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tables/table4.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tables/table5.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tables/table6.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e:\compbasic\global_ai_layoff\"/>
    </mc:Choice>
  </mc:AlternateContent>
  <xr:revisionPtr revIDLastSave="0" documentId="8_{B48F5CA2-D04E-4CFB-9A30-79C84DB921D5}" xr6:coauthVersionLast="47" xr6:coauthVersionMax="47" xr10:uidLastSave="{00000000-0000-0000-0000-000000000000}"/>
  <bookViews>
    <workbookView xWindow="-15360" yWindow="2205" windowWidth="21600" windowHeight="11385" xr2:uid="{D64B2D2B-84B6-4501-884A-7D86F2D93DCC}"/>
  </bookViews>
  <sheets>
    <sheet name="요약" sheetId="1" r:id="rId1"/>
    <sheet name="연도별해고" sheetId="2" r:id="rId2"/>
    <sheet name="국가별TOP" sheetId="3" r:id="rId3"/>
    <sheet name="산업별TOP" sheetId="4" r:id="rId4"/>
    <sheet name="뉴스감성" sheetId="5" r:id="rId5"/>
    <sheet name="미국노동시장" sheetId="6" r:id="rId6"/>
    <sheet name="세계노동시장2025" sheetId="7" r:id="rId7"/>
    <sheet name="원본_해고이벤트" sheetId="8" r:id="rId8"/>
    <sheet name="원본_뉴스감성" sheetId="9" r:id="rId9"/>
    <sheet name="원본_미국지표" sheetId="10" r:id="rId10"/>
    <sheet name="원본_세계지표"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<sst xmlns="http://schemas.openxmlformats.org/spreadsheetml/2006/main" count="21233" uniqueCount="7164">
  <si>
    <t>Global AI Layoff 데이터 요약</t>
  </si>
  <si>
    <t>항목</t>
  </si>
  <si>
    <t>값</t>
  </si>
  <si>
    <t>데이터 의미</t>
  </si>
  <si>
    <t>글로벌 테크/AI 해고 이벤트 + 미국/세계 노동시장 지표 + 뉴스 감성</t>
  </si>
  <si>
    <t>해고 이벤트 수</t>
  </si>
  <si>
    <t>집계 가능한 해고 인원</t>
  </si>
  <si>
    <t>AI/Tech 표시 이벤트 수</t>
  </si>
  <si>
    <t>AI/Tech 표시 해고 인원</t>
  </si>
  <si>
    <t>해고 데이터 기간</t>
  </si>
  <si>
    <t>2020-03-13 ~ 2026-04-16</t>
  </si>
  <si>
    <t>주의사항</t>
  </si>
  <si>
    <t>layoff_count와 pct_workforce 결측이 많아 인원 합계는 알려진 값 기준</t>
  </si>
  <si>
    <t>추천해서 볼 시트</t>
  </si>
  <si>
    <t>연도별해고: 해고 추세와 AI/Tech 표시 기업 비교</t>
  </si>
  <si>
    <t>국가별TOP: 국가별 이벤트/해고 인원 상위</t>
  </si>
  <si>
    <t>산업별TOP: 산업별 이벤트/해고 인원 상위</t>
  </si>
  <si>
    <t>뉴스감성: 뉴스 감성 분포와 연도별 흐름</t>
  </si>
  <si>
    <t>미국노동시장: 미국 실업률/구인/고용 지표</t>
  </si>
  <si>
    <t>세계노동시장2025: 2025년 국가별 실업률 비교</t>
  </si>
  <si>
    <t>year</t>
  </si>
  <si>
    <t>events</t>
  </si>
  <si>
    <t>known_layoffs</t>
  </si>
  <si>
    <t>ai_events</t>
  </si>
  <si>
    <t>ai_known_layoffs</t>
  </si>
  <si>
    <t>country</t>
  </si>
  <si>
    <t>United States</t>
  </si>
  <si>
    <t>India</t>
  </si>
  <si>
    <t>Canada</t>
  </si>
  <si>
    <t>United Kingdo…</t>
  </si>
  <si>
    <t>Germany</t>
  </si>
  <si>
    <t>Israel</t>
  </si>
  <si>
    <t>Brazil</t>
  </si>
  <si>
    <t>Australia</t>
  </si>
  <si>
    <t>Singapore</t>
  </si>
  <si>
    <t>Sweden</t>
  </si>
  <si>
    <t>Nigeria</t>
  </si>
  <si>
    <t>Indonesia</t>
  </si>
  <si>
    <t>China</t>
  </si>
  <si>
    <t>Netherlands</t>
  </si>
  <si>
    <t>France</t>
  </si>
  <si>
    <t>industry</t>
  </si>
  <si>
    <t>Finance</t>
  </si>
  <si>
    <t>Retail</t>
  </si>
  <si>
    <t>Healthcare</t>
  </si>
  <si>
    <t>Other</t>
  </si>
  <si>
    <t>Consumer</t>
  </si>
  <si>
    <t>Food</t>
  </si>
  <si>
    <t>Transportat…</t>
  </si>
  <si>
    <t>Marketing</t>
  </si>
  <si>
    <t>Real Estate</t>
  </si>
  <si>
    <t>Media</t>
  </si>
  <si>
    <t>Crypto</t>
  </si>
  <si>
    <t>Education</t>
  </si>
  <si>
    <t>Security</t>
  </si>
  <si>
    <t>Data</t>
  </si>
  <si>
    <t>Travel</t>
  </si>
  <si>
    <t>sentiment</t>
  </si>
  <si>
    <t>articles</t>
  </si>
  <si>
    <t>pct</t>
  </si>
  <si>
    <t>negative</t>
  </si>
  <si>
    <t>positive</t>
  </si>
  <si>
    <t>neutral</t>
  </si>
  <si>
    <t>layoff_news</t>
  </si>
  <si>
    <t>hiring_news</t>
  </si>
  <si>
    <t>avg_sentiment</t>
  </si>
  <si>
    <t>avg_unemployment_rate</t>
  </si>
  <si>
    <t>avg_job_openings_k</t>
  </si>
  <si>
    <t>avg_jobless_claims</t>
  </si>
  <si>
    <t>avg_info_sector_emp_k</t>
  </si>
  <si>
    <t>country_code</t>
  </si>
  <si>
    <t>country_name</t>
  </si>
  <si>
    <t>unemployment_rate_pct</t>
  </si>
  <si>
    <t>youth_unemployment_pct</t>
  </si>
  <si>
    <t>employment_to_pop_pct</t>
  </si>
  <si>
    <t>ZA</t>
  </si>
  <si>
    <t>South Africa</t>
  </si>
  <si>
    <t>SE</t>
  </si>
  <si>
    <t>FR</t>
  </si>
  <si>
    <t>CA</t>
  </si>
  <si>
    <t>BR</t>
  </si>
  <si>
    <t>GB</t>
  </si>
  <si>
    <t>United Kingdom</t>
  </si>
  <si>
    <t>CN</t>
  </si>
  <si>
    <t>IN</t>
  </si>
  <si>
    <t>US</t>
  </si>
  <si>
    <t>AU</t>
  </si>
  <si>
    <t>NL</t>
  </si>
  <si>
    <t>DE</t>
  </si>
  <si>
    <t>IL</t>
  </si>
  <si>
    <t>ID</t>
  </si>
  <si>
    <t>NG</t>
  </si>
  <si>
    <t>SG</t>
  </si>
  <si>
    <t>KR</t>
  </si>
  <si>
    <t>South Korea</t>
  </si>
  <si>
    <t>MX</t>
  </si>
  <si>
    <t>Mexico</t>
  </si>
  <si>
    <t>JP</t>
  </si>
  <si>
    <t>Japan</t>
  </si>
  <si>
    <t>company</t>
  </si>
  <si>
    <t>location</t>
  </si>
  <si>
    <t>layoff_count</t>
  </si>
  <si>
    <t>date</t>
  </si>
  <si>
    <t>pct_workforce</t>
  </si>
  <si>
    <t>stage</t>
  </si>
  <si>
    <t>raised_mm</t>
  </si>
  <si>
    <t>is_ai_company</t>
  </si>
  <si>
    <t>source_url</t>
  </si>
  <si>
    <t>Panda Squad</t>
  </si>
  <si>
    <t>SF Bay Area</t>
  </si>
  <si>
    <t>Seed</t>
  </si>
  <si>
    <t>https://twitter.com/danielsing er/status/12385455710921605 14</t>
  </si>
  <si>
    <t>HopSkipDrive</t>
  </si>
  <si>
    <t>Los Angeles</t>
  </si>
  <si>
    <t>Unknown</t>
  </si>
  <si>
    <t>https://layoffs.fyi/2020/04/02/ hopskipdrive-laid-off-10-of- team-due-to-school-closures/</t>
  </si>
  <si>
    <t>Help.com</t>
  </si>
  <si>
    <t>Austin</t>
  </si>
  <si>
    <t>Support</t>
  </si>
  <si>
    <t>LinkedIn</t>
  </si>
  <si>
    <t>Service</t>
  </si>
  <si>
    <t>https://techcrunch.com/2020/ 03/16/travel-savings-tool- service-shuts-down-citing- covid-19-downturn/? utm_source=feedburner&amp;utm _medium=feed&amp;utm_campaig n=Feed%3A+techcrunch%2Fst artups+%28TechCrunch+%C2 %BB+Startups%29</t>
  </si>
  <si>
    <t>Inspirato</t>
  </si>
  <si>
    <t>Denver</t>
  </si>
  <si>
    <t>Series C</t>
  </si>
  <si>
    <t>https://businessden.com/2020 /03/16/inspirato-cuts-20-of- workforce/</t>
  </si>
  <si>
    <t>Flytedesk</t>
  </si>
  <si>
    <t>Boulder</t>
  </si>
  <si>
    <t>https://businessden.com/2020 /03/18/boulder-advertising- startup-flytedesk-lays-off- staff-amid-coronavirus/</t>
  </si>
  <si>
    <t>Tuft &amp; Needle</t>
  </si>
  <si>
    <t>Phoenix</t>
  </si>
  <si>
    <t>Acquired</t>
  </si>
  <si>
    <t>https://www.theverge.com/20 20/3/19/21185840/tuft- needle-coronavirus-firing- retail-staff-closing-stores</t>
  </si>
  <si>
    <t>Popin</t>
  </si>
  <si>
    <t>New York City</t>
  </si>
  <si>
    <t>Fitness</t>
  </si>
  <si>
    <t>https://www.businessinsider.c om/fitness-app-popin-shut- down-email-to-users-2020-3? r=startups-layoff-lp</t>
  </si>
  <si>
    <t>Anyvision</t>
  </si>
  <si>
    <t>Tel Aviv Non-U.S.</t>
  </si>
  <si>
    <t>Series A</t>
  </si>
  <si>
    <t>AI/Tech marked</t>
  </si>
  <si>
    <t>https://ipvm.com/reports/anyv ision-20-layoffs</t>
  </si>
  <si>
    <t>Lola</t>
  </si>
  <si>
    <t>Boston</t>
  </si>
  <si>
    <t>https://layoffs.fyi/2020/03/19/l ola-lays-off-34-employees- due-to-impact-of-the- coronavirus/</t>
  </si>
  <si>
    <t>Remote Year</t>
  </si>
  <si>
    <t>Chicago</t>
  </si>
  <si>
    <t>Series B</t>
  </si>
  <si>
    <t>https://techcrunch.com/2020/ 03/19/remote-year-which- helps-you-work-while- traveling-the-world-lays-off- 50-of-staff/</t>
  </si>
  <si>
    <t>Ejento</t>
  </si>
  <si>
    <t>Recruiting</t>
  </si>
  <si>
    <t>https://layoffs.fyi/list/ejento/</t>
  </si>
  <si>
    <t>Bounce</t>
  </si>
  <si>
    <t>Bengaluru Non-U.S.</t>
  </si>
  <si>
    <t>Series D</t>
  </si>
  <si>
    <t>https://www.cqai520.com/tech /scooter-rental-startup- bounce-lays-off-120- employees-amid-coronavirus- scare-report/#more-18179</t>
  </si>
  <si>
    <t>Flywheel Sports</t>
  </si>
  <si>
    <t>https://stayfit305.com/solidcor e-and-flywheel-announce- layoffs-as-a-result-of-covid- 19/</t>
  </si>
  <si>
    <t>Peek</t>
  </si>
  <si>
    <t>Salt Lake City</t>
  </si>
  <si>
    <t>https://layoffs.fyi/2020/04/06/ peek-conducted-a-mass- layoff/</t>
  </si>
  <si>
    <t>https://techcrunch.com/2020/ 03/16/travel-savings-tool- service-shuts-down-citing- covid-19-downturn/</t>
  </si>
  <si>
    <t>Yonder</t>
  </si>
  <si>
    <t>https://www.americaninno.co m/austin/inno-news/austin- startup-yonder-lays-off-18- employees-citing-coronavirus- disruptions/</t>
  </si>
  <si>
    <t>Vacasa</t>
  </si>
  <si>
    <t>Portland</t>
  </si>
  <si>
    <t>https://www.bizjournals.com/p ortland/news/2020/03/20/vac asa-announces-large-scale- layoffs-slashes.html</t>
  </si>
  <si>
    <t>CTO.ai</t>
  </si>
  <si>
    <t>Vancouver Non-U.S.</t>
  </si>
  <si>
    <t>Infrastructu…</t>
  </si>
  <si>
    <t>The Guild</t>
  </si>
  <si>
    <t>https://www.americaninno.co m/austin/inno-news/report- austin-startup-the-guild-lays- off-38-people/</t>
  </si>
  <si>
    <t>Compass</t>
  </si>
  <si>
    <t>Series G</t>
  </si>
  <si>
    <t>https://layoffs.fyi/2020/04/14/ compass-laid-off-375- employees-showings-have- dropped-by-60/</t>
  </si>
  <si>
    <t>Convene</t>
  </si>
  <si>
    <t>https://layoffs.fyi/2020/04/08/ convene-laid-off-150- employees/</t>
  </si>
  <si>
    <t>Leafly</t>
  </si>
  <si>
    <t>Seattle</t>
  </si>
  <si>
    <t>https://www.geekwire.com/20 20/leafly-lays-off-additional- 91-employees-eliminating-50- percent-staff-2020/</t>
  </si>
  <si>
    <t>Drip</t>
  </si>
  <si>
    <t>GrayMeta</t>
  </si>
  <si>
    <t>Triplebyte</t>
  </si>
  <si>
    <t>https://layoffs.fyi/2020/03/26/ triplebyte-lays-off-15-talent- managers-and-technical- writers/</t>
  </si>
  <si>
    <t>Ladder Life</t>
  </si>
  <si>
    <t>Cabin</t>
  </si>
  <si>
    <t>https://www.theinformation.co m/articles/layoffs-accelerate- across-silicon-valley-startups</t>
  </si>
  <si>
    <t>Eight Sleep</t>
  </si>
  <si>
    <t>Zwift</t>
  </si>
  <si>
    <t>https://www.dcrainmaker.com /2020/03/zwift-lays-off- employees-in-move-to-focus- on-developing-new- hardware.html</t>
  </si>
  <si>
    <t>Sonder</t>
  </si>
  <si>
    <t>https://layoffs.fyi/2020/03/27/ sonder-lays-off-400- employees-bookings-down- 20/</t>
  </si>
  <si>
    <t>Takl</t>
  </si>
  <si>
    <t>Nashville</t>
  </si>
  <si>
    <t>https://www.bizjournals.com/n ashville/news/2020/03/24/hou rs-before-nashville-company- laid-off-staff-it.html</t>
  </si>
  <si>
    <t>Zeus Living</t>
  </si>
  <si>
    <t>https://layoffs.fyi/2020/03/30/ zeus-living-laid-off-80- employees</t>
  </si>
  <si>
    <t>Foodsby</t>
  </si>
  <si>
    <t>Minneapolis</t>
  </si>
  <si>
    <t>https://www.americaninno.co m/minne/inno-news- minne/layoffs-at-foodsby- after-drop-in-business-from- coronavirus/</t>
  </si>
  <si>
    <t>Flowr</t>
  </si>
  <si>
    <t>Toronto Non-U.S.</t>
  </si>
  <si>
    <t>https://www.benzinga.com/ma rkets/cannabis/20/03/1565074 0/cannabis-startups-flowr- and-leafly-cite-covid-19-fears- for-layoffs</t>
  </si>
  <si>
    <t>Peerfit</t>
  </si>
  <si>
    <t>Tampa Bay</t>
  </si>
  <si>
    <t>HR</t>
  </si>
  <si>
    <t>https://www.americaninno.co m/tampabay/newsletters/tech -org-local-startup-team-up- for-virtual-event-peerfit- layoffs-newsletter/</t>
  </si>
  <si>
    <t>SpotHero</t>
  </si>
  <si>
    <t>https://americaninno.com/chic ago/inno-news- chicago/layoffs-at-spothero- as-demand-drops-due-to- coronavirus/</t>
  </si>
  <si>
    <t>TravelBank</t>
  </si>
  <si>
    <t>https://www.teamblind.com/p ost/TravelBank-had-layoffs- t0kHoLwb</t>
  </si>
  <si>
    <t>WanderJaunt</t>
  </si>
  <si>
    <t>https://www.nytimes.com/202 0/04/01/technology/virus- start-ups-pummeled-layoffs- unwinding.html</t>
  </si>
  <si>
    <t>TripActions</t>
  </si>
  <si>
    <t>https://layoffs.fyi/2020/03/31/ tripactions-laid-off-300- employees-via-a-group- zoom-call/</t>
  </si>
  <si>
    <t>Lyric</t>
  </si>
  <si>
    <t>https://therealdeal.com/2020/ 03/25/another-bloodbath- lyric-to-slash-jobs-drop-units/</t>
  </si>
  <si>
    <t>Rangle</t>
  </si>
  <si>
    <t>Product</t>
  </si>
  <si>
    <t>https://betakit.com/rangle- temporarily-lays-off-78- employees-as-financial- pressures-from-pandemic-hit- cdntech/</t>
  </si>
  <si>
    <t>O'Reilly Media</t>
  </si>
  <si>
    <t>https://www.businessinsider.c om/oreilly-media-layoffs- events-business-2020-3</t>
  </si>
  <si>
    <t>OutboundEngine</t>
  </si>
  <si>
    <t>https://www.bizjournals.com/a ustin/news/2020/03/25/outbo und-engine-lays-off-dozens- amid-coronavirus.html</t>
  </si>
  <si>
    <t>Universal Standard</t>
  </si>
  <si>
    <t>https://www.modernretail.co/s tartups/coronavirus-fallout- tracking-the-layoffs- furloughs-and-cuts-at-retail- startups/</t>
  </si>
  <si>
    <t>Overtime</t>
  </si>
  <si>
    <t>https://frntofficesport.com/ov ertime-coronavirus-job-cuts/</t>
  </si>
  <si>
    <t>Jama</t>
  </si>
  <si>
    <t>https://www.oregonlive.com/si licon-forest/2020/03/jama- software-will-lay-off-a-dozen- but-says-business-is-solid- during-coronavirus- outbreak.html</t>
  </si>
  <si>
    <t>Element Analytics</t>
  </si>
  <si>
    <t>Company executive</t>
  </si>
  <si>
    <t>Clever Real Estate</t>
  </si>
  <si>
    <t>St. Louis</t>
  </si>
  <si>
    <t>https://www.bizjournals.com/s tlouis/news/2020/03/25/this- sucks-st-louis-real-estate- startup-lays-off.html</t>
  </si>
  <si>
    <t>Clutter</t>
  </si>
  <si>
    <t>https://www.teamblind.com/p ost/Corona-based-layoffs- tracker-sHaHz6KO</t>
  </si>
  <si>
    <t>Divvy Homes</t>
  </si>
  <si>
    <t>Wonderschool</t>
  </si>
  <si>
    <t>https://layoffs.fyi/2020/03/26/ wonderschool-lays-off-75-of- employees/</t>
  </si>
  <si>
    <t>B8ta</t>
  </si>
  <si>
    <t>https://www.retaildive.com/ne ws/b8ta-announces- corporate-layoffs-and-store- associate-furloughs/574955/</t>
  </si>
  <si>
    <t>Fareportal</t>
  </si>
  <si>
    <t>Gurugram Non-U.S.</t>
  </si>
  <si>
    <t>https://hrnxt.com/news/exclus ive-travel-tech-firm- fareportal-lays-off- employees/16389/2020/03/26 /</t>
  </si>
  <si>
    <t>Ecobee</t>
  </si>
  <si>
    <t>Energy</t>
  </si>
  <si>
    <t>https://layoffs.fyi/2020/04/10/ ecobee-laid-off-47- employees/</t>
  </si>
  <si>
    <t>Puppet</t>
  </si>
  <si>
    <t>Series F</t>
  </si>
  <si>
    <t>https://www.oregonlive.com/si licon- forest/2020/03/portland- marketing-technology- startup-opal-lays-off-20- amid-coronavirus- outbreak.html</t>
  </si>
  <si>
    <t>Peerspace</t>
  </si>
  <si>
    <t>https://www.peerspace.com/bl og/ceo-letter-to-the- peerspace-community/</t>
  </si>
  <si>
    <t>GoSpotCheck</t>
  </si>
  <si>
    <t>https://businessden.com/2020 /03/26/software-firm- gospotcheck-cuts-23- employees-in-bid-to-extend- runway/</t>
  </si>
  <si>
    <t>Consider.co</t>
  </si>
  <si>
    <t>https://www.consider.co/</t>
  </si>
  <si>
    <t>Nativo</t>
  </si>
  <si>
    <t>Passport</t>
  </si>
  <si>
    <t>Charlotte</t>
  </si>
  <si>
    <t>https://layoffs.fyi/2020/04/09/ passport-lays-off-employees- and-furloughs-others/</t>
  </si>
  <si>
    <t>Zipcar</t>
  </si>
  <si>
    <t>https://layoffs.fyi/2020/04/03/ zipcar-laid-off-20-of-staff- amid-widescale-travel- disruption</t>
  </si>
  <si>
    <t>Bird</t>
  </si>
  <si>
    <t>https://layoffs.fyi/2020/03/30/ bird-lays-off-over-400- employees</t>
  </si>
  <si>
    <t>HOOQ</t>
  </si>
  <si>
    <t>Singapore Non-U.S.</t>
  </si>
  <si>
    <t>https://techcrunch.com/2020/ 03/27/streaming-service- hooq-files-for-liquidation/</t>
  </si>
  <si>
    <t>Everlane</t>
  </si>
  <si>
    <t>https://www.vice.com/en_ca/a rticle/akw9ej/everlane- reassures-workers-then-lays- off-and-furloughs-hundreds</t>
  </si>
  <si>
    <t>DataRobot</t>
  </si>
  <si>
    <t>Series E</t>
  </si>
  <si>
    <t>https://www.americaninno.co m/boston/inno-news- boston/datarobot-cuts- workforce-as-coronavirus- roils-the-startup-economy/</t>
  </si>
  <si>
    <t>Restaurant365</t>
  </si>
  <si>
    <t>https://news.crunchbase.com/ news/restaurant365-confirms- coronavirus-related-layoffs/</t>
  </si>
  <si>
    <t>Blueground</t>
  </si>
  <si>
    <t>https://layoffs.fyi/2020/04/08/ blueground-laid-off-130- employees/</t>
  </si>
  <si>
    <t>Knotel</t>
  </si>
  <si>
    <t>https://commercialobserver.co m/2020/03/knotel-cuts-half- of-its-staff-amid-coronavirus- pandemic/</t>
  </si>
  <si>
    <t>Getaround</t>
  </si>
  <si>
    <t>https://www.bizjournals.com/s anfrancisco/news/2020/03/27/ getaround-issues-another- layoff-round-as-it-seeks.html</t>
  </si>
  <si>
    <t>Mogo</t>
  </si>
  <si>
    <t>Post-IPO</t>
  </si>
  <si>
    <t>https://betakit.com/mogo- lays-off-30-percent-of-staff- makes-company-wide-cuts- citing-covid-19-uncertainty/</t>
  </si>
  <si>
    <t>OneWeb</t>
  </si>
  <si>
    <t>London Non-U.S.</t>
  </si>
  <si>
    <t>Aerospace</t>
  </si>
  <si>
    <t>https://spacenews.com/onewe b-files-for-chapter-11- bankruptcy/</t>
  </si>
  <si>
    <t>Raken</t>
  </si>
  <si>
    <t>San Diego</t>
  </si>
  <si>
    <t>Construction</t>
  </si>
  <si>
    <t>Bench</t>
  </si>
  <si>
    <t>https://betakit.com/bench-re- hires-workers-as-sales- rebound-following-shift-to- helping-us-businesses-with- covid-relief/</t>
  </si>
  <si>
    <t>Loft</t>
  </si>
  <si>
    <t>Sao Paulo Non-U.S.</t>
  </si>
  <si>
    <t>https://br.financas.yahoo.com/ noticias/startup-loft-demitiu- 47-antes-165500949.html</t>
  </si>
  <si>
    <t>Oh My Green</t>
  </si>
  <si>
    <t>https://finance.yahoo.com/ne ws/tech-startups-ask-workers- trade-110029332.html</t>
  </si>
  <si>
    <t>Bevi</t>
  </si>
  <si>
    <t>https://www.americaninno.co m/boston/inno-news- boston/boston-hospitality- startups-downsize-as-the- coronavirus-disruption- continues/</t>
  </si>
  <si>
    <t>Textio</t>
  </si>
  <si>
    <t>https://www.geekwire.com/20 20/textio-lays-off-30-amid- covid-19-seattle-startup- hopes-ai-writing-tech-will- aid-job-seekers/</t>
  </si>
  <si>
    <t>Opal</t>
  </si>
  <si>
    <t>ThirdLove</t>
  </si>
  <si>
    <t>https://www.vox.com/the- goods/2020/3/27/21195664/c oronavirus-layoffs-furlough- severance</t>
  </si>
  <si>
    <t>Bcredi</t>
  </si>
  <si>
    <t>Curitiba Non-U.S.</t>
  </si>
  <si>
    <t>https://layoffs.fyi/list/bcredi/</t>
  </si>
  <si>
    <t>Make School</t>
  </si>
  <si>
    <t>https://www.makeschool.com/ blog/a-message-of-solidarity- to-our-community</t>
  </si>
  <si>
    <t>Pivot3</t>
  </si>
  <si>
    <t>Series H</t>
  </si>
  <si>
    <t>https://blocksandfiles.com/20 20/03/27/hci-shop-pivot3- makes-significant-layoffs/</t>
  </si>
  <si>
    <t>DISCO</t>
  </si>
  <si>
    <t>Legal</t>
  </si>
  <si>
    <t>https://www.americaninno.co m/austin/inno-news/layoffs- at-fast-rising-austin-startup- disco/</t>
  </si>
  <si>
    <t>TravelTriangle</t>
  </si>
  <si>
    <t>https://entrackr.com/2020/03/ exclusive-traveltriangle-lays- off-250-employees-covid- crisis/</t>
  </si>
  <si>
    <t>Rent the Runway</t>
  </si>
  <si>
    <t>https://www.theverge.com/20 20/3/28/21198042/rent-the- runway-lays-off-all-retail- employees-due-to- coronavirus-uncertainty</t>
  </si>
  <si>
    <t>WeWork</t>
  </si>
  <si>
    <t>https://www.reuters.com/articl e/wework-layoffs/wework- cuts-about-250-more-jobs-to- reduce-costs-source- idUSL4N2BL0DJ</t>
  </si>
  <si>
    <t>Polarr</t>
  </si>
  <si>
    <t>https://medium.com/@derekz hyan/drawing-a-blank- 18068b4aff1d</t>
  </si>
  <si>
    <t>Amplero</t>
  </si>
  <si>
    <t>https://www.geekwire.com/20 20/canary-coal-mine-seattle- marketing-tech-startup- amplero-shuts-lays-off-17- employees/</t>
  </si>
  <si>
    <t>ZipRecruiter</t>
  </si>
  <si>
    <t>https://www.wsj.com/articles/z iprecruiter-downsizes-as- employers-scale-back-hiring- 11585498957</t>
  </si>
  <si>
    <t>PeerStreet</t>
  </si>
  <si>
    <t>https://layoffs.fyi/2020/03/31/ breaking-la-based-peerstreet- lays-off-50-employees/</t>
  </si>
  <si>
    <t>Thumbtack</t>
  </si>
  <si>
    <t>https://layoffs.fyi/2020/04/06/ thumbtack-laid-off-250- employees/</t>
  </si>
  <si>
    <t>RigUp</t>
  </si>
  <si>
    <t>https://www.americaninno.co m/austin/inno-news/austin- tech-unicorn-rigup-sheds- 100-plus-jobs/</t>
  </si>
  <si>
    <t>FabHotels</t>
  </si>
  <si>
    <t>New Delhi Non-U.S.</t>
  </si>
  <si>
    <t>https://entrackr.com/2020/04/ exclusive-fabhotels-lays-off- 80-employees-slashes-salary/</t>
  </si>
  <si>
    <t>Hibob</t>
  </si>
  <si>
    <t>https://www.teamblind.com/p ost/Hibob-layoffs---70-ppl- org-wide-5BmyRsoZ</t>
  </si>
  <si>
    <t>Maven</t>
  </si>
  <si>
    <t>https://www.businesswire.com /news/home/20200330005734 /en/Maven-Announces-Broad- Cost-Containment-Initiative- Including-9</t>
  </si>
  <si>
    <t>Iris Nova</t>
  </si>
  <si>
    <t>https://www.businessinsider.c om/coca-cola-backed-startup- iris-nova-layoffs-due-to- coronavirus-2020-3</t>
  </si>
  <si>
    <t>Catalant</t>
  </si>
  <si>
    <t>https://www.americaninno.co m/boston/inno-news- boston/catalant-technologies- cuts-workforce-amid- coronavirus-uncertainty/</t>
  </si>
  <si>
    <t>Starship Technologies</t>
  </si>
  <si>
    <t>Tallinn Non-U.S.</t>
  </si>
  <si>
    <t>Estonia</t>
  </si>
  <si>
    <t>https://digi.geenius.ee/rubriik/ uudis/karmid-numbrid- robotkullerite-tootja-starshipi- pohiari-kukkus-sisuliselt- kokku/</t>
  </si>
  <si>
    <t>Loftsmart</t>
  </si>
  <si>
    <t>https://www.linkedin.com/post s/swbernstein_founder- operator-and-investor- friends-activity- 6647864445718585344-4i-K</t>
  </si>
  <si>
    <t>Caliva</t>
  </si>
  <si>
    <t>https://www.businessinsider.c om/cannabis-startup-caliva- laid-off-20-corporate- employees-2020-5</t>
  </si>
  <si>
    <t>Cuyana</t>
  </si>
  <si>
    <t>https://www.instagram.com/p/ B-YJi1UJVoC/</t>
  </si>
  <si>
    <t>Blume Global</t>
  </si>
  <si>
    <t>Logistics</t>
  </si>
  <si>
    <t>Siteimprove</t>
  </si>
  <si>
    <t>https://www.bizjournals.com/t wincities/news/2020/04/03/mi nnesota-tech-firms-used-to- growth-slam-on-hiring.html</t>
  </si>
  <si>
    <t>KeepTruckin</t>
  </si>
  <si>
    <t>https://layoffs.fyi/2020/03/31/ keeptruckin-lays-off-another- 149-employees-one-month- after-previous-layoff/</t>
  </si>
  <si>
    <t>Rover</t>
  </si>
  <si>
    <t>https://www.geekwire.com/20 20/pet-care-startup-rover- lays-off-41-workforce-194- employees-due-covid-19- impact/</t>
  </si>
  <si>
    <t>Turo</t>
  </si>
  <si>
    <t>https://layoffs.fyi/2020/04/21/ turo-laid-off-108-employees/</t>
  </si>
  <si>
    <t>uShip</t>
  </si>
  <si>
    <t>https://www.bizjournals.com/a ustin/news/2020/03/31/austin -layoffs-rounded-up- incredibly-talented.html</t>
  </si>
  <si>
    <t>SkySlope</t>
  </si>
  <si>
    <t>Sacramento</t>
  </si>
  <si>
    <t>https://www.bizjournals.com/s acramento/news/2020/04/03/ skyslope-said-to-cut- sacramento-staff-as- housing.html</t>
  </si>
  <si>
    <t>AngelList</t>
  </si>
  <si>
    <t>https://techcrunch.com/2020/ 04/06/angellist-lays-off-a- number-of-staff-and-cuts- executive-salaries/</t>
  </si>
  <si>
    <t>AdRoll</t>
  </si>
  <si>
    <t>https://www.adexchanger.com /online-advertising/nextroll- lays-off-30-institutes-20- paycuts/</t>
  </si>
  <si>
    <t>DialSource</t>
  </si>
  <si>
    <t>Adara</t>
  </si>
  <si>
    <t>https://www.linkedin.com/post s/hongchengmi_grateful- activity- 6650855887563030528-O3sC</t>
  </si>
  <si>
    <t>Claravine</t>
  </si>
  <si>
    <t>Domio</t>
  </si>
  <si>
    <t>Kazoo</t>
  </si>
  <si>
    <t>https://www.americaninno.co m/austin/inno-news/austin- hr-platform-company-kazoo- lays-off-35-of-its-workforce/</t>
  </si>
  <si>
    <t>Snap Finance</t>
  </si>
  <si>
    <t>Zerto</t>
  </si>
  <si>
    <t>https://blocksandfiles.com/20 20/03/31/zerto-makes-layoffs- to-survive-pandemic- economic-storm/</t>
  </si>
  <si>
    <t>Zenoti</t>
  </si>
  <si>
    <t>https://www.geekwire.com/20 20/spa-salon-software- startup-zenoti-makes-small- layoff-beauty-industry-faces- covid-19-upheaval/</t>
  </si>
  <si>
    <t>Groupon</t>
  </si>
  <si>
    <t>https://layoffs.fyi/2020/04/17/ groupon-laid-off-or- furloughed-2800-employees/</t>
  </si>
  <si>
    <t>Zoox</t>
  </si>
  <si>
    <t>https://www.theinformation.co m/briefings/b836b8</t>
  </si>
  <si>
    <t>EasyPost</t>
  </si>
  <si>
    <t>Clearbanc</t>
  </si>
  <si>
    <t>https://techcrunch.com/2020/ 04/13/clearbanc-cuts- number-of-staff-to-navigate- long-term-economic-impact- of-covid-19/</t>
  </si>
  <si>
    <t>Neon</t>
  </si>
  <si>
    <t>https://link.estadao.com.br/no ticias/inovacao,neon-demite- funcionarios-e-eventbrite- fecha-operacoes-no- brasil,70003269607</t>
  </si>
  <si>
    <t>Envoy</t>
  </si>
  <si>
    <t>https://www.forbes.com/sites/ alexandrawilson1/2020/04/15/ smart-office-startup-envoy- furloughs-and-lays-off-30-of- employees-cuts-salaries-of- others/#e0729a7b94cf</t>
  </si>
  <si>
    <t>The RealReal</t>
  </si>
  <si>
    <t>https://techcrunch.com/2020/ 04/14/the-real-real-layoffs- furloughs/</t>
  </si>
  <si>
    <t>TouchBistro</t>
  </si>
  <si>
    <t>https://betakit.com/touchbistr o-furloughs-131-employees- as-restaurants-hit-hard-by- covid-19-pandemic/</t>
  </si>
  <si>
    <t>VSCO</t>
  </si>
  <si>
    <t>https://layoffs.fyi/2020/04/15/ vsco-lays-off-45-employees- 30/</t>
  </si>
  <si>
    <t>Aura Financial</t>
  </si>
  <si>
    <t>DataStax</t>
  </si>
  <si>
    <t>https://www.businessinsider.c om/967-million-datastax- april-layoffs-third-cuts-under- ceo-kapoor-2020-4</t>
  </si>
  <si>
    <t>Xerpa</t>
  </si>
  <si>
    <t>https://www.linkedin.com/post s/nreise_ex-xerpas- incr%C3%ADveis-e- dispon%C3%ADveis-covid- activity- 6655927070826221568-kunx/</t>
  </si>
  <si>
    <t>RedDoorz</t>
  </si>
  <si>
    <t>https://www.thejakartapost.co m/news/2020/04/13/budget- cuts-furloughs-inevitable-for- start-ups-to-survive- pandemic-investors.html</t>
  </si>
  <si>
    <t>Skillz</t>
  </si>
  <si>
    <t>https://fortune.com/2020/04/ 14/coronavirus-layoffs- startup-jobs-tech-industry- covid-19-jobs/</t>
  </si>
  <si>
    <t>Carta</t>
  </si>
  <si>
    <t>https://layoffs.fyi/2020/04/22/ carta-laid-off-161-employees- citing-customer-slowdown/</t>
  </si>
  <si>
    <t>Opendoor</t>
  </si>
  <si>
    <t>https://layoffs.fyi/2020/04/16/ opendoor-lays-off-600- people-amid-declining-real- estate-activity/</t>
  </si>
  <si>
    <t>GoPro</t>
  </si>
  <si>
    <t>https://techcrunch.com/2020/ 04/16/gopro-lays-off-200- employees-representing-20- of-the-company/</t>
  </si>
  <si>
    <t>Shop101</t>
  </si>
  <si>
    <t>Mumbai Non-U.S.</t>
  </si>
  <si>
    <t>https://inc42.com/buzz/exclusi ve-shop101-lays-off-200- employees-remaining-to-get- pay-cuts/</t>
  </si>
  <si>
    <t>Zume</t>
  </si>
  <si>
    <t>https://www.businessinsider.c om/zume-employee-layoffs- softbank-robotics-startup- zoom-2020-4</t>
  </si>
  <si>
    <t>Akulaku</t>
  </si>
  <si>
    <t>Jakarta Non-U.S.</t>
  </si>
  <si>
    <t>https://www.techinasia.com/in donesia-online-lenders- tighten-credit-cut-jobs</t>
  </si>
  <si>
    <t>Trove Recommerce</t>
  </si>
  <si>
    <t>https://layoffs.fyi/2020/04/22/ trove-recommerce-laid-off- 13-employees/</t>
  </si>
  <si>
    <t>Kodiak Robotics</t>
  </si>
  <si>
    <t>https://www.freightwaves.com /news/kodiak-robotics-lays- of-20-of-its-staff</t>
  </si>
  <si>
    <t>Tulip Retail</t>
  </si>
  <si>
    <t>https://www.linkedin.com/post s/aliasaria_today-tulip-made- the-difficult-decision-to- activity- 6656277826045571072-PEPm</t>
  </si>
  <si>
    <t>Dude Solutions</t>
  </si>
  <si>
    <t>Raleigh</t>
  </si>
  <si>
    <t>https://www.linkedin.com/puls e/some-great-people- impacted-c19-ed-roshitsh/? trackingId=0DmzbwQ3O78Ob TV3BiRT9w%3D%3D</t>
  </si>
  <si>
    <t>SweetEscape</t>
  </si>
  <si>
    <t>https://dealstreetasia.com/stor ies/sweetescape-layoffs- 184295/</t>
  </si>
  <si>
    <t>View</t>
  </si>
  <si>
    <t>https://techcrunch.com/2020/ 04/15/view-the-dynamic- glass-company-that-raised-1- 1-billion-from-softbank-in- 2018-is-laying-people-off/</t>
  </si>
  <si>
    <t>Parsable</t>
  </si>
  <si>
    <t>CarGurus</t>
  </si>
  <si>
    <t>https://layoffs.fyi/2020/05/04/ cargurus-laid-off-130- employees/</t>
  </si>
  <si>
    <t>Funding Societies</t>
  </si>
  <si>
    <t>https://www.techinasia.com/ra ising-40m-funding-societies- streamlines-business- pandemic</t>
  </si>
  <si>
    <t>CleverTap</t>
  </si>
  <si>
    <t>https://inc42.com/buzz/startu psvscovid19-indian-startup- layoffs-pay-cut-tracker/</t>
  </si>
  <si>
    <t>CrowdRiff</t>
  </si>
  <si>
    <t>Grailed</t>
  </si>
  <si>
    <t>https://layoffs.fyi/2020/04/24/ mens-clothing-marketplace- grailed-conducted-a-layoff/</t>
  </si>
  <si>
    <t>LumenAd</t>
  </si>
  <si>
    <t>Missoula</t>
  </si>
  <si>
    <t>https://layoffs.fyi/list/lumenad /</t>
  </si>
  <si>
    <t>Purse</t>
  </si>
  <si>
    <t>https://www.coindesk.com/bit coin-startup-purse-to-shut- down-after-6-year-run</t>
  </si>
  <si>
    <t>SquadVoice</t>
  </si>
  <si>
    <t>Columbus</t>
  </si>
  <si>
    <t>https://layoffs.fyi/list/squadvoi ce/</t>
  </si>
  <si>
    <t>FullStory</t>
  </si>
  <si>
    <t>Atlanta</t>
  </si>
  <si>
    <t>BlackBuck</t>
  </si>
  <si>
    <t>https://www.cnbctv18.com/sta rtup/coronavirus-effect- blackbuck-to-lay-off-over- 200-employees-ecom- express-puts-hiring-on-hold- 5704301.htm</t>
  </si>
  <si>
    <t>ContaAzul</t>
  </si>
  <si>
    <t>Joinville Non-U.S.</t>
  </si>
  <si>
    <t>https://www.contxto.com/en/b razil/startups-brazil-confirm- layoffs-covid-cause/</t>
  </si>
  <si>
    <t>https://link.estadao.com.br/no ticias/inovacao,quinto-andar- demite-cerca-de-8-do-time- por-conta-do- coronavirus,70003274741</t>
  </si>
  <si>
    <t>Greenhouse</t>
  </si>
  <si>
    <t>https://layoffs.fyi/2020/04/20/ greenhouse-lays-off-120- employees/</t>
  </si>
  <si>
    <t>QuintoAndar</t>
  </si>
  <si>
    <t>https://labs.ebanx.com/en/not es/brazilian-home-rentals- unicorn-quintoandar-lays-off- 8-of-employees/</t>
  </si>
  <si>
    <t>Zilingo</t>
  </si>
  <si>
    <t>https://www.bloomberg.com/ news/articles/2020-04- 20/singapore-s-zilingo-cuts- jobs-after-putting-global- push-on-hold</t>
  </si>
  <si>
    <t>Dispatch</t>
  </si>
  <si>
    <t>https://www.americaninno.co m/boston/inno-news- boston/boston-startup- dispatch-announces-layoffs- amid-coronavirus-disruption/</t>
  </si>
  <si>
    <t>Sweetgreen</t>
  </si>
  <si>
    <t>Series I</t>
  </si>
  <si>
    <t>https://dot.la/sweetgreen- layoffs-2645746821.html</t>
  </si>
  <si>
    <t>Labster</t>
  </si>
  <si>
    <t>Copenhagen Non-U.S.</t>
  </si>
  <si>
    <t>Denmark</t>
  </si>
  <si>
    <t>Influitive</t>
  </si>
  <si>
    <t>Food52</t>
  </si>
  <si>
    <t>People.ai</t>
  </si>
  <si>
    <t>https://techcrunch.com/2020/ 04/17/sales-startup-people- ai-lays-off-18-of-staff-raises- debt-round-amid-covid-19- uncertainty/</t>
  </si>
  <si>
    <t>Tor</t>
  </si>
  <si>
    <t>https://blog.torproject.org/cov id19-impact-tor</t>
  </si>
  <si>
    <t>BitGo</t>
  </si>
  <si>
    <t>https://www.theblockcrypto.co m/post/62276/crypto-bitgo- layoffs-reorganization</t>
  </si>
  <si>
    <t>Motif Investing</t>
  </si>
  <si>
    <t>https://www.thinkadvisor.com/ 2020/04/18/investing- platform-motif-to-shut-down/</t>
  </si>
  <si>
    <t>Klook</t>
  </si>
  <si>
    <t>Hong Kong Non-U.S.</t>
  </si>
  <si>
    <t>Hong Kong</t>
  </si>
  <si>
    <t>https://layoffs.fyi/2020/08/09/ asian-travel-startup-klook- releases-talent-directory/</t>
  </si>
  <si>
    <t>ConsenSys</t>
  </si>
  <si>
    <t>https://www.coindesk.com/ne w-layoffs-hit-ethereum- incubator-consensys</t>
  </si>
  <si>
    <t>GumGum</t>
  </si>
  <si>
    <t>https://www.businessinsider.c om/gumgum-lays-off-25-of- employees-citing-the- coronavirus-impact-2020-4</t>
  </si>
  <si>
    <t>Kueski</t>
  </si>
  <si>
    <t>Guadalajara Non-U.S.</t>
  </si>
  <si>
    <t>https://elceo.com/tecnologia/f intech-de-prestamos-en- linea-sufriran-estragos-por-el- covid-19/</t>
  </si>
  <si>
    <t>Zum</t>
  </si>
  <si>
    <t>https://layoffs.fyi/2020/04/23/ kid-friendly-ride-service-zum- conducts-layoff/</t>
  </si>
  <si>
    <t>Komodo Health</t>
  </si>
  <si>
    <t>https://www.businessinsider.c om/forward-primary-care- startup-layoffs-amid- coronavirus-pandemic-2020-4</t>
  </si>
  <si>
    <t>Forward</t>
  </si>
  <si>
    <t>Hipcamp</t>
  </si>
  <si>
    <t>https://techcrunch.com/2020/ 08/27/after-early-covid- layoffs-hipcamp-is-buying- competition-hiring/</t>
  </si>
  <si>
    <t>Movidesk</t>
  </si>
  <si>
    <t>Blumenau Non-U.S.</t>
  </si>
  <si>
    <t>https://scinova.com.br/demiss oes-a-conta-da-covid-19- bate-as-portas-de-empresas- de-tecnologia-em-santa- catarina/</t>
  </si>
  <si>
    <t>Swiggy</t>
  </si>
  <si>
    <t>https://entrackr.com/2020/04/ exclusive-swiggy-to-lay-off- cloud-kitchen-staff-shuts- down-kitchens/</t>
  </si>
  <si>
    <t>Paytm</t>
  </si>
  <si>
    <t>https://hrnxt.com/news/paytm -to-lay-off-about-500- employees-after-a- performance- review/17875/2020/04/21/</t>
  </si>
  <si>
    <t>Lending Club</t>
  </si>
  <si>
    <t>https://www.cnbc.com/2020/0 4/21/lendingclub-cuts- 30percent-of-workforce-as- covid-19-dampens-demand- for-loans.html</t>
  </si>
  <si>
    <t>Houzz</t>
  </si>
  <si>
    <t>https://techcrunch.com/2020/ 04/21/houzz-lays-off-155- employees-cuts-executive- salaries/</t>
  </si>
  <si>
    <t>Casper</t>
  </si>
  <si>
    <t>https://www.fastcompany.com /90494129/breaking-casper- lays-off-78-corporate- employees-winds-down- europe-business</t>
  </si>
  <si>
    <t>Freshbooks</t>
  </si>
  <si>
    <t>https://betakit.com/freshbook s-reduces-headcount-by-9- ceo-says-company-remains- in-growth-mode-despite- covid-19/</t>
  </si>
  <si>
    <t>Lambda School</t>
  </si>
  <si>
    <t>https://techcrunch.com/2020/ 04/22/lambda-school-cuts- staff-and-exec-pay-amid- market-uncertainty/</t>
  </si>
  <si>
    <t>Politico / Protocol</t>
  </si>
  <si>
    <t>Washington D.C.</t>
  </si>
  <si>
    <t>https://www.niemanlab.org/20 20/04/protocol-11-weeks- into-life-is-already-laying-off- a-big-chunk-of-its-staff/</t>
  </si>
  <si>
    <t>Bringg</t>
  </si>
  <si>
    <t>https://www.calcalistech.com/ ctech/articles/0,7340,L- 3809651,00.html</t>
  </si>
  <si>
    <t>RealSelf</t>
  </si>
  <si>
    <t>https://www.geekwire.com/20 20/cosmetic-treatment- review-startup-realself-cuts- staff-elective-medical- procedures-put-hold/</t>
  </si>
  <si>
    <t>Patreon</t>
  </si>
  <si>
    <t>https://techcrunch.com/2020/ 04/21/patreon-lays-off-13-of- workforce/</t>
  </si>
  <si>
    <t>Magic Leap</t>
  </si>
  <si>
    <t>Miami</t>
  </si>
  <si>
    <t>https://layoffs.fyi/2020/04/27/ magic-leap-laid-off-1000- employees/</t>
  </si>
  <si>
    <t>Nearmap</t>
  </si>
  <si>
    <t>Sydney Non-U.S.</t>
  </si>
  <si>
    <t>https://www.fnarena.com/inde x.php/2020/04/22/nearmap- prepares-for-weak-conditions/</t>
  </si>
  <si>
    <t>ExtraHop</t>
  </si>
  <si>
    <t>https://www.geekwire.com/20 20/tech-startup-layoffs- seattle-based-security- company-extrahop-cuts-staff/</t>
  </si>
  <si>
    <t>Clearbit</t>
  </si>
  <si>
    <t>https://layoffs.fyi/2020/04/28/ clearbit-conducted-a-layoff/</t>
  </si>
  <si>
    <t>Airy Rooms</t>
  </si>
  <si>
    <t>https://www.techinasia.com/ai ry-cease-operations</t>
  </si>
  <si>
    <t>Ike</t>
  </si>
  <si>
    <t>https://www.theinformation.co m/briefings/59d773</t>
  </si>
  <si>
    <t>When I Work</t>
  </si>
  <si>
    <t>https://www.americaninno.co m/minne/inno-news- minne/after-long-period-of- growth-when-i-work-cuts-35- of-minneapolis-staff/</t>
  </si>
  <si>
    <t>Zenefits</t>
  </si>
  <si>
    <t>https://www.businessinsider.c om/coronavirus-hr-startup- zenefits-lays-off-15-percent- staff-2020-4</t>
  </si>
  <si>
    <t>StockX</t>
  </si>
  <si>
    <t>Detroit</t>
  </si>
  <si>
    <t>https://www.inputmag.com/st yle/stockx-layoffs-12-percent- staff-cutting-costs-profit</t>
  </si>
  <si>
    <t>Sisense</t>
  </si>
  <si>
    <t>https://www.calcalistech.com/ ctech/articles/0,7340,L- 3810192,00.html? path=5211.Ctech- 5220.ctech.News</t>
  </si>
  <si>
    <t>Convoy</t>
  </si>
  <si>
    <t>https://www.geekwire.com/20 20/convoy-leans-technology- seattle-digital-freight-startup- navigates-volatile-trucking- industry/</t>
  </si>
  <si>
    <t>Simon Data</t>
  </si>
  <si>
    <t>Internal memo</t>
  </si>
  <si>
    <t>Singular</t>
  </si>
  <si>
    <t>PowerReviews</t>
  </si>
  <si>
    <t>Oscar Health</t>
  </si>
  <si>
    <t>https://www.bloomberg.com/ news/articles/2020-04- 24/white-house-linked-oscar- health-laying-off-5-of-staff</t>
  </si>
  <si>
    <t>GoCardless</t>
  </si>
  <si>
    <t>https://medium.com/@hirokit akeuchi/managing-our-costs- through-covid-19- 6fe4e0a12e2d</t>
  </si>
  <si>
    <t>Cheddar</t>
  </si>
  <si>
    <t>https://www.thewrap.com/che ddar-permanently-shuts- down-los-angeles-studio- amid-mass-layoffs/</t>
  </si>
  <si>
    <t>TutorMundi</t>
  </si>
  <si>
    <t>Jiobit</t>
  </si>
  <si>
    <t>https://www.chicagobusiness.c om/john-pletz- technology/what-covid-19- means-chicagos-tech-sector</t>
  </si>
  <si>
    <t>Welkin Health</t>
  </si>
  <si>
    <t>https://nypost.com/2020/09/1 3/welkin-health-startup-cut- staff-three-days-before-ppp- loan/</t>
  </si>
  <si>
    <t>Horizn Studios</t>
  </si>
  <si>
    <t>Berlin Non-U.S.</t>
  </si>
  <si>
    <t>https://www.deutsche- startups.de/2020/04/24/horizn -studios-sanierung/</t>
  </si>
  <si>
    <t>Lighter Capital</t>
  </si>
  <si>
    <t>https://www.geekwire.com/20 20/seattle-investment- company-lighter-capital- trims-staff-preserve-runway/</t>
  </si>
  <si>
    <t>UPshow</t>
  </si>
  <si>
    <t>Ada Support</t>
  </si>
  <si>
    <t>https://betakit.com/ada- support-lays-off-23-percent- of-staff-amid-uncertainty- caused-by-pandemic/</t>
  </si>
  <si>
    <t>Divergent 3D</t>
  </si>
  <si>
    <t>https://techcrunch.com/2020/ 04/24/manufacturing-startup- divergent-3d-reduces-staff- by-one-third/</t>
  </si>
  <si>
    <t>OYO</t>
  </si>
  <si>
    <t>https://headtopics.com/br/oy o-demite-centenas-no-brasil- contaazul-enxuga-um-terco- do-time-link-estad-o- 12623044</t>
  </si>
  <si>
    <t>Submittable</t>
  </si>
  <si>
    <t>https://layoffs.fyi/2020/05/15/ submittable-laid-off-30- employees-as-university- clients-shut-down-operations/</t>
  </si>
  <si>
    <t>Stoqo</t>
  </si>
  <si>
    <t>https://www.bloomberg.com/ news/articles/2020-04- 29/indonesian-startup-stoqo- becomes-latest-casualty-of- the-virus</t>
  </si>
  <si>
    <t>Qwick</t>
  </si>
  <si>
    <t>https://www.nytimes.com/202 0/04/27/technology/startups- sba-loans-backlash.html</t>
  </si>
  <si>
    <t>JetClosing</t>
  </si>
  <si>
    <t>Automation Anywhere</t>
  </si>
  <si>
    <t>https://siliconangle.com/2020/ 04/27/automation-anywhere- lays-off-tenth-workforce-due- covid-19/</t>
  </si>
  <si>
    <t>Migo</t>
  </si>
  <si>
    <t>https://www.migo.money/mig os-response-to-covid-19/</t>
  </si>
  <si>
    <t>Desktop Metal</t>
  </si>
  <si>
    <t>https://www.americaninno.co m/boston/inno-news- boston/desktop-metal-lays- off-staff-amid-coronavirus- disruption/</t>
  </si>
  <si>
    <t>Shipsi</t>
  </si>
  <si>
    <t>https://dot.la/shipsi-los- angeles-layoffs- 2645859647.html</t>
  </si>
  <si>
    <t>PayJoy</t>
  </si>
  <si>
    <t>https://layoffs.fyi/2020/05/27/ exclusive-fintech-startup- payjoy-laid-off-23-employees/</t>
  </si>
  <si>
    <t>OpenX</t>
  </si>
  <si>
    <t>https://www.adexchanger.com /platforms/openx-cuts-staff- hours-and-executive-pay-in- response-to-reduced- marketer-spend/</t>
  </si>
  <si>
    <t>App Annie</t>
  </si>
  <si>
    <t>https://www.gamesindustry.bi z/articles/2020-04-28-app- annie-lays-off-a-small- fraction-of-its-workforce</t>
  </si>
  <si>
    <t>Deliveroo</t>
  </si>
  <si>
    <t>https://layoffs.fyi/2020/06/24/ deliveroo-layoff-list- showcases-over-100-of-its- global-employees/</t>
  </si>
  <si>
    <t>Renmoney</t>
  </si>
  <si>
    <t>Lagos Non-U.S.</t>
  </si>
  <si>
    <t>https://techcabal.com/2020/0 4/28/tech-startups-recession/</t>
  </si>
  <si>
    <t>TripAdvisor</t>
  </si>
  <si>
    <t>https://layoffs.fyi/2020/04/30/ tripadvisor-laid-off-900- employees/</t>
  </si>
  <si>
    <t>https://news.crunchbase.com/ news/wework-lays-off-staff- as-part-of-a-realignment/</t>
  </si>
  <si>
    <t>Kayak / OpenTable</t>
  </si>
  <si>
    <t>Stamford</t>
  </si>
  <si>
    <t>https://skift.com/2020/04/29/ kayak-and-opentable-layoffs- and-furloughs-impact-400- employees/</t>
  </si>
  <si>
    <t>Lyft</t>
  </si>
  <si>
    <t>https://layoffs.fyi/2020/04/30/l yft-laid-off-982-employees/</t>
  </si>
  <si>
    <t>Lime</t>
  </si>
  <si>
    <t>https://layoffs.fyi/2020/05/04/l ime-laid-off-80-employees/</t>
  </si>
  <si>
    <t>Transfix</t>
  </si>
  <si>
    <t>https://www.freightwaves.com /news/breaking-transfix-lays- off-10-of-its-staff</t>
  </si>
  <si>
    <t>Yoco</t>
  </si>
  <si>
    <t>Cape Town Non-U.S.</t>
  </si>
  <si>
    <t>https://disrupt- africa.com/2020/04/sa- fintech-startup-yoco-to- retrench-staff-as-covid-19- impacts-revenues/</t>
  </si>
  <si>
    <t>Kitopi</t>
  </si>
  <si>
    <t>https://commercialobserver.co m/2020/04/ghost-kitchen- kitopi-cuts-124-new-york-city- employees/</t>
  </si>
  <si>
    <t>Bullhorn</t>
  </si>
  <si>
    <t>Sales</t>
  </si>
  <si>
    <t>https://layoffs.fyi/2020/05/05/ bullhorn-laid-off-100- employees/</t>
  </si>
  <si>
    <t>Care.com</t>
  </si>
  <si>
    <t>https://www.bloomberg.com/ news/articles/2020-04-30/iac- to-cut-81-care-com- employees-in-restructuring- after-deal</t>
  </si>
  <si>
    <t>Fandom</t>
  </si>
  <si>
    <t>https://community.fandom.co m/wiki/User_blog:Perkinsmt/F andom_Staffing_Update</t>
  </si>
  <si>
    <t>Cohesity</t>
  </si>
  <si>
    <t>https://www.bizjournals.com/s anjose/news/2020/05/01/cohe sity-job-cuts.html</t>
  </si>
  <si>
    <t>PicoBrew</t>
  </si>
  <si>
    <t>https://thespoon.tech/rest-in- peace-picobrew/</t>
  </si>
  <si>
    <t>AirMap</t>
  </si>
  <si>
    <t>https://layoffs.fyi/2020/05/26/ drone-startup-airmap- conducts-layoff/</t>
  </si>
  <si>
    <t>Zymergen</t>
  </si>
  <si>
    <t>WeFit</t>
  </si>
  <si>
    <t>Hanoi Non-U.S.</t>
  </si>
  <si>
    <t>Vietnam</t>
  </si>
  <si>
    <t>https://beamstart.com/conten t/127302/Vietnamese_startup_ WeFit_files_for_bankruptcy</t>
  </si>
  <si>
    <t>BetterCloud</t>
  </si>
  <si>
    <t>Mode Analytics</t>
  </si>
  <si>
    <t>https://www.linkedin.com/post s/dereksteer_today-we-made- the-difficult-decision-to-part- activity- 6666425220007628800-Nneq/</t>
  </si>
  <si>
    <t>Intersect</t>
  </si>
  <si>
    <t>https://betakit.com/intersect- ceo-departs-company- following-recent-layoffs/</t>
  </si>
  <si>
    <t>Kickstarter</t>
  </si>
  <si>
    <t>https://www.theverge.com/20 20/5/13/21257585/kickstarter- layoffs-employees-union- negotiations-severance</t>
  </si>
  <si>
    <t>Mercos</t>
  </si>
  <si>
    <t>https://www.linkedin.com/puls e/decis%C3%A3o-mais- dif%C3%ADcil-dos- %C3%BAltimos-10-anos- tiago-brandes/</t>
  </si>
  <si>
    <t>Deliv</t>
  </si>
  <si>
    <t>https://www.mercurynews.co m/2020/05/15/ccalifornia- unemployment-layoff-rock- delivery-startup-ymca-uber- ross-ui-edd-tech-job- economy/</t>
  </si>
  <si>
    <t>Cruise</t>
  </si>
  <si>
    <t>https://www.theverge.com/20 20/5/14/21259001/cruise-gm- layoff-self-driving-unit- recruiting-product-design</t>
  </si>
  <si>
    <t>Integral Ad Science</t>
  </si>
  <si>
    <t>https://www.wsj.com/articles/a d-verification-firm-integral- ad-science-laying-off-nearly- 10-of-workforce-11589481652</t>
  </si>
  <si>
    <t>Ridecell</t>
  </si>
  <si>
    <t>https://layoffs.fyi/2020/05/19/ sf-based-ridecell-laid-off-35- employees-half-of-whom-are- engineers/</t>
  </si>
  <si>
    <t>Quartz</t>
  </si>
  <si>
    <t>https://www.nytimes.com/202 0/05/14/business/media/quart z-to-lay-off-80- employees.html</t>
  </si>
  <si>
    <t>Sift</t>
  </si>
  <si>
    <t>TicketSwap</t>
  </si>
  <si>
    <t>Amsterdam Non-U.S.</t>
  </si>
  <si>
    <t>https://www.iq- mag.net/2020/05/ticketswap- lays-off-30-staff/</t>
  </si>
  <si>
    <t>Workfront</t>
  </si>
  <si>
    <t>Veem</t>
  </si>
  <si>
    <t>https://www.economist.com/b usiness/2020/05/16/silicon- valley-in-the-pandemic</t>
  </si>
  <si>
    <t>Masse</t>
  </si>
  <si>
    <t>https://shopmasse.com/home /index.html</t>
  </si>
  <si>
    <t>Lattice</t>
  </si>
  <si>
    <t>Lendingkart</t>
  </si>
  <si>
    <t>Ahmedabad Non-U.S.</t>
  </si>
  <si>
    <t>https://officechai.com/news/le ndingkart-lays-off-500- employees-50-workforce- sources/</t>
  </si>
  <si>
    <t>Zomato</t>
  </si>
  <si>
    <t>Series J</t>
  </si>
  <si>
    <t>https://layoffs.fyi/2020/06/18/ zomato-layoff-list-continues- trend-of-company-launched- talent-directories/</t>
  </si>
  <si>
    <t>Magicbricks</t>
  </si>
  <si>
    <t>Noida Non-U.S.</t>
  </si>
  <si>
    <t>https://www.livemint.com/com panies/start-ups/job-losses- mount-in-small-startups- unicorns- 11589738073416.html</t>
  </si>
  <si>
    <t>Uber</t>
  </si>
  <si>
    <t>https://layoffs.fyi/2020/05/18/ uber-lays-off-3000-more- employees-on-top-of-the- 3700-laid-off-earlier-this- month/</t>
  </si>
  <si>
    <t>Agoda</t>
  </si>
  <si>
    <t>https://layoffs.fyi/2020/05/24/ agoda-laid-off-1500- employees-launches-public- alumni-directory/</t>
  </si>
  <si>
    <t>https://www.nytimes.com/reut ers/2020/05/18/technology/1 8reuters-india-swiggy- layoffs.html</t>
  </si>
  <si>
    <t>Datera</t>
  </si>
  <si>
    <t>https://blocksandfiles.com/20 20/05/18/datera-funding- round-layoffs/</t>
  </si>
  <si>
    <t>Rubrik</t>
  </si>
  <si>
    <t>https://www.bizjournals.com/s anfrancisco/news/2020/04/16/ exclusive-a-comprehensive- guide-to-locallayoffs.html</t>
  </si>
  <si>
    <t>Intapp</t>
  </si>
  <si>
    <t>Private …</t>
  </si>
  <si>
    <t>https://news.bloomberglaw.co m/us-law-week/intapp-cuts-5- of-workforce-due-to- coronavirus-crisis</t>
  </si>
  <si>
    <t>Checkmarx</t>
  </si>
  <si>
    <t>https://www.calcalistech.com/ ctech/articles/0,7340,L- 3824253,00.html</t>
  </si>
  <si>
    <t>https://www.newindianexpress .com/business/2020/may/18/t ough-step-needed-for- sustainable-structure-wework- india-lays-off-20-per-cent- staff-amid-covid-19- 2144959.html</t>
  </si>
  <si>
    <t>Pollen</t>
  </si>
  <si>
    <t>https://techcrunch.com/2020/ 05/19/pollen-layoffs-and- furloughs/</t>
  </si>
  <si>
    <t>Livspace</t>
  </si>
  <si>
    <t>https://tech.economictimes.in diatimes.com/news/startups/li vspace-lays-off-450- employees-as-lockdown- hurts-operations/75823519</t>
  </si>
  <si>
    <t>Divvy</t>
  </si>
  <si>
    <t>Dotscience</t>
  </si>
  <si>
    <t>https://layoffs.fyi/2020/05/22/ devops-startup-dotscience- shuts-down/</t>
  </si>
  <si>
    <t>ShareChat</t>
  </si>
  <si>
    <t>https://economictimes.indiati mes.com/small- biz/startups/newsbuzz/sharec hat-lays-off-101-employees- as-advertising-market- tanks/articleshow/75838995.c ms</t>
  </si>
  <si>
    <t>SoFi</t>
  </si>
  <si>
    <t>https://www.businessinsider.c om/sofi-cut-7-percent-staff- quarterely-performance- reviews-2020-5</t>
  </si>
  <si>
    <t>Stay Alfred</t>
  </si>
  <si>
    <t>Spokane</t>
  </si>
  <si>
    <t>https://www.spokanejournal.c om/local-news/stay-alfred- closes-its-doors-permanently/</t>
  </si>
  <si>
    <t>Samsara</t>
  </si>
  <si>
    <t>https://layoffs.fyi/2020/05/21/ samsara-lays-off-300- employees-launches-public- alumni-directory/</t>
  </si>
  <si>
    <t>Ola</t>
  </si>
  <si>
    <t>https://techcrunch.com/2020/ 05/20/indian-ride-hailing- firm-ola-cuts-1400-jobs/</t>
  </si>
  <si>
    <t>Intercom</t>
  </si>
  <si>
    <t>https://layoffs.fyi/2020/07/09/i ntercom-creates-official- layoff-list-after-laying-off-39/</t>
  </si>
  <si>
    <t>Kapten / Free Now</t>
  </si>
  <si>
    <t>Paris Non-U.S.</t>
  </si>
  <si>
    <t>https://layoffs.fyi/2020/07/22/ french-ride-hailing-startup- kapten-releases-layoff-list/</t>
  </si>
  <si>
    <t>PickYourTrail</t>
  </si>
  <si>
    <t>Chennai Non-U.S.</t>
  </si>
  <si>
    <t>https://www.cnbctv18.com/tra vel/pickyourtrail-realigns- business-will-enter-domestic- travel-market-5968711.htm</t>
  </si>
  <si>
    <t>Cvent</t>
  </si>
  <si>
    <t>https://www.eventmanagerblo g.com/cvent-layoffs</t>
  </si>
  <si>
    <t>Glitch</t>
  </si>
  <si>
    <t>https://www.theverge.com/20 20/5/22/21268007/glitch- layoffs-substantial-number- coding-platform-union</t>
  </si>
  <si>
    <t>Teamwork</t>
  </si>
  <si>
    <t>Cork Non-U.S.</t>
  </si>
  <si>
    <t>Ireland</t>
  </si>
  <si>
    <t>https://www.thecurrency.news /articles/17754/not-the-time- for-venture-capital-teamwork- rules-out-raising-vc-money- as-tech-valuations-fall</t>
  </si>
  <si>
    <t>CarDekho</t>
  </si>
  <si>
    <t>https://entrackr.com/2020/05/ exclusive-cardekho-lays-off- 200-employees-goes-for-pay- cuts/</t>
  </si>
  <si>
    <t>Bengaluru</t>
  </si>
  <si>
    <t>https://www.reuters.com/articl e/us-india-uber-layoffs/uber- cuts-600-jobs-in-india-as- lockdown-hits-business- idUSKBN2320S3</t>
  </si>
  <si>
    <t>Acorns</t>
  </si>
  <si>
    <t>https://techcrunch.com/2020/ 05/29/amid-unprecedented- growth-on-its-platform- acorns-cuts-roles-and-shuts- down-an-office/</t>
  </si>
  <si>
    <t>Bluprint</t>
  </si>
  <si>
    <t>https://businessden.com/2020 /05/27/nbcuniversal-shutting- down-bluprint-formerly- known-as-craftsy/</t>
  </si>
  <si>
    <t>Instructure</t>
  </si>
  <si>
    <t>https://philonedtech.com/instr ucture-restructure-significant- layoffs-hitting-canvas-side-of- the-business/</t>
  </si>
  <si>
    <t>Ebanx</t>
  </si>
  <si>
    <t>https://exame.com/pme/come ca-uma-era-mais-pe-no-chao- para-as-startups-diz- fundador-do-ebanx/</t>
  </si>
  <si>
    <t>The Sill</t>
  </si>
  <si>
    <t>https://www.inc.com/emily- canal/the-sill-houseplants- sales-flourish-coronavirus- pandemic.html</t>
  </si>
  <si>
    <t>Culture Amp</t>
  </si>
  <si>
    <t>Melbourne Non-U.S.</t>
  </si>
  <si>
    <t>https://www.smh.com.au/busi ness/small-business/tech- unicorn-culture-amp-lays-off- staff-as-growth-halves- 20200528-p54x9d.html</t>
  </si>
  <si>
    <t>StubHub</t>
  </si>
  <si>
    <t>https://layoffs.fyi/2020/06/22/ stubhub-shifts-200-of-its- furloughed-employees-into- permanent-layoffs-2/</t>
  </si>
  <si>
    <t>TrueCar</t>
  </si>
  <si>
    <t>https://labusinessjournal.com/ news/2020/jun/01/truecar- lays-30-staff/</t>
  </si>
  <si>
    <t>BookMyShow</t>
  </si>
  <si>
    <t>https://www.cnbctv18.com/bu siness/270-bookmyshow- employees-either-laid-off-or- furloughed-18-of-total- workforce-impacted- worldwide-6022801.htm</t>
  </si>
  <si>
    <t>Loftium</t>
  </si>
  <si>
    <t>https://www.seattletimes.com/ business/real-estate/seattle- based-airbnb-rental-startup- loftium-misses-its-own-rent- payments-slashes-staff-as- coronavirus-undercuts- business/</t>
  </si>
  <si>
    <t>Brex</t>
  </si>
  <si>
    <t>https://layoffs.fyi/2020/06/01/ brex-laid-off-62-employees- to-prioritize-building-over- growing/</t>
  </si>
  <si>
    <t>Conga</t>
  </si>
  <si>
    <t>https://layoffs.fyi/2020/06/23/ conga-lays-off-11-following- merger-with-apptus/</t>
  </si>
  <si>
    <t>Stockwell AI</t>
  </si>
  <si>
    <t>https://layoffs.fyi/2020/06/18/ stockwell-ai-is-shutting-down- on-july-1/</t>
  </si>
  <si>
    <t>Redox</t>
  </si>
  <si>
    <t>Madison</t>
  </si>
  <si>
    <t>https://theredoxpodcast.podb ean.com/e/22-layoffs/</t>
  </si>
  <si>
    <t>Splunk</t>
  </si>
  <si>
    <t>https://www.bloomberg.com/ news/articles/2020-06- 17/splunk-joins-tech-s-belt- tightening-with-plan-to-shed- staff</t>
  </si>
  <si>
    <t>Grab</t>
  </si>
  <si>
    <t>https://layoffs.fyi/2020/06/24/ official-grab-layoff-list- released-following-360- person-layoff/</t>
  </si>
  <si>
    <t>PaisaBazaar</t>
  </si>
  <si>
    <t>https://thetechportal.com/202 0/06/16/policybazaar- paisabazaar-lay-offs/</t>
  </si>
  <si>
    <t>Navi</t>
  </si>
  <si>
    <t>https://inc42.com/buzz/sachin -bansals-navi-general- insurance-lays-off-40- employees/</t>
  </si>
  <si>
    <t>Atlas Obscura</t>
  </si>
  <si>
    <t>https://www.poynter.org/? locally=atlas-obscura-laid-off- 15-including-five-in-editorial- the-company-confirmed-to- poynter</t>
  </si>
  <si>
    <t>https://www.wired.co.uk/articl e/wework-redundancies-uk- restructure</t>
  </si>
  <si>
    <t>Intuit</t>
  </si>
  <si>
    <t>https://intuitblog.com/news- social/a-message-from-intuit- ceo-sasan-goodarzi-to-intuit- employees/</t>
  </si>
  <si>
    <t>ScaleFactor</t>
  </si>
  <si>
    <t>https://www.forbes.com/sites/ davidjeans/2020/06/23/scalefa ctor-fintech-startup-shuts- down-bessemer-coatue- canaan/#2bef45cf4901</t>
  </si>
  <si>
    <t>Dark</t>
  </si>
  <si>
    <t>https://layoffs.fyi/2020/06/29/ programming-service-dark- releases-layoff-list/</t>
  </si>
  <si>
    <t>Gojek</t>
  </si>
  <si>
    <t>https://layoffs.fyi/2020/08/06/ gojek-creates-talent- directory-following-430- person-layoff/</t>
  </si>
  <si>
    <t>GoDaddy</t>
  </si>
  <si>
    <t>https://domainnamewire.com/ 2020/06/24/godaddy-plans- layoffs-and-is-closing-austin- offices/</t>
  </si>
  <si>
    <t>Dallas</t>
  </si>
  <si>
    <t>https://skift.com/2020/06/25/ oyo-will-lay-off-most-of-its- furloughed-u-s-employees/</t>
  </si>
  <si>
    <t>Sonos</t>
  </si>
  <si>
    <t>https://www.cnbc.com/2020/0 6/24/sonos-says-its-cutting- 12percent-of-global- employees-because-of-covid- 19.html</t>
  </si>
  <si>
    <t>Sprinklr</t>
  </si>
  <si>
    <t>https://layoffs.fyi/2020/06/26/ official-sprinklr-layoff-list- surfaces/</t>
  </si>
  <si>
    <t>Byton</t>
  </si>
  <si>
    <t>https://www.chinatechnews.co m/2020/06/27/26636-byton- us-office-to-cut-staff-by-end- of-june</t>
  </si>
  <si>
    <t>Engine eCommerce</t>
  </si>
  <si>
    <t>Fayetteville</t>
  </si>
  <si>
    <t>https://talkbusiness.net/2020/ 06/after-raising-millions- fayetteville-startup-headed- by-john-james-goes-dark/</t>
  </si>
  <si>
    <t>New Relic</t>
  </si>
  <si>
    <t>https://www.bizjournals.com/p ortland/news/2020/06/29/layo ffs-at-new-relic-as-company- combines-2-enginee.html</t>
  </si>
  <si>
    <t>Bossa Nova</t>
  </si>
  <si>
    <t>https://www.post- gazette.com/business/tech- news/2020/06/29/Bossa- Nova-Robotics-autonomous- robots-layoffs-furloughs- terminations/stories/20200629 0098</t>
  </si>
  <si>
    <t>Argo AI</t>
  </si>
  <si>
    <t>Munich Non-U.S.</t>
  </si>
  <si>
    <t>https://www.theinformation.co m/briefings/58401b</t>
  </si>
  <si>
    <t>https://inc42.com/buzz/bounc e-lays-off-130-employees-as- covid-19-impact-hits- mobility-startup/</t>
  </si>
  <si>
    <t>Katerra</t>
  </si>
  <si>
    <t>https://www.theinformation.co m/articles/softbank-backed- katerra-lays-off-more-than- 400-employees</t>
  </si>
  <si>
    <t>Hired</t>
  </si>
  <si>
    <t>https://www.bizjournals.com/s anfrancisco/news/2020/07/08/ ppp-loan-startups-laid-off- employees-bay-area-sf.html</t>
  </si>
  <si>
    <t>G2</t>
  </si>
  <si>
    <t>https://www.americaninno.co m/chicago/inno-news- chicago/layoffs-at-g2-as-the- tech-company-cuts-costs- during-covid/</t>
  </si>
  <si>
    <t>Yelp</t>
  </si>
  <si>
    <t>https://www.cnbc.com/2020/0 7/13/yelp-will-bring-back- most-of-its-1100-furloughed- employees-next-month.html</t>
  </si>
  <si>
    <t>Vox Media</t>
  </si>
  <si>
    <t>https://www.cnbc.com/2020/0 7/14/vox-media-preparing- round-of-layoffs-due-to- coronavirus-business- impact.html</t>
  </si>
  <si>
    <t>Skyscanner</t>
  </si>
  <si>
    <t>Edinburgh Non-U.S.</t>
  </si>
  <si>
    <t>https://layoffs.fyi/2020/08/12/ skyscanner-launches-talent- directory-after-laying-off-300- employees/</t>
  </si>
  <si>
    <t>Optimizely</t>
  </si>
  <si>
    <t>https://techcrunch.com/2020/ 07/15/benchmark-backed- optimizely-confirms-it-has- laid-off-15-percent-of-staff/</t>
  </si>
  <si>
    <t>Snaptravel</t>
  </si>
  <si>
    <t>https://www.fastcompany.com /90528345/how-this-travel- startup-became-profitable- during-the-pandemic</t>
  </si>
  <si>
    <t>Curefit</t>
  </si>
  <si>
    <t>https://tech.economictimes.in diatimes.com/news/internet/c urefit-cuts-jobs-furloughs- 600-staff-in-second-round-of- layoffs-as-business-suffers- amid-lockdown/77013891</t>
  </si>
  <si>
    <t>https://www.geekwire.com/20 20/seattle-based-alternative- vc-firm-lighter-capital-lays- off-employees/</t>
  </si>
  <si>
    <t>https://layoffs.fyi/2020/08/04/l inkedin-launches-official- talent-directory-after-laying- off-960-employees/</t>
  </si>
  <si>
    <t>Checkr</t>
  </si>
  <si>
    <t>https://layoffs.fyi/2020/07/28/ checkr-lays-off-64-employees/</t>
  </si>
  <si>
    <t>Sorabel</t>
  </si>
  <si>
    <t>https://e27.co/indonesian-e- commerce-platform-sorabel- to-shut-down-by-end-of-july- 20200723/</t>
  </si>
  <si>
    <t>Perkbox</t>
  </si>
  <si>
    <t>https://layoffs.fyi/2020/07/27/ hr-tech-startup-perkbox- launches-talent-directory- following-layoff/</t>
  </si>
  <si>
    <t>Zeitgold</t>
  </si>
  <si>
    <t>https://layoffs.fyi/2020/08/04/ bookkeeping-startup- zeitgold-lays-off-75- employees-and-pivots-to-tax- prep-software/</t>
  </si>
  <si>
    <t>https://www.livemint.com/com panies/news/350-swiggy- employees-lose-their-jobs-in- round-2-of-layoffs- 11595951553823.html</t>
  </si>
  <si>
    <t>Procore</t>
  </si>
  <si>
    <t>https://www.bloomberg.com/ news/articles/2020-07- 28/software-startup-procore- said-to-cut-180-jobs-ahead- of-ipo</t>
  </si>
  <si>
    <t>Pared</t>
  </si>
  <si>
    <t>https://layoffs.fyi/list/pared/</t>
  </si>
  <si>
    <t>tZero</t>
  </si>
  <si>
    <t>https://www.businesswire.com /news/home/20200729005299 /en/tZERO-CEO-Saum- Noursalehi-Update-Company- Progress</t>
  </si>
  <si>
    <t>Buy.com / Rakuten</t>
  </si>
  <si>
    <t>https://techcrunch.com/2020/ 07/30/rakuten-is-shuttering- the-online-shop-formerly- known-as-buy-com/</t>
  </si>
  <si>
    <t>Booking.com</t>
  </si>
  <si>
    <t>https://skift.com/2020/08/04/ booking-com-restructuring- will-pare-its-workforce-by-up- to-25-percent/</t>
  </si>
  <si>
    <t>InVision</t>
  </si>
  <si>
    <t>Shopify</t>
  </si>
  <si>
    <t>Ottawa Non-U.S.</t>
  </si>
  <si>
    <t>https://betakit.com/shopify- cuts-office-staff-amid-remote- work-shift/</t>
  </si>
  <si>
    <t>DJI</t>
  </si>
  <si>
    <t>Shenzen Non-U.S.</t>
  </si>
  <si>
    <t>https://www.reuters.com/articl e/us-china-tech-dji- focus/chinese-dronemaker- dji-makes-sweeping-cuts-in- long-march-reforms- idUSKCN25D0HF</t>
  </si>
  <si>
    <t>Lumina Networks</t>
  </si>
  <si>
    <t>https://www.luminanetworks.c om/newsroom/lumina- networks-to-wind-down/</t>
  </si>
  <si>
    <t>Mapify</t>
  </si>
  <si>
    <t>https://www.linkedin.com/post s/patrickhaede_yesterday-we- communicated-the-sad-news- that-activity- 6702202576349208576-3_BQ/</t>
  </si>
  <si>
    <t>Docly</t>
  </si>
  <si>
    <t>https://sifted.eu/articles/docly -slash-in-uk/</t>
  </si>
  <si>
    <t>StreamSets</t>
  </si>
  <si>
    <t>https://www.fastcompany.com /90540630/my-startup-made- difficult-layoffs-heres-how-i- kept-morale-up-and-our- culture-intact</t>
  </si>
  <si>
    <t>Superloop</t>
  </si>
  <si>
    <t>Brisbane Non-U.S.</t>
  </si>
  <si>
    <t>https://www.arnnet.com.au/art icle/682373/superloop- reduces-losses-30-workers- laid-off-amid-covid-19/</t>
  </si>
  <si>
    <t>Spaces</t>
  </si>
  <si>
    <t>https://www.protocol.com/ap ple-vr-ar-spaces-acquisition</t>
  </si>
  <si>
    <t>Salesforce</t>
  </si>
  <si>
    <t>https://www.bloomberg.com/ news/articles/2020-08- 26/salesforce-cuts-1-000- jobs-after-banner-quarter- stock-surge</t>
  </si>
  <si>
    <t>kununu</t>
  </si>
  <si>
    <t>https://www.linkedin.com/post s/dan-sirk-a220902_after-4- years-at-kununu- continuously-improving- activity- 6699389550428512256-X2X4/</t>
  </si>
  <si>
    <t>MakeMyTrip</t>
  </si>
  <si>
    <t>https://yourstory.com/2020/08 /makemytrip-restructuring- layoffs-deep-kalra</t>
  </si>
  <si>
    <t>Air</t>
  </si>
  <si>
    <t>https://air.inc/blog/series-a</t>
  </si>
  <si>
    <t>https://techcrunch.com/2020/ 09/23/wework-sells-majority- stake-in-chinese-entity-seeks- localization/</t>
  </si>
  <si>
    <t>HumanForest</t>
  </si>
  <si>
    <t>https://techcrunch.com/2020/ 09/25/humanforest-suspends- london-e-bike-sharing- service-cuts-jobs-after- customer-accident/</t>
  </si>
  <si>
    <t>TheWrap</t>
  </si>
  <si>
    <t>https://nypost.com/2020/09/2 9/ex-hollywood-reporter- billboard-exec-lynne-segall- lands-at-the-wrap/</t>
  </si>
  <si>
    <t>Alto Pharmacy</t>
  </si>
  <si>
    <t>https://layoffs.fyi/2020/10/07/ alto-pharmacy-lays-off-47- employees/</t>
  </si>
  <si>
    <t>GetYourGuide</t>
  </si>
  <si>
    <t>https://www.reuters.com/articl e/tech-getyourguide/german- travel-startup-getyourguide- lets-go-of-a-sixth-of-staff- idUSL8N2H544X</t>
  </si>
  <si>
    <t>https://dailysocial.id/post/zom ato-to-disband-indonesia- local-operation</t>
  </si>
  <si>
    <t>Quibi</t>
  </si>
  <si>
    <t>https://layoffs.fyi/2020/11/03/ quibi-layoff-list-surfaces-after- company-shuts-down/</t>
  </si>
  <si>
    <t>CodeCombat</t>
  </si>
  <si>
    <t>https://layoffs.fyi/2020/10/23/ codecombat-launches-alumni- talent-directory-following- layoff/</t>
  </si>
  <si>
    <t>Cheetah</t>
  </si>
  <si>
    <t>https://layoffs.fyi/2020/11/04/ cheetah-conducts-layoff-cites- challenges-facing-the- restaurant-industry/</t>
  </si>
  <si>
    <t>https://www.businessinsider.c om/knotel-layoffs-job-cuts- coworking-fundraise-amol- sarva-office-demand-2020-10</t>
  </si>
  <si>
    <t>Remedy</t>
  </si>
  <si>
    <t>https://www.bizjournals.com/a ustin/news/2020/10/29/health -tech-startup-remedy-lays- off-82-employees.html</t>
  </si>
  <si>
    <t>Bridge Connector</t>
  </si>
  <si>
    <t>https://www.nashvillepost.com /business/health- care/article/21144528/bridge- connector-closing-down</t>
  </si>
  <si>
    <t>Tidepool</t>
  </si>
  <si>
    <t>https://www.linkedin.com/post s/tidepoolorg_activity- 6734927153630183424-s-x0/</t>
  </si>
  <si>
    <t>Scoop</t>
  </si>
  <si>
    <t>https://layoffs.fyi/2020/12/02/ scoop-conducts-second- layoff-in-2020/</t>
  </si>
  <si>
    <t>Igenous</t>
  </si>
  <si>
    <t>https://blocksandfiles.com/20 20/11/17/igneous-layoffs/</t>
  </si>
  <si>
    <t>https://therealdeal.com/nation al/2020/11/18/short-term- rental-operator-domio-shuts- down/</t>
  </si>
  <si>
    <t>Aya</t>
  </si>
  <si>
    <t>https://betakit.com/fintech- and-healthtech-startup-aya- comes-out-of-stealth-with-3- 2-million-cad-in-seed- financing/</t>
  </si>
  <si>
    <t>Zinier</t>
  </si>
  <si>
    <t>Actifio</t>
  </si>
  <si>
    <t>https://www.bizjournals.com/b oston/news/2020/12/16/actifi o-layoffs-google.html</t>
  </si>
  <si>
    <t>Breather</t>
  </si>
  <si>
    <t>Montreal Non-U.S.</t>
  </si>
  <si>
    <t>https://www.theglobeandmail. com/business/article- breather-hopes-for-second- wind-as-montreal-flexible- workspace-provider/</t>
  </si>
  <si>
    <t>Pulse Secure</t>
  </si>
  <si>
    <t>https://www.bizjournals.com/s anjose/news/2020/12/23/puls e-secure-layoffs.html</t>
  </si>
  <si>
    <t>Dropbox</t>
  </si>
  <si>
    <t>https://www.cnbc.com/2021/0 1/13/dropbox-to-cut- 11percent-of-its-global- workforce.html</t>
  </si>
  <si>
    <t>Pocketmath</t>
  </si>
  <si>
    <t>https://www.businessinsider.c om/mobile-advertising- company-pocketmath-shut- down-facing-lawsuits-2021-1</t>
  </si>
  <si>
    <t>Instacart</t>
  </si>
  <si>
    <t>https://www.bloomberg.com/ news/articles/2021-01- 21/instacart-to-cut-1-900- jobs-including-its-only-union- positions</t>
  </si>
  <si>
    <t>Postmates</t>
  </si>
  <si>
    <t>https://www.nytimes.com/202 1/01/23/technology/uber- postmates-layoffs.html</t>
  </si>
  <si>
    <t>Shutterfly</t>
  </si>
  <si>
    <t>https://thedeadpixelssociety.c om/lifetouch-shutterfly-staff- reductions-near-800/</t>
  </si>
  <si>
    <t>Privitar</t>
  </si>
  <si>
    <t>https://www.bizjournals.com/b oston/inno/stories/news/2021 /01/27/layoffs-at-privitar- coronavirus-boston.html</t>
  </si>
  <si>
    <t>Bytedance</t>
  </si>
  <si>
    <t>https://entrackr.com/2021/01/ bytedance-set-to-wrap-up- indian-ops-and-lay-off-over- 1800-employees/</t>
  </si>
  <si>
    <t>https://economictimes.indiati mes.com/tech/startups/bounc e-goes-for-second-round-of- layoffs-as-demand-for- mobility- lags/articleshow/81144047.cm s</t>
  </si>
  <si>
    <t>Ninjacart</t>
  </si>
  <si>
    <t>https://inc42.com/buzz/ninjac art-employee-layoffs/</t>
  </si>
  <si>
    <t>https://dronelife.com/2021/02 /24/dji-layoffs-in-palo-alto- office-will-remain-open/</t>
  </si>
  <si>
    <t>Medium</t>
  </si>
  <si>
    <t>https://ev.medium.com/mediu m-editorial-team-update- 8679bcb9fe81</t>
  </si>
  <si>
    <t>https://www.youtube.com/wat ch?v=MV-3GgU6rlo</t>
  </si>
  <si>
    <t>https://techcrunch.com/2021/ 04/29/lambda-school-lays- off-65-employees-amid- restructuring/</t>
  </si>
  <si>
    <t>Madefire</t>
  </si>
  <si>
    <t>https://techcrunch.com/2021/ 04/29/madefire-shuts-down/</t>
  </si>
  <si>
    <t>Pagarbook</t>
  </si>
  <si>
    <t>https://inc42.com/buzz/sequoi a-backed-pagarbook-lays-off- around-80-employees/</t>
  </si>
  <si>
    <t>Flockjay</t>
  </si>
  <si>
    <t>https://techcrunch.com/2021/ 08/24/flockjay-cuts-at-least- half-of-its-workforce-as-it- pivots-away-from-bootcamps- into-b2b-saas/</t>
  </si>
  <si>
    <t>Tanium</t>
  </si>
  <si>
    <t>https://www.businessinsider.c om/tanium-layoffs-senior- product-marketing-2021-8</t>
  </si>
  <si>
    <t>https://techcrunch.com/2021/ 09/14/casper-cuts-its-cmo- cto-and-coo-amid-further- layoffs/</t>
  </si>
  <si>
    <t>Treehouse</t>
  </si>
  <si>
    <t>https://www.oregonlive.com/si licon-forest/2021/09/online- coding-school-treehouse- formerly-based-in-portland- lays-off-most-of-its-staff.html</t>
  </si>
  <si>
    <t>Genius</t>
  </si>
  <si>
    <t>https://www.bloomberg.com/ news/articles/2021-09- 16/former-startup-darling- genius-sells-assets-for-80- million</t>
  </si>
  <si>
    <t>Imperfect Foods</t>
  </si>
  <si>
    <t>https://www.businessinsider.c om/imperfect-foods- employees-executives-flee- the-grocery-startup-2021-9</t>
  </si>
  <si>
    <t>https://www.bizjournals.com/s anfrancisco/news/2021/09/23/ zymergen-job-cuts-synthetic- biology-hyaline.html</t>
  </si>
  <si>
    <t>BitTitan</t>
  </si>
  <si>
    <t>https://www.seattletimes.com/ business/seventy-set-for- layoffs-at-bellevue-startup- bittitan/</t>
  </si>
  <si>
    <t>Delivery Hero</t>
  </si>
  <si>
    <t>https://www.businessinsider.d e/gruenderszene/food/nach- foodpanda-aus-delivery-hero- kuendigt-300-mitarbeitern-b/</t>
  </si>
  <si>
    <t>Protonn</t>
  </si>
  <si>
    <t>https://economictimes.indiati mes.com/tech/startups/proton n-shuts-its-business-returns- 9-million-to- investors/articleshow/8900709 4.cms</t>
  </si>
  <si>
    <t>Root Insurance</t>
  </si>
  <si>
    <t>https://coverager.com/root- lays-off-a-significant-number- of-employees/</t>
  </si>
  <si>
    <t>Glossier</t>
  </si>
  <si>
    <t>https://techcrunch.com/2022/ 01/26/glossier-just-laid-off- one-third-of-its-corporate- employees-mostly-in-tech/</t>
  </si>
  <si>
    <t>Gopuff</t>
  </si>
  <si>
    <t>Philadelphia</t>
  </si>
  <si>
    <t>https://www.businessinsider.c om/gopuff-eliminates-about- 100-jobs-control-costs- before-potential-ipo-2022-1</t>
  </si>
  <si>
    <t>Homie</t>
  </si>
  <si>
    <t>https://www.deseret.com/utah /2022/2/14/22933350/utah- real-esate-homie-cuts-staff- amid-roiled-real-estate- market-record-home-prices- low-inventory</t>
  </si>
  <si>
    <t>Liv Up</t>
  </si>
  <si>
    <t>https://startups.com.br/noticia s/liv-up-faz-reestruturacao-e- corta-15-do-quadro/</t>
  </si>
  <si>
    <t>Trustly</t>
  </si>
  <si>
    <t>Stockholm Non-U.S.</t>
  </si>
  <si>
    <t>https://igamingbusiness.com/t rustly-to-lay-off-120-as-it- increases-account-to-account- focus/</t>
  </si>
  <si>
    <t>Lido</t>
  </si>
  <si>
    <t>https://inc42.com/buzz/edtec h-startup-lido-lays-off-over- 150-employees-just-5- months-after-raising-10-mn/</t>
  </si>
  <si>
    <t>Virgin Hyperloop</t>
  </si>
  <si>
    <t>https://www.ft.com/content/d 87f77bd-0a0a-4512-b983- 197f184f5352</t>
  </si>
  <si>
    <t>OKCredit</t>
  </si>
  <si>
    <t>https://inc42.com/buzz/tiger- global-backed-okcredit-lays- off-around-40-employees/</t>
  </si>
  <si>
    <t>iFit</t>
  </si>
  <si>
    <t>Logan</t>
  </si>
  <si>
    <t>https://www.sltrib.com/news/b usiness/2022/02/25/utahs-ifit- sweats-through/</t>
  </si>
  <si>
    <t>Talis Biomedical</t>
  </si>
  <si>
    <t>https://www.fool.com/earning s/call- transcripts/2022/03/15/talis- biomedical-corporation-tlis- q4-2021-earnings/</t>
  </si>
  <si>
    <t>Knock</t>
  </si>
  <si>
    <t>https://www.bloomberg.com/ news/articles/2022-03- 15/startup-knock-scraps- plans-to-go-public-lays-off- half-its-staff</t>
  </si>
  <si>
    <t>Trell</t>
  </si>
  <si>
    <t>https://www.businesstoday.in/ entrepreneurship/news/story/ amidst-face-off-between- investors-co-founders-trell- may-lay-off-300-employees- 326399-2022-03-17</t>
  </si>
  <si>
    <t>Curology</t>
  </si>
  <si>
    <t>https://www.bizjournals.com/s anfrancisco/news/2022/03/16/ curology-skincare-sf-layoffs- funding-dtc.html</t>
  </si>
  <si>
    <t>Storytel</t>
  </si>
  <si>
    <t>https://www.svt.se/kultur/stor ytel-pausar-planen-om- varldsherravalde-pa- ljudboksmarknaden</t>
  </si>
  <si>
    <t>Grove Collaborative</t>
  </si>
  <si>
    <t>https://www.retaildive.com/ne ws/grove-collaborative-is-on- the-cusp-of-going-public- heres-what-the- company/621069/</t>
  </si>
  <si>
    <t>Furlenco</t>
  </si>
  <si>
    <t>https://inc42.com/buzz/exclusi ve-furlenco-lays-off-180- employees-in-push-for- automation/</t>
  </si>
  <si>
    <t>Thinkific</t>
  </si>
  <si>
    <t>https://betakit.com/following- 2021-losses-thinkific-to-lay- off-100-employees/</t>
  </si>
  <si>
    <t>https://www.theinformation.co m/articles/gopuff-plans- hundreds-of-layoffs-to-cut- 40-million-in-costs</t>
  </si>
  <si>
    <t>Rasa</t>
  </si>
  <si>
    <t>https://www.businessinsider.d e/gruenderszene/business/exk lusiv-massenentlassungen- rasa-andreessen-horowitz-ki/</t>
  </si>
  <si>
    <t>Sea</t>
  </si>
  <si>
    <t>https://www.techinasia.com/sh opee-indias-over-300-staff- lurch-checks-out-country</t>
  </si>
  <si>
    <t>Lightico</t>
  </si>
  <si>
    <t>https://www.calcalistech.com/ ctechnews/article/bydwq4phj</t>
  </si>
  <si>
    <t>Ahead</t>
  </si>
  <si>
    <t>https://www.bloomberg.com/ news/articles/2022-04- 14/online-adhd-medication- startup-ahead-is-shutting- down?sref=yLCixKPR</t>
  </si>
  <si>
    <t>Truepill</t>
  </si>
  <si>
    <t>https://docs.google.com/sprea dsheets/d/1csdEakKxSWWMfL 5ZG_XqZL0oRBDPlKjBI1Hahe9 03P8/</t>
  </si>
  <si>
    <t>Halcyon Health</t>
  </si>
  <si>
    <t>https://www.axios.com/pro/he alth-tech- deals/2022/04/15/halcyon- health-shutters-amid- pandemic-troubles</t>
  </si>
  <si>
    <t>Humble</t>
  </si>
  <si>
    <t>https://www.gamedeveloper.c om/business/humble-lays-off- employees-in-ecommerce- restructuring</t>
  </si>
  <si>
    <t>Automox</t>
  </si>
  <si>
    <t>https://www.linkedin.com/post s/automox_this-morning-we- shared-the-difficult-news- activity- 6920062206382329856-qUd1/</t>
  </si>
  <si>
    <t>https://thegoaspotlight.com/2 022/04/19/loft-lays-off-159- employees-to-reorganize- credit-area/</t>
  </si>
  <si>
    <t>https://aimgroup.com/2022/0 4/19/quintoandar-lays-off-4- its-workforce/</t>
  </si>
  <si>
    <t>Blend</t>
  </si>
  <si>
    <t>https://www.housingwire.com/ articles/blend-lays-off-200- workers-as-mortgage- industry-sputters/</t>
  </si>
  <si>
    <t>Better.com</t>
  </si>
  <si>
    <t>https://techcrunch.com/2022/ 04/19/better-com-conducts- third-round-of-layoffs-in-five- months/</t>
  </si>
  <si>
    <t>Lemonade</t>
  </si>
  <si>
    <t>https://coverager.com/layoffs- at-lemonade/</t>
  </si>
  <si>
    <t>Facily</t>
  </si>
  <si>
    <t>https://startups.com.br/noticia s/brazilian-e-commerce-firm- facily-slashes-workforce-by- 30/</t>
  </si>
  <si>
    <t>Xiaohongshu</t>
  </si>
  <si>
    <t>Shanghai Non-U.S.</t>
  </si>
  <si>
    <t>https://www.reuters.com/tech nology/chinas-xiaohongshu- kicks-off-staff-layoffs-source- 2022-04-21/</t>
  </si>
  <si>
    <t>Sigfox</t>
  </si>
  <si>
    <t>Toulouse Non-U.S.</t>
  </si>
  <si>
    <t>https://www.lightreading.com/ iot/sigfox-takeover-saddles- unabiz-with-heavy- baggage/d/d-id/777022</t>
  </si>
  <si>
    <t>Clyde</t>
  </si>
  <si>
    <t>https://docs.google.com/sprea dsheets/d/1jWyr1oko2FKvofX RRIgCu3tTKlNdnqXj7Qyr1oy- OAE/edit</t>
  </si>
  <si>
    <t>Bonsai</t>
  </si>
  <si>
    <t>https://betakit.com/bonsai- lays-off-a-third-of-employees- shortly-after-21-million- series-a-citing-shift-to- growth-strategy/</t>
  </si>
  <si>
    <t>Robinhood</t>
  </si>
  <si>
    <t>https://www.cnbc.com/2022/0 4/26/robinhood-cutting- about-9percent-of-full-time- employees.html</t>
  </si>
  <si>
    <t>Wahoo Fitness</t>
  </si>
  <si>
    <t>https://road.cc/content/news/ wahoo-buys-rgt-cyclingand- lays-50-staff-292273</t>
  </si>
  <si>
    <t>Netflix</t>
  </si>
  <si>
    <t>https://www.thewrap.com/netf lix-layoffs-tudum-site- marketing-department/</t>
  </si>
  <si>
    <t>Domestika</t>
  </si>
  <si>
    <t>https://www.epe.es/es/econo mia/20220428/domestika- tecnologica-despidos-ere- encubierto-13576187</t>
  </si>
  <si>
    <t>Noom</t>
  </si>
  <si>
    <t>https://www.engadget.com/no om-reported-layoffs- 101346556.html</t>
  </si>
  <si>
    <t>CommonBond</t>
  </si>
  <si>
    <t>https://www.linkedin.com/fee d/update/urn:li:activity:693096 7047673708544/</t>
  </si>
  <si>
    <t>Subspace</t>
  </si>
  <si>
    <t>https://www.linkedin.com/post s/subspace-com_we-regret- to-announce-that-effective- may-activity- 6930952295824207873-2z25/</t>
  </si>
  <si>
    <t>Thirty Madison</t>
  </si>
  <si>
    <t>https://usanewsweb.com/hybr id-clinic-thirty-madison-lays- off-24-folks-after-nurx- merger/</t>
  </si>
  <si>
    <t>AliExpress Russia</t>
  </si>
  <si>
    <t>Moscow Non-U.S.</t>
  </si>
  <si>
    <t>Russia</t>
  </si>
  <si>
    <t>https://asia.nikkei.com/Politics /Ukraine-war/Alibaba-s- Russian-venture-slashes-40- of-staff-amid-Ukraine-war</t>
  </si>
  <si>
    <t>Zulily</t>
  </si>
  <si>
    <t>https://www.geekwire.com/20 22/online-retailer-zulily-lays- off-corporate-workers-as- parent-qurate-aims-to-cut- expenses/</t>
  </si>
  <si>
    <t>Zak</t>
  </si>
  <si>
    <t>https://www.baguete.com.br/n oticias/16/05/2022/zak- demite-40-da-equipe</t>
  </si>
  <si>
    <t>Picsart</t>
  </si>
  <si>
    <t>https://www.theinformation.co m/articles/picsart-a-photo- editing-startup-for-creators- cuts-8-of-workforce</t>
  </si>
  <si>
    <t>Kry</t>
  </si>
  <si>
    <t>https://www.di.se/digital/spar paket-pa-kry-varslar-100- personer/</t>
  </si>
  <si>
    <t>https://www.cnbc.com/2022/0 5/17/netflix-lays-off-150- employees-as-the-streaming- service-contends-with-big- subscriber-losses.html</t>
  </si>
  <si>
    <t>Vedantu</t>
  </si>
  <si>
    <t>https://economictimes.indiati mes.com/tech/startups/vedant u-says-it-is-laying-off- another-424- employees/articleshow/91636 698.cms</t>
  </si>
  <si>
    <t>Cars24</t>
  </si>
  <si>
    <t>https://entrackr.com/2022/05/ softbank-backed-cars24-lays- off-600-employees/</t>
  </si>
  <si>
    <t>https://techcrunch.com/2022/ 05/20/startup-tech-layoff- may-week-3/</t>
  </si>
  <si>
    <t>Outside</t>
  </si>
  <si>
    <t>https://www.adweek.com/med ia/outside-inc-lays-off-15-of- staff-as-it-transitions-to- digital/</t>
  </si>
  <si>
    <t>Latch</t>
  </si>
  <si>
    <t>https://www.globenewswire.co m/news- release/2022/05/20/2447915/ 0/en/Latch-resets-cost- structure.html</t>
  </si>
  <si>
    <t>MFine</t>
  </si>
  <si>
    <t>https://inc42.com/buzz/exclusi ve-healthtech-startup-mfine- fires-600-employees/</t>
  </si>
  <si>
    <t>Buenbit</t>
  </si>
  <si>
    <t>Buenos Aires Non-U.S.</t>
  </si>
  <si>
    <t>Argentina</t>
  </si>
  <si>
    <t>https://www.coindesk.com/bu siness/2022/05/24/argentinian -crypto-exchange-buenbit- cuts-45-of-staff-due-to-tech- industry-downturn/</t>
  </si>
  <si>
    <t>Klarna</t>
  </si>
  <si>
    <t>https://www.di.se/digital/spar paket-pa-klarna-sparkar-10- procent-av-alla-anstallda/</t>
  </si>
  <si>
    <t>PayPal</t>
  </si>
  <si>
    <t>https://www.bizjournals.com/s anjose/news/2022/05/23/payp al-lays-off-83-workers-from- san-jose-hq.html</t>
  </si>
  <si>
    <t>BeyondMinds</t>
  </si>
  <si>
    <t>https://en.globes.co.il/en/articl e-beyondminds-shuts-down- lays-off-65-1001412743</t>
  </si>
  <si>
    <t>Airtime</t>
  </si>
  <si>
    <t>Olist</t>
  </si>
  <si>
    <t>https://www.terra.com.br/noti cias/tecnologia/inovacao/unic ornio-olist-faz-demissoes- mas-rechaca-crise-na- companhia,255c294ee9e3204 7e1720aa6397f08e8pvf4joya.h tml</t>
  </si>
  <si>
    <t>ClickUp</t>
  </si>
  <si>
    <t>https://www.protocol.com/bull etins/clickup-layoff- productivity-app</t>
  </si>
  <si>
    <t>The Zebra</t>
  </si>
  <si>
    <t>https://coverager.com/layoffs- at-the-zebra/</t>
  </si>
  <si>
    <t>Zenius</t>
  </si>
  <si>
    <t>https://www.cnnindonesia.co m/ekonomi/20220524142448- 92-800561/zenius-phk-lebih- dari-200-karyawan</t>
  </si>
  <si>
    <t>Gorillas</t>
  </si>
  <si>
    <t>https://www.theverge.com/20 22/5/24/23139272/gorillas- on-demand-grocery-delivery- app-lays-off-employees-hq</t>
  </si>
  <si>
    <t>Lacework</t>
  </si>
  <si>
    <t>https://twitter.com/GergelyOr osz/status/1529575067117658 112</t>
  </si>
  <si>
    <t>Bolt</t>
  </si>
  <si>
    <t>https://www.forbes.com/sites/ kenrickcai/2022/05/25/checko ut-startup-bolt-lays-off-more- than-200-people-or-at-least- 25-of-its-staff/? sh=1789cd092201</t>
  </si>
  <si>
    <t>Kontist</t>
  </si>
  <si>
    <t>https://financefwd.com/de/ko ntist-entlassungen/</t>
  </si>
  <si>
    <t>Coterie Insurance</t>
  </si>
  <si>
    <t>Cincinnati</t>
  </si>
  <si>
    <t>https://www.bizjournals.com/c incinnati/inno/stories/news/20 22/05/27/cincinnati-tech- startup-coterie-cuts- downs.html</t>
  </si>
  <si>
    <t>Airlift</t>
  </si>
  <si>
    <t>Lahore Non-U.S.</t>
  </si>
  <si>
    <t>Pakistan</t>
  </si>
  <si>
    <t>https://profit.pakistantoday.co m.pk/2022/05/25/airlift- closes-down-operations-in- south-africa-smaller-cities-in- pakistan-amidst-global- downturn/</t>
  </si>
  <si>
    <t>Getir</t>
  </si>
  <si>
    <t>Istanbul Non-U.S.</t>
  </si>
  <si>
    <t>Turkey</t>
  </si>
  <si>
    <t>https://techcrunch.com/2022/ 05/25/getir-the-12b-instant- delivery-startup-plans-to-axe- 14-of-staff-globally-and-cut- aggressive-expansion-plans/</t>
  </si>
  <si>
    <t>Zapp</t>
  </si>
  <si>
    <t>https://sifted.eu/articles/zapp- layoffs-staff/</t>
  </si>
  <si>
    <t>Nuri</t>
  </si>
  <si>
    <t>https://www.handelsblatt.com /finanzen/banken- versicherungen/banken/fintec h-berliner-neobank-nuri- streicht-jede-fuenfte- stelle/28373716.html</t>
  </si>
  <si>
    <t>Dazn</t>
  </si>
  <si>
    <t>https://deadline.com/2022/05 /dazn-50-roles-redundant- london-1235033389/</t>
  </si>
  <si>
    <t>Foodpanda</t>
  </si>
  <si>
    <t>Bucharest Non-U.S.</t>
  </si>
  <si>
    <t>Romania</t>
  </si>
  <si>
    <t>https://sifted.eu/articles/glovo -foodpanda-layoffs/</t>
  </si>
  <si>
    <t>Bitso</t>
  </si>
  <si>
    <t>Mexico City Non-U.S.</t>
  </si>
  <si>
    <t>https://www.coindesk.com/bu siness/2022/05/26/top-latin- american-crypto-exchange- bitso-lays-off-80-employees/</t>
  </si>
  <si>
    <t>VTEX</t>
  </si>
  <si>
    <t>https://www.bloomberglinea.c om.br/2022/05/26/inverno- chegou-unicornios-vtex-e- bitso-fazem-demissao-em- massa/</t>
  </si>
  <si>
    <t>FrontRow</t>
  </si>
  <si>
    <t>https://inc42.com/buzz/exclusi ve-lightspeed-backed- frontrow-lays-off-145- employees-cut-cost/</t>
  </si>
  <si>
    <t>Daloopa</t>
  </si>
  <si>
    <t>https://www.moneycontrol.co m/news/business/daloopa- lays-off-40-employees-noida- 8620121.html</t>
  </si>
  <si>
    <t>Akerna</t>
  </si>
  <si>
    <t>https://news.yahoo.com/akern a-announces-corporate- restructuring-213000829.html</t>
  </si>
  <si>
    <t>Terminus</t>
  </si>
  <si>
    <t>https://www.bizjournals.com/a tlanta/inno/stories/news/2022 /05/27/terminus-atlanta- startup-layoffs.html</t>
  </si>
  <si>
    <t>Uncapped</t>
  </si>
  <si>
    <t>https://sifted.eu/articles/startu p-tech-company-layoffs/</t>
  </si>
  <si>
    <t>Tempus Ex</t>
  </si>
  <si>
    <t>SumUp</t>
  </si>
  <si>
    <t>https://financefwd.com/de/su mup-entlassungen-brasilien/</t>
  </si>
  <si>
    <t>Mobile Premier League</t>
  </si>
  <si>
    <t>https://www.moneycontrol.co m/news/business/startup/excl usive-mobile-premier-league- to-lay-off-100-employees- exit-indonesia-market- 8603881.html</t>
  </si>
  <si>
    <t>SWVL</t>
  </si>
  <si>
    <t>Dubai Non-U.S.</t>
  </si>
  <si>
    <t>United Arab E…</t>
  </si>
  <si>
    <t>https://techcrunch.com/2022/ 05/30/swvl-plans-to-lay-off- 32-of-its-team-two-months- after-going-public/</t>
  </si>
  <si>
    <t>Cerebral</t>
  </si>
  <si>
    <t>https://www.bloomberg.com/ news/articles/2022-05- 31/cerebral-announces- layoffs-amid-script-cutbacks- legal-probe#xj4y7vzkg</t>
  </si>
  <si>
    <t>BookClub</t>
  </si>
  <si>
    <t>Getta</t>
  </si>
  <si>
    <t>https://www.themarker.com/te chnation/2022-05-31/ty- article/.premium/00000181- 18d2-d57f-afc1- b8d762210000</t>
  </si>
  <si>
    <t>Tomo</t>
  </si>
  <si>
    <t>https://www.businessinsider.c om/purchase-mortgage- company-tomo-lays-off-staff- housing-market-slows-2022-5</t>
  </si>
  <si>
    <t>Replicated</t>
  </si>
  <si>
    <t>https://www.replicated.com/bl og/a-message-from- replicateds-ceo/</t>
  </si>
  <si>
    <t>Playtika</t>
  </si>
  <si>
    <t>https://en.globes.co.il/en/articl e-israeli-mobile-games-co- playtika-to-lay-off-250- 1001413811</t>
  </si>
  <si>
    <t>BlockFi</t>
  </si>
  <si>
    <t>https://blockfi.com/a- message-from-our-founders</t>
  </si>
  <si>
    <t>Wave Sports and Entertainment</t>
  </si>
  <si>
    <t>https://dot.la/wave-sports- entertainment-layoffs- 2657504206.html</t>
  </si>
  <si>
    <t>Studio</t>
  </si>
  <si>
    <t>https://www.linkedin.com/post s/automox_today-due-to-the- broader-economic-climate- activity- 6942147336605233152-S-xy/</t>
  </si>
  <si>
    <t>https://www.marketwatch.com /amp/story/desktop-metal-to- lay-off-about-12-of- workforce-271655121739</t>
  </si>
  <si>
    <t>Shopee</t>
  </si>
  <si>
    <t>https://asia.nikkei.com/Spotlig ht/DealStreetAsia/Sea-s-e- commerce-arm-Shopee-to- cut-staff-across-Southeast- Asia</t>
  </si>
  <si>
    <t>Addi</t>
  </si>
  <si>
    <t>Bogota Non-U.S.</t>
  </si>
  <si>
    <t>Colombia</t>
  </si>
  <si>
    <t>https://www.bloomberglinea.c om/english/colombian- startups-addi-hunty-confirm- layoffs-as-merqueo-exits- mexico</t>
  </si>
  <si>
    <t>TIFIN</t>
  </si>
  <si>
    <t>https://www.axios.com/pro/fin tech- deals/2022/06/14/coinbases- layoffs-hiring-freeze</t>
  </si>
  <si>
    <t>Hunty</t>
  </si>
  <si>
    <t>Breathe</t>
  </si>
  <si>
    <t>https://inc42.com/buzz/accel- backed-breathe-well-being- lays-off-50-employees/</t>
  </si>
  <si>
    <t>Sami</t>
  </si>
  <si>
    <t>https://braziljournal.com/sami -demite-15-para-conter- queima-de-caixa/</t>
  </si>
  <si>
    <t>https://www.bloomberg.com/ news/articles/2022-06- 14/compass-to-cut-about-10- of-workforce-amid-us- housing-slowdown#xj4y7vzkg</t>
  </si>
  <si>
    <t>Redfin</t>
  </si>
  <si>
    <t>https://www.streetinsider.com /dr/news.php? id=20212223&amp;gfv=1</t>
  </si>
  <si>
    <t>Coinbase</t>
  </si>
  <si>
    <t>https://www.cnbc.com/2022/0 6/14/coinbase-lays-off- 18percent-as-execs-prepare- for-recession-crypto- winter.html</t>
  </si>
  <si>
    <t>Swappie</t>
  </si>
  <si>
    <t>Helsinki Non-U.S.</t>
  </si>
  <si>
    <t>Finland</t>
  </si>
  <si>
    <t>https://swappie.com/fi/blogi/v iesti-swappien- toimitusjohtajalta/</t>
  </si>
  <si>
    <t>Wealthsimple</t>
  </si>
  <si>
    <t>https://www.piquenewsmagazi ne.com/national- business/wealthsimple-to- layoff-13-of-staff-amid- market-volatility-5481248</t>
  </si>
  <si>
    <t>Weee!</t>
  </si>
  <si>
    <t>https://www.businessinsider.c om/softbank-backed-grocer- weee-laid-off-10-percent-of- its-staff-amid-a-slowdown-in- online-grocery-2022-6</t>
  </si>
  <si>
    <t>Elementor</t>
  </si>
  <si>
    <t>https://en.globes.co.il/en/articl e-elementor-begins-laying- off-15-of-workforce- 1001415176</t>
  </si>
  <si>
    <t>Notarize</t>
  </si>
  <si>
    <t>https://www.bizjournals.com/b oston/news/2022/06/15/notar ize-cuts-25-of-staff-in-latest- tech-layoff.html</t>
  </si>
  <si>
    <t>Airtame</t>
  </si>
  <si>
    <t>https://www.geekwire.com/20 22/seattle-startup-jetclosing- which-launched-in-2016-to- digitize-home-closing- process-is-shutting-down/</t>
  </si>
  <si>
    <t>OpenWeb</t>
  </si>
  <si>
    <t>https://en.globes.co.il/en/articl e-openweb-announces- streamlining-plan-including- layoffs-1001415224</t>
  </si>
  <si>
    <t>Swyft</t>
  </si>
  <si>
    <t>https://www.theglobeandmail. com/business/technology/arti cle-shopify-backed- ecommerce-delivery-startup- swyft-latest-canadian-tech/</t>
  </si>
  <si>
    <t>Crehana</t>
  </si>
  <si>
    <t>Lima Non-U.S.</t>
  </si>
  <si>
    <t>Peru</t>
  </si>
  <si>
    <t>https://www.bloomberglinea.c om/2022/06/15/crehana- confirma-que-hizo-despidos- pero-desliga-la-decision-a- crisis-de-startups/</t>
  </si>
  <si>
    <t>Tonkean</t>
  </si>
  <si>
    <t>https://www.themarker.com/te chnation/ty- article/.premium/00000181- 6871-dedd-ab9f- e9ff49480000</t>
  </si>
  <si>
    <t>Circulo Health</t>
  </si>
  <si>
    <t>https://www.axios.com/pro/he alth-tech- deals/2022/06/16/circulo- health-layoffs</t>
  </si>
  <si>
    <t>PharmEasy</t>
  </si>
  <si>
    <t>https://inc42.com/buzz/ipo- bound-pharmeasy-lays-off- 40-employees-from-docon/</t>
  </si>
  <si>
    <t>Zumper</t>
  </si>
  <si>
    <t>https://therealdeal.com/2022/ 06/16/zumper-slashes-15-of- staff/</t>
  </si>
  <si>
    <t>JOKR</t>
  </si>
  <si>
    <t>https://techcrunch.com/2022/ 06/16/jokr-grocery-delivery- leaving-us-latin-america/</t>
  </si>
  <si>
    <t>https://www.bloomberg.com/ news/articles/2022-06- 17/bytedance-disbands- shanghai-games-studio-in- expansion-setback#xj4y7vzkg</t>
  </si>
  <si>
    <t>Finite State</t>
  </si>
  <si>
    <t>https://www.bizjournals.com/c olumbus/inno/stories/news/20 22/06/17/startup-finite-state- layoffs.html</t>
  </si>
  <si>
    <t>Socure</t>
  </si>
  <si>
    <t>Reno</t>
  </si>
  <si>
    <t>https://www.forbes.com/sites/j effkauflin/2022/06/17/high- flying-unicorn-socure-lays-off- 13-of-staff-as-troubles-in- fintech-spread/? sh=527a320b606c</t>
  </si>
  <si>
    <t>Unacademy</t>
  </si>
  <si>
    <t>https://www.moneycontrol.co m/news/business/startup/soft bank-backed-unacademy- lays-off-another-150- employees-8703281.html</t>
  </si>
  <si>
    <t>BitOasis</t>
  </si>
  <si>
    <t>https://www.reuters.com/mark ets/rates-bonds/middle-east- focused-crypto-firm-bitoasis- cuts-jobs-amid-sector- turmoil-2022-06-19/</t>
  </si>
  <si>
    <t>CityMall</t>
  </si>
  <si>
    <t>https://techcrunch.com/2022/ 06/19/indias-citymall-cuts- 191-jobs-following-75- million-fundraise-in-late- march/</t>
  </si>
  <si>
    <t>Trax</t>
  </si>
  <si>
    <t>https://en.globes.co.il/en/articl e-retail-analytics-co-trax- laying-off-over-100- 1001415644</t>
  </si>
  <si>
    <t>Aqgromalin</t>
  </si>
  <si>
    <t>https://inc42.com/buzz/exclusi ve-sequoia-backed- aqgromalin-lays-off-30- workforce/</t>
  </si>
  <si>
    <t>SummerBio</t>
  </si>
  <si>
    <t>https://www.bizjournals.com/s anfrancisco/inno/stories/news /2022/06/20/covid-testing- startup-summerbio-is-cutting- jobs.html</t>
  </si>
  <si>
    <t>Brighte</t>
  </si>
  <si>
    <t>https://www.startupdaily.net/t opic/fintech/renewables- fintech-brighte-powers-down- shedding-15-of-its-team/</t>
  </si>
  <si>
    <t>Bybit</t>
  </si>
  <si>
    <t>https://twitter.com/WuBlockch ain/status/1538807715861962 752</t>
  </si>
  <si>
    <t>https://betakit.com/torontos- bonsai-lays-off-staff-for- second-time-in-two-months/</t>
  </si>
  <si>
    <t>Buzzer</t>
  </si>
  <si>
    <t>https://www.sportico.com/busi ness/tech/2022/buzzer- layoffs-20-million-funding- 1234679187/</t>
  </si>
  <si>
    <t>Tray.io</t>
  </si>
  <si>
    <t>SuperLearn</t>
  </si>
  <si>
    <t>https://inc42.com/buzz/anoth er-edtech-startup-bites-the- dust-bengaluru-based- superlearn-shuts-shop/</t>
  </si>
  <si>
    <t>Frubana</t>
  </si>
  <si>
    <t>https://www.bloomberglinea.c om/english/ebanx-frubana- layoff-staff-as-latam-startups- feel-market-backdrop/</t>
  </si>
  <si>
    <t>Sourcegraph</t>
  </si>
  <si>
    <t>https://newsletter.pragmaticen gineer.com/p/the-scoop-15</t>
  </si>
  <si>
    <t>Community</t>
  </si>
  <si>
    <t>https://www.businessinsider.c om/creator-celeb-text- messaging-platform- community-has-layoffs-2022- 6</t>
  </si>
  <si>
    <t>TaskUs</t>
  </si>
  <si>
    <t>https://www.reuters.com/tech nology/brazils-ebanx-lays-off- 20-employees-cuts-sweep- tech-sector-2022-06-21/</t>
  </si>
  <si>
    <t>Bungalow</t>
  </si>
  <si>
    <t>https://www.businessinsider.c om/sprinklr-layoff-marketing- department-martech-2022-7</t>
  </si>
  <si>
    <t>Superpedestrian</t>
  </si>
  <si>
    <t>https://techcrunch.com/2022/ 06/22/superpedestrian-voi- among-the-latest- micromobility-layoffs/</t>
  </si>
  <si>
    <t>MasterClass</t>
  </si>
  <si>
    <t>https://techcrunch.com/2022/ 06/22/masterclass-cuts-20-of- 600-person-staff-to-get-to- self-sustainability-faster/</t>
  </si>
  <si>
    <t>Balto</t>
  </si>
  <si>
    <t>https://www.bizjournals.com/s tlouis/inno/stories/news/2022 /06/22/software-startup- balto-lays-off-about-30- employees.html</t>
  </si>
  <si>
    <t>Voi</t>
  </si>
  <si>
    <t>https://www.voiscooters.com/ blog/increased-focus-on- profitability/</t>
  </si>
  <si>
    <t>Voly</t>
  </si>
  <si>
    <t>https://www.smh.com.au/busi ness/entrepreneurship/grocer y-delivery-startup-voly- slashes-operations-as-tech- sector-slumps-20220620- p5av60.html</t>
  </si>
  <si>
    <t>IronNet</t>
  </si>
  <si>
    <t>https://www.crn.com/news/se curity/ironnet-lays-off-35- percent-of-staff-raises-going- concern-red-flag</t>
  </si>
  <si>
    <t>Mindgeek</t>
  </si>
  <si>
    <t>Luxembourg Non-U.S.</t>
  </si>
  <si>
    <t>Luxembourg</t>
  </si>
  <si>
    <t>https://variety.com/2022/digit al/news/pornhub-layoffs- nonconsensual-sex-videos- 1235300666/</t>
  </si>
  <si>
    <t>Ritual</t>
  </si>
  <si>
    <t>https://www.linkedin.com/fee d/update/urn:li:activity:694541 4597742903297/</t>
  </si>
  <si>
    <t>https://www.cnbc.com/2022/0 6/23/netflix-lays-off-300- more-employees-as-revenue- growth-continues-to- slow.html</t>
  </si>
  <si>
    <t>Aura</t>
  </si>
  <si>
    <t>https://www.bankinfosecurity. com/aura-lays-off-70-staff- after-raising-350m-over-past- year-a-19448</t>
  </si>
  <si>
    <t>Vouch</t>
  </si>
  <si>
    <t>Esper</t>
  </si>
  <si>
    <t>https://www.geekwire.com/20 22/seattle-startup-esper-cuts- 12-of-staff-citing-current- economic-climate-as-tech- layoffs-continue/</t>
  </si>
  <si>
    <t>Pipl</t>
  </si>
  <si>
    <t>https://en.globes.co.il/en/articl e-fake-profile-finder-pipl- firing-22-hiring-50- 1001416113</t>
  </si>
  <si>
    <t>Mark43</t>
  </si>
  <si>
    <t>https://www.linkedin.com/new s/story/police-tech-startup- cuts-staff-5904746/</t>
  </si>
  <si>
    <t>Orchard</t>
  </si>
  <si>
    <t>https://www.linkedin.com/post s/orchardhomes_it-is-with-a- lot-of-sadness-that-we-share- activity- 6945830698826027008-_3y5/</t>
  </si>
  <si>
    <t>Ro</t>
  </si>
  <si>
    <t>https://techcrunch.com/2022/ 06/23/ro-cuts-18-of-staff- despite-narrowing-focus- raising-additional-capital/</t>
  </si>
  <si>
    <t>StreamElements</t>
  </si>
  <si>
    <t>https://esportsinsider.com/202 2/06/streamelements- restructures-20-percent- workforce/</t>
  </si>
  <si>
    <t>Kune</t>
  </si>
  <si>
    <t>Nairobi Non-U.S.</t>
  </si>
  <si>
    <t>Kenya</t>
  </si>
  <si>
    <t>https://www.linkedin.com/post s/robinreecht_sad-day-kune- food-closed-down-today- since-activity- 6945419207807221760-p9K6/</t>
  </si>
  <si>
    <t>Voyage SMS</t>
  </si>
  <si>
    <t>https://dot.la/voyage-fires- staffers-downturn-continues- 2657548730.html</t>
  </si>
  <si>
    <t>Bitpanda</t>
  </si>
  <si>
    <t>Vienna Non-U.S.</t>
  </si>
  <si>
    <t>Austria</t>
  </si>
  <si>
    <t>https://brutkasten.com/bitpan da-kuendigungen/</t>
  </si>
  <si>
    <t>Give Legacy</t>
  </si>
  <si>
    <t>https://www.bizjournals.com/b oston/news/2022/06/24/male- fertility-startup-legacy- layoffs.html</t>
  </si>
  <si>
    <t>Feather</t>
  </si>
  <si>
    <t>Ethos Life</t>
  </si>
  <si>
    <t>https://www.coverager.com/et hos-lays-off-40-employees/</t>
  </si>
  <si>
    <t>Bestow</t>
  </si>
  <si>
    <t>https://coverager.com/layoffs- at-bestow/</t>
  </si>
  <si>
    <t>Sunday</t>
  </si>
  <si>
    <t>https://www.lesechos.fr/start- up/ecosysteme/la-fintech- sunday-coupe-dans-ses- effectifs-1415671</t>
  </si>
  <si>
    <t>Postscript</t>
  </si>
  <si>
    <t>https://twitter.com/ringmybell er/status/15411544230654279 72</t>
  </si>
  <si>
    <t>SafeGraph</t>
  </si>
  <si>
    <t>https://www.safegraph.com/bl og/setting-up-safegraph-for- a-prosperous-future</t>
  </si>
  <si>
    <t>Banxa</t>
  </si>
  <si>
    <t>https://decrypt.co/103891/aus tralian-crypto-firm-banxa-cut- staff-30-citing-another- crypto-winter</t>
  </si>
  <si>
    <t>Cue</t>
  </si>
  <si>
    <t>https://www.genomeweb.com /business-news/cue-health- lay-170-people#.YrpDa-zML9t</t>
  </si>
  <si>
    <t>Udaan</t>
  </si>
  <si>
    <t>https://inc42.com/buzz/exclusi ve-b2b-ecommerce-unicorn- udaan-lays-off-180- employees/</t>
  </si>
  <si>
    <t>UiPath</t>
  </si>
  <si>
    <t>https://www.cnbc.com/2022/0 6/27/uipath-to-cut-5percent- of-its-workforce-as-part-of- restructuring-plan.html</t>
  </si>
  <si>
    <t>AppLovin</t>
  </si>
  <si>
    <t>https://www.bizjournals.com/s anjose/news/2022/06/29/appl ovin-lays-off-300-workers- report.html</t>
  </si>
  <si>
    <t>Amount</t>
  </si>
  <si>
    <t>https://techcrunch.com/2022/ 06/27/fintech-amount-which- was-valued-at-1b-last-year- lays-off-18-of-staff/</t>
  </si>
  <si>
    <t>Huobi</t>
  </si>
  <si>
    <t>Beijing Non-U.S.</t>
  </si>
  <si>
    <t>https://www.coindesk.com/bu siness/2022/06/28/huobi- global-could-cut-over-30- workforce-as-china- crackdown-leads-to-fall-in- revenue/</t>
  </si>
  <si>
    <t>WhiteHat Jr</t>
  </si>
  <si>
    <t>https://techcrunch.com/2022/ 06/28/byjus-unit-whitehat-jr- cuts-300-jobs/</t>
  </si>
  <si>
    <t>Sidecar Health</t>
  </si>
  <si>
    <t>https://www.complex.com/sne akers/stockx-layoffs- november-2022</t>
  </si>
  <si>
    <t>Bright Machines</t>
  </si>
  <si>
    <t>https://www.calcalist.co.il/calc alistech/article/rkkjpsuc5</t>
  </si>
  <si>
    <t>HealthMatch</t>
  </si>
  <si>
    <t>https://www.smh.com.au/busi ness/entrepreneurship/i-m- heartbroken-wave-of-layoffs- begins-as-start-ups-fight-for- survival-20220628- p5ax6a.html</t>
  </si>
  <si>
    <t>Booktopia</t>
  </si>
  <si>
    <t>Nova Benefits</t>
  </si>
  <si>
    <t>https://entrackr.com/2022/06/ exclusive-nova-benefits-lays- off-30-of-its-workforce/</t>
  </si>
  <si>
    <t>Una Brands</t>
  </si>
  <si>
    <t>Vezeeta</t>
  </si>
  <si>
    <t>https://techcrunch.com/2022/ 06/28/egyptian-healthtech- startup-vezeeta-cuts-10-of- 500-person-staff/? tpcc=tcplustwitter</t>
  </si>
  <si>
    <t>Clutch</t>
  </si>
  <si>
    <t>https://betakit.com/clutch- cuts-staff-to-extend-runway- citing-market-conditions/</t>
  </si>
  <si>
    <t>Toppr</t>
  </si>
  <si>
    <t>https://inc42.com/buzz/after- whitehat-jr-byjus-owned- toppr-lays-off-350- employees/</t>
  </si>
  <si>
    <t>Unity</t>
  </si>
  <si>
    <t>https://kotaku.com/sources- unity-laying-off-hundreds-of- staffers-1849125482</t>
  </si>
  <si>
    <t>Niantic</t>
  </si>
  <si>
    <t>https://www.bloomberg.com/ news/articles/2022-06- 29/pokemon-go-creator- niantic-cancels-four-projects- cuts-jobs#xj4y7vzkg</t>
  </si>
  <si>
    <t>AvantStay</t>
  </si>
  <si>
    <t>https://skift.com/blog/avantst ay-fires-a-significant-chunk- of-its-employee-roster/</t>
  </si>
  <si>
    <t>Qumulo</t>
  </si>
  <si>
    <t>https://www.geekwire.com/20 22/seattle-startup-qumulo- lays-off-80-employees-ceo- cites-economic-conditions- and-reaching-profitability/</t>
  </si>
  <si>
    <t>Parallel Wireless</t>
  </si>
  <si>
    <t>Nashua</t>
  </si>
  <si>
    <t>https://www.calcalist.co.il/calc alistech/article/skbud0tc9</t>
  </si>
  <si>
    <t>Modsy</t>
  </si>
  <si>
    <t>https://techcrunch.com/2022/ 06/29/modsy-shuts-down- design-services-cutting-roles- and-disrupting-orders/</t>
  </si>
  <si>
    <t>Rows</t>
  </si>
  <si>
    <t>https://eco.sapo.pt/2022/08/0 5/onda-de-despedimentos- nas-tech-chega-a-unicornio- talkdesk/</t>
  </si>
  <si>
    <t>Baton</t>
  </si>
  <si>
    <t>https://www.freightwaves.com /news/digital-drop-freight- platform-baton-lays-off-25- of-workforce</t>
  </si>
  <si>
    <t>Substack</t>
  </si>
  <si>
    <t>https://www.nytimes.com/202 2/06/29/business/media/subst ack-layoffs.html</t>
  </si>
  <si>
    <t>CommentSold</t>
  </si>
  <si>
    <t>Huntsville</t>
  </si>
  <si>
    <t>Degreed</t>
  </si>
  <si>
    <t>https://www.linkedin.com/post s/degreed_a-note-from- degreed-ceo-david-blake- transparency-activity- 6947962317351395328-Xzw7/</t>
  </si>
  <si>
    <t>HomeLight</t>
  </si>
  <si>
    <t>https://www.linkedin.com/fee d/update/urn:li:activity:694795 4503673409536/</t>
  </si>
  <si>
    <t>Volt Bank</t>
  </si>
  <si>
    <t>https://www.smh.com.au/busi ness/banking-and- finance/neobank-volt-to-shut- down-return-deposits-to- customers-after-funding- struggles-20220629- p5axl1.html</t>
  </si>
  <si>
    <t>Oye Rickshaw</t>
  </si>
  <si>
    <t>https://inc42.com/buzz/exclusi ve-matrix-partners-backed- oye-rickshaw-lays-off-40- employees/</t>
  </si>
  <si>
    <t>Enjoy</t>
  </si>
  <si>
    <t>https://news.crunchbase.com/ public/bankruptcy-enjoy- apple-ron-johnson/</t>
  </si>
  <si>
    <t>Snyk</t>
  </si>
  <si>
    <t>https://snyk.io/blog/announci ng-organizational-updates-to- better-serve-our-customers/</t>
  </si>
  <si>
    <t>Nate</t>
  </si>
  <si>
    <t>https://www.theinformation.co m/articles/coatue-backed- shopping-startup-that- exaggerated-tech-capabilities- to-potential-investors-lays- off-20-of-staff</t>
  </si>
  <si>
    <t>Stream</t>
  </si>
  <si>
    <t>https://twitter.com/gergelyoro sz/status/15425590978784665 61? s=21&amp;t=j_BKvp6OmyhkImXK MIPJIA</t>
  </si>
  <si>
    <t>Crejo.Fun</t>
  </si>
  <si>
    <t>https://inc42.com/buzz/exclusi ve-matrix-backed-edtech- startup-crejo-fun-shuts-down/</t>
  </si>
  <si>
    <t>Abra</t>
  </si>
  <si>
    <t>https://www.theblock.co/post/ 155209/abra-becomes-latest- crypto-firm-to-cut-jobs</t>
  </si>
  <si>
    <t>Finleap Connect</t>
  </si>
  <si>
    <t>Hamburg Non-U.S.</t>
  </si>
  <si>
    <t>https://paymentandbanking.c om/open-banking-anbieter- finleap-connect-vollzieht- wechsel-an-der-management- spitze/</t>
  </si>
  <si>
    <t>Sundae</t>
  </si>
  <si>
    <t>https://www.realtrends.com/ar ticles/sundae-lays-off-15-of- employees/</t>
  </si>
  <si>
    <t>Stash Financial</t>
  </si>
  <si>
    <t>https://www.forbes.com/sites/j effkauflin/2022/07/28/in- fintech-2022-is-becoming- the-year-of-layoffs/? sh=70ae2b0d20f3</t>
  </si>
  <si>
    <t>Secfi</t>
  </si>
  <si>
    <t>Gavelytics</t>
  </si>
  <si>
    <t>https://www.lawnext.com/202 2/06/litigation-analytics- company-gavelytics-is- shutting-down-tomorrow.html</t>
  </si>
  <si>
    <t>CircleUp</t>
  </si>
  <si>
    <t>https://docs.google.com/sprea dsheets/d/1ZfABpORnbm4dPf T- 45YtOIJ1SonNkXUWXLPXdeCc 5bg/edit#gid=0</t>
  </si>
  <si>
    <t>Papa</t>
  </si>
  <si>
    <t>https://www.linkedin.com/post s/andrew-parker- 30904417_today-was-a- tough-day-for-papa-in-light- activity- 6953092571120201728-HFiM/</t>
  </si>
  <si>
    <t>Tonal</t>
  </si>
  <si>
    <t>https://www.cnbc.com/2022/0 7/13/peloton-rival-tonal-cuts- jobs-ahead-of-possible- recession-ipo.html</t>
  </si>
  <si>
    <t>Fabric</t>
  </si>
  <si>
    <t>https://techcrunch.com/2022/ 07/13/fabric-lays-off-40-of- staff-as-it-shifts-strategy- from-service-to-platform/</t>
  </si>
  <si>
    <t>Bryter</t>
  </si>
  <si>
    <t>https://twitter.com/pierre_van nier/status/154731174483768 5249</t>
  </si>
  <si>
    <t>Wave</t>
  </si>
  <si>
    <t>Dakar Non-U.S.</t>
  </si>
  <si>
    <t>Senegal</t>
  </si>
  <si>
    <t>https://techcrunch.com/2022/ 07/13/wave-a-stripe-backed- african-fintech-valued-at-1-7- billion-cut-15-of-its-staff-in- june/</t>
  </si>
  <si>
    <t>Involves</t>
  </si>
  <si>
    <t>Florianópolis Non-U.S.</t>
  </si>
  <si>
    <t>https://www.baguete.com.br/n oticias/13/07/2022/involves- demite-18</t>
  </si>
  <si>
    <t>100 Thieves</t>
  </si>
  <si>
    <t>https://www.dexerto.com/esp orts/100-thieves-layoffs- social-content-teams- 1870915/</t>
  </si>
  <si>
    <t>Nuro</t>
  </si>
  <si>
    <t>https://www.therobotreport.co m/nuro-lays-off-employees- in-texas-california-and- arizona/</t>
  </si>
  <si>
    <t>Arrival</t>
  </si>
  <si>
    <t>https://techcrunch.com/2022/ 07/13/arrival-to-slash-costs- cut-up-to-30-of-workforce-to- meet-on-ev-van-production- target/</t>
  </si>
  <si>
    <t>ChowNow</t>
  </si>
  <si>
    <t>https://techcrunch.com/2022/ 07/13/signaling-tough-times- ahead-chownow-lays-off- employees/</t>
  </si>
  <si>
    <t>OpenSea</t>
  </si>
  <si>
    <t>https://twitter.com/dfinzer/sta tus/1547648521607659522? s=20&amp;t=DZC6VC- Ee3Eb3BnfHytydA</t>
  </si>
  <si>
    <t>Cosuno</t>
  </si>
  <si>
    <t>Company exec</t>
  </si>
  <si>
    <t>https://www.linkedin.com/new s/story/alto-gets-amazon- exec-lays-off-staff-4833793/</t>
  </si>
  <si>
    <t>Kiavi</t>
  </si>
  <si>
    <t>https://www.housingwire.com/ articles/fix-and-flip-lender- kiavi-lays-off-7-of-employees/</t>
  </si>
  <si>
    <t>Unstoppable Domains</t>
  </si>
  <si>
    <t>https://twitter.com/matthewe gould/status/15476996094802 86208</t>
  </si>
  <si>
    <t>The Mom Project</t>
  </si>
  <si>
    <t>https://www.linkedin.com/post s/the-mom-project_today-we- shared-the-difficult-news- with-activity- 6953445024575475712-VHen/</t>
  </si>
  <si>
    <t>Zego</t>
  </si>
  <si>
    <t>https://coverager.com/layoffs- at-zego/</t>
  </si>
  <si>
    <t>Bright Money</t>
  </si>
  <si>
    <t>https://www.outlookindia.com /business/sequoia-backed- bright-money-is-latest-start- up-to-hand-out-pink-slips- news-211290?</t>
  </si>
  <si>
    <t>Project44</t>
  </si>
  <si>
    <t>https://www.freightwaves.com /news/project44-cuts-5-of- global-workforce-plans-for- engineering-first-focus</t>
  </si>
  <si>
    <t>StyleSeat</t>
  </si>
  <si>
    <t>https://docs.google.com/sprea dsheets/d/13RoAEMURt- b7z31Pep9DbfDFpIUnxK5jnFh exL59_SQ/edit#gid=0</t>
  </si>
  <si>
    <t>Aspire</t>
  </si>
  <si>
    <t>https://www.businessinsider.c om/influencer-marketing- firm-aspire-lays-off-staffers- creator-economy-2022-7</t>
  </si>
  <si>
    <t>Heroes</t>
  </si>
  <si>
    <t>https://www.businessinsider.c om/amazon-rollup-heroes- quietly-laid-off-staff-2022-7</t>
  </si>
  <si>
    <t>PACT Pharma</t>
  </si>
  <si>
    <t>https://www.fiercebiotech.com /biotech/personalized-cancer- therapy-biotech-pact-pharma- lets-go-nearly-100-staffers</t>
  </si>
  <si>
    <t>Lusha</t>
  </si>
  <si>
    <t>https://www.calcalistech.com/ ctechnews/article/rjqkrgx3q</t>
  </si>
  <si>
    <t>Elemy</t>
  </si>
  <si>
    <t>https://bhbusiness.com/2022/ 07/18/several-large-autism- service-providers-in-the-u-s- are-undergoing-a-wave-of- layoffs-and-closures/</t>
  </si>
  <si>
    <t>Gemini</t>
  </si>
  <si>
    <t>https://techcrunch.com/2022/ 07/18/crypto-exchange- gemini-executes-second- round-of-layoffs-less-than- two-months-after-axing-10- of-staff/</t>
  </si>
  <si>
    <t>Hydrow</t>
  </si>
  <si>
    <t>https://www.bostonglobe.com /2022/07/21/business/rough- waters-tech-rowing-startup- hydrow-lays-off-35-percent- staff/</t>
  </si>
  <si>
    <t>TikTok</t>
  </si>
  <si>
    <t>https://www.wired.com/story/t iktok-layoffs-company-wide- restructuring/</t>
  </si>
  <si>
    <t>Vimeo</t>
  </si>
  <si>
    <t>https://www.businessinsider.c om/vimeo-conducts-layoffs- job-cuts-2022-7</t>
  </si>
  <si>
    <t>Freshly</t>
  </si>
  <si>
    <t>https://www.crainsnewyork.co m/small-business/meal- delivery-firm-freshly-lays-25- percent-nyc-workforce</t>
  </si>
  <si>
    <t>Stint</t>
  </si>
  <si>
    <t>SellerX</t>
  </si>
  <si>
    <t>https://sifted.eu/articles/layoff s-amazon-aggregators- downturn/</t>
  </si>
  <si>
    <t>M1</t>
  </si>
  <si>
    <t>Olive</t>
  </si>
  <si>
    <t>https://oliveai.com/important- changes-to-our-business</t>
  </si>
  <si>
    <t>Invitae</t>
  </si>
  <si>
    <t>https://www.genomeweb.com /business-news/invitae-lay- over-1000-workers-amid- restructuring-leadership- transition#.YtbajOzMK8D</t>
  </si>
  <si>
    <t>Capsule</t>
  </si>
  <si>
    <t>Flyhomes</t>
  </si>
  <si>
    <t>https://www.geekwire.com/20 22/seattle-real-estate-startup- flyhomes-cuts-20-of-staff- citing-uncertain-economic- conditions/</t>
  </si>
  <si>
    <t>Varo</t>
  </si>
  <si>
    <t>https://www.axios.com/pro/fin tech-deals/2022/07/20/varo- bank-lays-off-75</t>
  </si>
  <si>
    <t>Just Eat Takeaway</t>
  </si>
  <si>
    <t>https://www.reuters.com/busi ness/retail-consumer/just-eat- takeaway-cut-staff-france- spokesperson-says-2022-07- 20/</t>
  </si>
  <si>
    <t>BlueStacks</t>
  </si>
  <si>
    <t>https://inc42.com/buzz/exclusi ve-a16z-backed-bluestacks- lays-off-60-indian-employees/</t>
  </si>
  <si>
    <t>Forma.ai</t>
  </si>
  <si>
    <t>Introhive</t>
  </si>
  <si>
    <t>Ferdericton Non-U.S.</t>
  </si>
  <si>
    <t>https://entrevestor.com/home /entry/introhive-lays-off-staff- braces-for-recession</t>
  </si>
  <si>
    <t>Zencity</t>
  </si>
  <si>
    <t>https://www.calcalistech.com/ ctechnews/article/bysqkusnc</t>
  </si>
  <si>
    <t>Splice</t>
  </si>
  <si>
    <t>https://www.washingtonpost.c om/business/2022/08/02/job- openings-labor-market-jolts/</t>
  </si>
  <si>
    <t>Arc</t>
  </si>
  <si>
    <t>https://www.linkedin.com/post s/weitingliu_today-i-shared- the-hard-news-about-the- difficult-activity- 6955435904693878784-hl3J/</t>
  </si>
  <si>
    <t>https://www.wsj.com/articles/l yft-lays-off-about-60- employees-folds-its-car- rentals-for-riders- 11658340622</t>
  </si>
  <si>
    <t>Blockchain.com</t>
  </si>
  <si>
    <t>https://www.coindesk.com/bu siness/2022/07/21/blockchain com-cuts-25-workforce-amid- crypto-bear-market/</t>
  </si>
  <si>
    <t>Callisto Media</t>
  </si>
  <si>
    <t>https://www.publishersweekly. com/pw/by-topic/industry- news/publisher- news/article/89897-callisto- media-promising-to-act- swiftly-and-decisively-lays-off- 35-of-workforce.html</t>
  </si>
  <si>
    <t>AppGate</t>
  </si>
  <si>
    <t>https://m.marketscreener.com /quote/stock/APPGATE-INC- 128303647/news/APPGATE- INC-Costs-Associated-with- Exit-or-Disposal-Activities- form-8-K-41078857/</t>
  </si>
  <si>
    <t>WHOOP</t>
  </si>
  <si>
    <t>https://frontofficesports.com/f itness-company-whoop- slashes-workforce-by-15/</t>
  </si>
  <si>
    <t>Rad Power Bikes</t>
  </si>
  <si>
    <t>https://www.geekwire.com/20 22/rad-power-bikes-cuts- about-10-of-staff-citing- economic-uncertainty-and- rising-operating-costs/</t>
  </si>
  <si>
    <t>Lunchbox</t>
  </si>
  <si>
    <t>https://www.businessinsider.c om/lunchbox-lays-off- employees-as-food-tech- startups-face-downturn-2022- 7</t>
  </si>
  <si>
    <t>https://www.geekwire.com/20 22/cosmetic-treatment- review-platform-realself-lays- off-11-employees/</t>
  </si>
  <si>
    <t>98point6</t>
  </si>
  <si>
    <t>https://www.geekwire.com/20 22/health-care-startup- 98point6-lays-off-10-of- workforce-but-says-its-still-in- growth-mode/</t>
  </si>
  <si>
    <t>Catalyst</t>
  </si>
  <si>
    <t>https://www.linkedin.com/post s/clarkvalberg_yesterday-was- a-very-difficult-day-for-the- activity- 6955950170509320192-KCWJ/</t>
  </si>
  <si>
    <t>Mural</t>
  </si>
  <si>
    <t>Smarsh</t>
  </si>
  <si>
    <t>https://www.oregonlive.com/si licon-forest/2022/07/smarsh- big-portland-tech-company- is-cutting-jobs.html</t>
  </si>
  <si>
    <t>Eucalyptus</t>
  </si>
  <si>
    <t>https://www.news.com.au/fina nce/business/other- industries/australian- healthcare-startup-fires-20- per-cent-of-staff/news- story/c582a96f5cc55a99962c2 c79aa7033a9</t>
  </si>
  <si>
    <t>Workstream</t>
  </si>
  <si>
    <t>Quanto</t>
  </si>
  <si>
    <t>https://www.seudinheiro.com/ 2022/empresas/onda-de- demissoes-quanto-startup- facily-involves-lils/</t>
  </si>
  <si>
    <t>Clarify Health</t>
  </si>
  <si>
    <t>https://twitter.com/erinbrodwi n/status/15504951948055183 37</t>
  </si>
  <si>
    <t>Wizeline</t>
  </si>
  <si>
    <t>Boosted Commerce</t>
  </si>
  <si>
    <t>https://www.businessinsider.c om/amazon-aggregator- boosted-commerce-layoffs- 2022-7</t>
  </si>
  <si>
    <t>Owlet</t>
  </si>
  <si>
    <t>Lehi</t>
  </si>
  <si>
    <t>https://www.linkedin.com/fee d/update/urn:li:activity:695783 2944329580544/</t>
  </si>
  <si>
    <t>Arete</t>
  </si>
  <si>
    <t>https://www.crn.com/news/se curity/arete-ir-is-the-latest- cybersecurity-company-to- lay-off-staff</t>
  </si>
  <si>
    <t>Soluto</t>
  </si>
  <si>
    <t>https://www.calcalistech.com/ ctechnews/article/s1xemk935</t>
  </si>
  <si>
    <t>Included Health</t>
  </si>
  <si>
    <t>https://www.fiercehealthcare.c om/digital-health/digital- health-company-included- health-cuts-workforce-part- restructuring-move</t>
  </si>
  <si>
    <t>Pear Therapeutics</t>
  </si>
  <si>
    <t>https://www.massdevice.com/ pear-therapeutics-announces- layoffs/</t>
  </si>
  <si>
    <t>https://www.bizjournals.com/s anfrancisco/news/2022/07/25/ zymergen-ginkgo-bioworks- zyme-dna-merger-job- cuts.html</t>
  </si>
  <si>
    <t>https://www.wsj.com/articles/s hopify-to-lay-off-10-of- workers-in-broad-shake-up- 11658839047</t>
  </si>
  <si>
    <t>McMakler</t>
  </si>
  <si>
    <t>https://www.businessinsider.d e/gruenderszene/business/mc makler-massenentlassung- nach-firmenfeier/</t>
  </si>
  <si>
    <t>Fiverr</t>
  </si>
  <si>
    <t>https://en.globes.co.il/en/articl e-fiverr-lays-off-60-including- 30-employees-in-israel- 1001419413</t>
  </si>
  <si>
    <t>Outbrain</t>
  </si>
  <si>
    <t>Dover</t>
  </si>
  <si>
    <t>https://blog.dover.io/changes- to-our-team/</t>
  </si>
  <si>
    <t>Immutable</t>
  </si>
  <si>
    <t>https://www.cnet.com/tech/ga ming/crypto-star-immutable- creator-of-nft-game-gods- unchained-lays-off-over-20- staff/</t>
  </si>
  <si>
    <t>InDebted</t>
  </si>
  <si>
    <t>https://www.news.com.au/fina nce/business/technology/start up-sacks-40-employees-amid- 200-million-valuation/news- story/891f316c53bb38c7f12d5 19b26f07ee5</t>
  </si>
  <si>
    <t>Skai</t>
  </si>
  <si>
    <t>https://www.calcalistech.com/ ctechnews/article/ry0jnia39? prof=5211.Ctech- 5214.ctech.Startups</t>
  </si>
  <si>
    <t>Coinsquare</t>
  </si>
  <si>
    <t>https://betakit.com/coinsquar e-lays-off-24-percent-of-staff- amid-turbulent-crypto- market-shifted-focus-to- regulation/</t>
  </si>
  <si>
    <t>https://www.axios.com/2022/0 7/27/vox-media-layoffs- economic-uncertainty</t>
  </si>
  <si>
    <t>Rivian</t>
  </si>
  <si>
    <t>https://www.cnn.com/2022/07 /27/business/rivian- layoffs/index.html</t>
  </si>
  <si>
    <t>Ribbon</t>
  </si>
  <si>
    <t>https://www.inman.com/2022/ 07/28/ribbon-slashes-one- third-of-workforce-to-adjust- to-new-reality/</t>
  </si>
  <si>
    <t>Metromile</t>
  </si>
  <si>
    <t>https://techcrunch.com/2022/ 07/29/lemonade-closes-on- acquisition-of-insurtech- metromile-promptly-lays-off- about-20-of-its-staff/</t>
  </si>
  <si>
    <t>Laybuy</t>
  </si>
  <si>
    <t>Auckland</t>
  </si>
  <si>
    <t>New Zealand</t>
  </si>
  <si>
    <t>https://www.stuff.co.nz/busine ss/300648897/laybuy-to-cut- 45-jobs-as-it-searches-for- profit</t>
  </si>
  <si>
    <t>Allbirds</t>
  </si>
  <si>
    <t>TextNow</t>
  </si>
  <si>
    <t>Waterloo Non-U.S.</t>
  </si>
  <si>
    <t>Career Karma</t>
  </si>
  <si>
    <t>https://techcrunch.com/2022/ 07/28/career-karma- conducts-layoffs-as-tech-jobs- face-a-massive-stress-test/</t>
  </si>
  <si>
    <t>Bikayi</t>
  </si>
  <si>
    <t>https://inc42.com/features/bik ayi-in-disarray-startup-hit-by- fraud-allegations-seller- exodus/</t>
  </si>
  <si>
    <t>Brainbase</t>
  </si>
  <si>
    <t>https://medium.com/brainbas e/update-on-brainbase-2022- 645d46123393</t>
  </si>
  <si>
    <t>Change.org</t>
  </si>
  <si>
    <t>https://change- org.medium.com/restructuring -change-org-for-the-future- 1c83c1c5b704</t>
  </si>
  <si>
    <t>Tapas Media</t>
  </si>
  <si>
    <t>Turntide</t>
  </si>
  <si>
    <t>https://www.bizjournals.com/s anjose/news/2022/07/28/sunn yvale-based-turntide-cuts- more-than-100-jobs.html</t>
  </si>
  <si>
    <t>2U</t>
  </si>
  <si>
    <t>https://www.insidehighered.co m/news/2022/08/01/online- program-enabler-2u-resets- its-pricing-model</t>
  </si>
  <si>
    <t>https://economictimes.indiati mes.com/tech/startups/ola- to-fire-about-1000- employees-across-verticals- even-as-focus-shifts-to- electric- mobility/articleshow/9319441 1.cms</t>
  </si>
  <si>
    <t>Clearco</t>
  </si>
  <si>
    <t>https://betakit.com/clearco- cuts-a-quarter-of-staff-amid- significant-headwinds/</t>
  </si>
  <si>
    <t>https://www.bizjournals.com/s anfrancisco/news/2022/07/29/ imperfect-foods-bayview-sf- hq-warehouse-layoffs.html</t>
  </si>
  <si>
    <t>Shelf Engine</t>
  </si>
  <si>
    <t>https://www.geekwire.com/20 22/seattle-startup-shelf- engine-lays-off-43- employees-due-to- challenging-economic- conditions/</t>
  </si>
  <si>
    <t>Sherpa</t>
  </si>
  <si>
    <t>https://www.linkedin.com/post s/maxtremaine_it-has-been- an-amazing-year-for-sherpa- activity- 6962384880487866368-v491/</t>
  </si>
  <si>
    <t>CoinFLEX</t>
  </si>
  <si>
    <t>Victoria Non-U.S.</t>
  </si>
  <si>
    <t>Seychelles</t>
  </si>
  <si>
    <t>https://coinflex.com/blog/coin flex-update-july-29-2022/</t>
  </si>
  <si>
    <t>MissFresh</t>
  </si>
  <si>
    <t>https://technode.com/2022/07 /29/chinese-online-grocer- missfresh-halts-core-business- and-begins-massive-layoff/</t>
  </si>
  <si>
    <t>Yabonza</t>
  </si>
  <si>
    <t>https://www.smartcompany.co m.au/industries/property/yabo nza-liquidiation-tech-sector/</t>
  </si>
  <si>
    <t>Quantcast</t>
  </si>
  <si>
    <t>https://digiday.com/media/ad -tech-firm-quantcast-cuts-6- in-headcount-as-economic- storm-clouds-gather/</t>
  </si>
  <si>
    <t>Gatherly</t>
  </si>
  <si>
    <t>Vee</t>
  </si>
  <si>
    <t>https://www.calcalistech.com/ ctechnews/article/syarhxntq</t>
  </si>
  <si>
    <t>Metigy</t>
  </si>
  <si>
    <t>https://www.linkedin.com/post s/myrabeal_talent-tech- recruitment-activity- 6959703840858259456-V8Tv/</t>
  </si>
  <si>
    <t>Almanac</t>
  </si>
  <si>
    <t>https://www.linkedin.com/post s/fabien-loup- b60431147_people-of- almanac-needing-a-job-after- layoff-activity- 6964159197059899392-mSen/</t>
  </si>
  <si>
    <t>Anywell</t>
  </si>
  <si>
    <t>https://www.calcalistech.com/ ctechnews/article/rkndvd8a5</t>
  </si>
  <si>
    <t>https://www.housingwire.com/ articles/blend-takes-a-478m- loss-cuts-25-of-its-workforce/</t>
  </si>
  <si>
    <t>Sema4</t>
  </si>
  <si>
    <t>https://ir.sema4.com/news- releases/news-release- details/sema4-announces- continued-restructuring- business-highlights-and</t>
  </si>
  <si>
    <t>ThredUp</t>
  </si>
  <si>
    <t>https://www.retaildive.com/ne ws/thredup-lays-off-15-of-its- corporate-workforce-as-q2- losses-widen/629766/</t>
  </si>
  <si>
    <t>ContraFect</t>
  </si>
  <si>
    <t>https://www.benzinga.com/ge neral/biotech/22/08/28497436 /contrafect-cuts-workforce- after-trial-setback</t>
  </si>
  <si>
    <t>Updater</t>
  </si>
  <si>
    <t>https://updater.com/updater- life/changes-to-team-2022</t>
  </si>
  <si>
    <t>Snapdocs</t>
  </si>
  <si>
    <t>Edmodo</t>
  </si>
  <si>
    <t>https://www.edsurge.com/new s/2022-08-16-popular-k-12- tool-edmodo-shuts-down</t>
  </si>
  <si>
    <t>Crypto.com</t>
  </si>
  <si>
    <t>https://decrypt.co/107509/sec ond-layoff-round-at-crypto- com-worse-than-june-cuts- sources</t>
  </si>
  <si>
    <t>Woven</t>
  </si>
  <si>
    <t>Indianapolis</t>
  </si>
  <si>
    <t>Pliops</t>
  </si>
  <si>
    <t>https://www.calcalistech.com/ ctechnews/article/hkch00dya5</t>
  </si>
  <si>
    <t>AlayaCare</t>
  </si>
  <si>
    <t>Montreal</t>
  </si>
  <si>
    <t>https://betakit.com/alayacare- lays-off-14-percent-of- employees-slows-ma-plans/</t>
  </si>
  <si>
    <t>Warren</t>
  </si>
  <si>
    <t>Porto Alegre Non-U.S.</t>
  </si>
  <si>
    <t>https://www.terra.com.br/econ omia/dinheiro-em-dia/meu- negocio/exclusivo-warren- entra-na-tendencia-dos- layoffs-e-faz-demissao-em- massa,5f362a0a19e6049dce7d 13b912b0da76rfn0l7ku.html</t>
  </si>
  <si>
    <t>Genesis</t>
  </si>
  <si>
    <t>https://www.reuters.com/tech nology/crypto-broker- genesis-taps-insider-interim- chief-cuts-jobs-by-20-2022- 08-17/</t>
  </si>
  <si>
    <t>Tempo Automation</t>
  </si>
  <si>
    <t>https://www.bizjournals.com/s anfrancisco/news/2022/08/17/ tempo-automation-sf-layoffs- merger-spac.html</t>
  </si>
  <si>
    <t>Swyftx</t>
  </si>
  <si>
    <t>https://swyftx.com/au/media/ press-releases/changes-to- the-team-2022/</t>
  </si>
  <si>
    <t>Fluke</t>
  </si>
  <si>
    <t>https://startups.com.br/noticia s/exclusivo-fluke-demite- mais-de-80-e-e-comprada/</t>
  </si>
  <si>
    <t>Malwarebytes</t>
  </si>
  <si>
    <t>https://techcrunch.com/2022/ 08/17/malwareybytes-layoffs/</t>
  </si>
  <si>
    <t>https://www.marketwatch.com /story/new-relic-commits-to- restructuring-plan-including- layoffs-271660823014</t>
  </si>
  <si>
    <t>Wheel</t>
  </si>
  <si>
    <t>https://www.businessinsider.c om/wheel-laid-off-17- percent-35-employees-digital- health-layoffs-2022-8</t>
  </si>
  <si>
    <t>Vendasta</t>
  </si>
  <si>
    <t>Saskatoon Non-U.S.</t>
  </si>
  <si>
    <t>https://saskatoon.ctvnews.ca/v endasta-announces-layoffs- after-best-workplace- recognition-1.6033046</t>
  </si>
  <si>
    <t>Petal</t>
  </si>
  <si>
    <t>https://techcrunch.com/2023/ 05/10/petal-raises-35m-spins- off-data-unit-to-bring-credit- scores-into-the-21st-century/</t>
  </si>
  <si>
    <t>Hodlnaut</t>
  </si>
  <si>
    <t>https://www.coindesk.com/bu siness/2022/08/19/crypto- lender-hodlnaut-faces- singapore-police-actions-and- staggering-job-cuts/</t>
  </si>
  <si>
    <t>Stripe</t>
  </si>
  <si>
    <t>https://techcrunch.com/2022/ 08/19/stripe-layoffs-taxjar- tech/</t>
  </si>
  <si>
    <t>Wayfair</t>
  </si>
  <si>
    <t>https://www.bostonglobe.com /2022/08/19/business/wayfair- cuts-870-jobs-including-400- boston-it-reacts-decline-sales/</t>
  </si>
  <si>
    <t>Amperity</t>
  </si>
  <si>
    <t>https://www.geekwire.com/20 22/seattle-customer- intelligence-startup-amperity- lays-off-recruiting-staff/</t>
  </si>
  <si>
    <t>Tufin</t>
  </si>
  <si>
    <t>https://en.globes.co.il/en/articl e-israeli-cybersecurity-co- tufin-lays-off-55-1001421995</t>
  </si>
  <si>
    <t>NSO</t>
  </si>
  <si>
    <t>https://www.calcalistech.com/ ctechnews/article/hjb0095yyi</t>
  </si>
  <si>
    <t>Mr. Yum</t>
  </si>
  <si>
    <t>https://www.linkedin.com/fee d/update/urn:li:activity:696742 3162909130752/</t>
  </si>
  <si>
    <t>ShopX</t>
  </si>
  <si>
    <t>https://entrackr.com/2022/08/ exclusive-nandan-nilekani- backed-shopx-shuts-shop/</t>
  </si>
  <si>
    <t>Skillshare</t>
  </si>
  <si>
    <t>Kogan</t>
  </si>
  <si>
    <t>https://www.smartcompany.co m.au/industries/retail/kogan- financial-report-losses-e- commerce-online-shopping/</t>
  </si>
  <si>
    <t>https://www.theinformation.co m/briefings/datarobot-lays- off-26-as-business- challenges-mount</t>
  </si>
  <si>
    <t>Plato</t>
  </si>
  <si>
    <t>Skedulo</t>
  </si>
  <si>
    <t>Q4</t>
  </si>
  <si>
    <t>https://www.theglobeandmail. com/business/article-q4-inc- layoffs-canada/</t>
  </si>
  <si>
    <t>Packable</t>
  </si>
  <si>
    <t>https://www.cnbc.com/2022/0 8/23/amazon-seller-packable- lays-off-employees-begins- liquidating.html#:~:text=Inves ting%20Club-,Top%20Amazon %20seller%20Packable%20beg ins%20liquidating%20and,cuts %20after%20failed%20SPAC% 20attempt&amp;text=Packable%2C %20the%20parent%20compa ny%20of,to%20documents%2 0viewed%20by%20CNBC.</t>
  </si>
  <si>
    <t>Tier Mobility</t>
  </si>
  <si>
    <t>https://techcrunch.com/2022/ 08/23/tier-mobility-lays-off- 180-people-amid-poor- funding-climate/</t>
  </si>
  <si>
    <t>Reali</t>
  </si>
  <si>
    <t>https://www.calcalistech.com/ ctechnews/article/r1w11v1eyj</t>
  </si>
  <si>
    <t>Loop</t>
  </si>
  <si>
    <t>https://www.coverager.com/la yoffs-at-loop/</t>
  </si>
  <si>
    <t>Pix</t>
  </si>
  <si>
    <t>https://www.sfchronicle.com/f ood/wine/article/Napa-wine- tech-17393476.php</t>
  </si>
  <si>
    <t>FreshDirect</t>
  </si>
  <si>
    <t>https://www.bizjournals.com/p hiladelphia/news/2022/08/25/ freshdirect-exiting- philadelphia-market- layoffs.html</t>
  </si>
  <si>
    <t>Impact.com</t>
  </si>
  <si>
    <t>https://impact.com/news/a- message-from-our-ceo-david- a-yovanno-co-founder-per- pettersen/</t>
  </si>
  <si>
    <t>ShipBob</t>
  </si>
  <si>
    <t>https://www.businessinsider.c om/shipbob-lays-off-7-of- staff-ecommerce-bust-2022-8</t>
  </si>
  <si>
    <t>Loja Integrada</t>
  </si>
  <si>
    <t>https://startups.com.br/noticia s/loja-integrada-da-vtex- demite-10-do-quadro-mas- segue-contratando/</t>
  </si>
  <si>
    <t>https://techcrunch.com/2022/ 08/25/better-com-layoffs- digital-mortgage/</t>
  </si>
  <si>
    <t>Argyle</t>
  </si>
  <si>
    <t>https://techcrunch.com/2022/ 08/26/fintech-argyle-has- layoffs/</t>
  </si>
  <si>
    <t>Okta</t>
  </si>
  <si>
    <t>https://www.unleash.ai/econo my/okta-lays-off-us-sourcing- team/</t>
  </si>
  <si>
    <t>https://www.biospace.com/arti cle/zymergen-cuts-80-more- jobs-parts-ways-with-co- founder/</t>
  </si>
  <si>
    <t>Otonomo</t>
  </si>
  <si>
    <t>https://www.calcalistech.com/ ctechnews/article/b12ifyk1j</t>
  </si>
  <si>
    <t>54gene</t>
  </si>
  <si>
    <t>https://techcrunch.com/2022/ 08/29/african-genomics- startup-54gene-lays-off-95- as-covid-testing-business- struggles/</t>
  </si>
  <si>
    <t>Meesho</t>
  </si>
  <si>
    <t>https://www.indiatimes.com/w orth/news/300-meesho- employees-laid-off- 578318.html</t>
  </si>
  <si>
    <t>https://seekingalpha.com/new s/3876880-skillz-launches- headcount-reduction-plan- bruckheimer-leaves-board</t>
  </si>
  <si>
    <t>Fungible</t>
  </si>
  <si>
    <t>https://blocksandfiles.com/20 22/08/29/fungible-lets-rip- with-a-rif/</t>
  </si>
  <si>
    <t>https://www.theinformation.co m/briefings/shopping-app- nate-making-fresh-round-of- job-cuts</t>
  </si>
  <si>
    <t>Immersive Labs</t>
  </si>
  <si>
    <t>Bristol Non-U.S.</t>
  </si>
  <si>
    <t>https://www.uktech.news/cybe rsecurity/immersive-labs-jobs- cuts-20220830</t>
  </si>
  <si>
    <t>Electric</t>
  </si>
  <si>
    <t>https://www.electric.ai/blog/a n-open-letter-from-the-ceo</t>
  </si>
  <si>
    <t>Hippo Insurance</t>
  </si>
  <si>
    <t>https://www.globes.co.il/news /article.aspx?did=1001423046</t>
  </si>
  <si>
    <t>Snap</t>
  </si>
  <si>
    <t>https://www.theverge.com/20 22/8/30/23329301/snap- layoffs-20-percent- employees-snapchat</t>
  </si>
  <si>
    <t>GoodRx</t>
  </si>
  <si>
    <t>https://seekingalpha.com/new s/3879125-goodrx-laying-off- 140-employees-16-of- workforce</t>
  </si>
  <si>
    <t>Smava</t>
  </si>
  <si>
    <t>https://finanz- szene.de/fintech/smava- vergleichsportal- entlassungen/</t>
  </si>
  <si>
    <t>Clari</t>
  </si>
  <si>
    <t>Artnight</t>
  </si>
  <si>
    <t>https://www.businessinsider.d e/gruenderszene/business/art night-entlassungen/</t>
  </si>
  <si>
    <t>TCR2</t>
  </si>
  <si>
    <t>https://www.fiercebiotech.com /biotech/scoop-tcr2- therapeutics-just-laid-40-its- staff-its-second-round-cuts- less-six-months</t>
  </si>
  <si>
    <t>Apartment List</t>
  </si>
  <si>
    <t>https://www.linkedin.com/post s/matthew-w-woods_for- those-that-know-apartment- list-well-activity- 6970856703277903874- MGoW/</t>
  </si>
  <si>
    <t>Snagajob</t>
  </si>
  <si>
    <t>Richmond</t>
  </si>
  <si>
    <t>https://richmondbizsense.com /2022/08/31/snagajob-lays- off-dozens-in-richmond/</t>
  </si>
  <si>
    <t>The Wing</t>
  </si>
  <si>
    <t>https://www.theinformation.co m/briefings/the-wing-a- controversial-co-working- startup-shuts-down</t>
  </si>
  <si>
    <t>Viamo</t>
  </si>
  <si>
    <t>Accra Non-U.S.</t>
  </si>
  <si>
    <t>Ghana</t>
  </si>
  <si>
    <t>https://techcabal.com/2022/0 8/31/viamo-lays-off- employees/</t>
  </si>
  <si>
    <t>Koo</t>
  </si>
  <si>
    <t>https://inc42.com/buzz/tiger- global-backed-koo-lays-off- 40-employees-to-cut-costs/</t>
  </si>
  <si>
    <t>Propzy</t>
  </si>
  <si>
    <t>Ho Chi Minh City Non-U.S.</t>
  </si>
  <si>
    <t>https://www.dealstreetasia.co m/stories/vietnams-proptech- startup-propzy-shuts-down- operations-307594</t>
  </si>
  <si>
    <t>https://www.bizjournals.com/a tlanta/inno/stories/news/2022 /09/12/another-atlanta- unicorn-makes-layoffs.html</t>
  </si>
  <si>
    <t>https://www.theinformation.co m/briefings/patreon-lays-off- 17-of-staff</t>
  </si>
  <si>
    <t>Taboola</t>
  </si>
  <si>
    <t>https://www.calcalistech.com/ ctechnews/article/hybe11icxs</t>
  </si>
  <si>
    <t>Checkout.com</t>
  </si>
  <si>
    <t>https://www.bloomberg.com/ news/articles/2022-09- 13/checkout-com-will- eliminate-about-5-of- employees-in-latest-cuts</t>
  </si>
  <si>
    <t>Rubius</t>
  </si>
  <si>
    <t>https://www.fiercebiotech.com /biotech/rubius-makes-hard- pivot-after-reviewing-clinical- data-dumping-lead-assets- and-laying-75</t>
  </si>
  <si>
    <t>Pitch</t>
  </si>
  <si>
    <t>https://www.linkedin.com/fee d/update/urn:li:activity:697574 1747565932544/</t>
  </si>
  <si>
    <t>Twilio</t>
  </si>
  <si>
    <t>https://techcrunch.com/2022/ 09/14/twilio-lays-off-11-of- its-staff-as-it-aims-for- profitability-in-2023/</t>
  </si>
  <si>
    <t>https://deadline.com/2022/09 /netflix-animation-layoff-30- staffers-overhaul-continues- 1235118700/</t>
  </si>
  <si>
    <t>Infarm</t>
  </si>
  <si>
    <t>https://www.businessinsider.d e/gruenderszene/news/news- ticker-2022-09-infarm/</t>
  </si>
  <si>
    <t>Bitrise</t>
  </si>
  <si>
    <t>Budapest Non-U.S.</t>
  </si>
  <si>
    <t>Hungary</t>
  </si>
  <si>
    <t>https://www.linkedin.com/post s/bitrise_a-message-from- bitrise-co-founder-and-ceo- activity- 6975843544213204992-l5n9/</t>
  </si>
  <si>
    <t>NextRoll</t>
  </si>
  <si>
    <t>DayTwo</t>
  </si>
  <si>
    <t>https://www.calcalistech.com/ ctechnews/article/by000gal11 o</t>
  </si>
  <si>
    <t>WorkRamp</t>
  </si>
  <si>
    <t>Acast</t>
  </si>
  <si>
    <t>https://www.bloomberg.com/ news/newsletters/2022-09- 15/swedish-podcast- company-acast-lays-off-15-of- its-staff</t>
  </si>
  <si>
    <t>LivePerson</t>
  </si>
  <si>
    <t>TrueLayer</t>
  </si>
  <si>
    <t>https://www.altfi.com/article/9 837_exclusive-truelayer- announces-job-cuts-of-up-to- 10-of-staff</t>
  </si>
  <si>
    <t>Clear</t>
  </si>
  <si>
    <t>https://inc42.com/buzz/stripe- sequoia-backed-clear-lays- off-around-190-employees/</t>
  </si>
  <si>
    <t>https://www.techinasia.com/sh opee-lays-hundreds- employees</t>
  </si>
  <si>
    <t>VideoAmp</t>
  </si>
  <si>
    <t>https://videoamp.com/press/f agan-tapped-to-take- expanded-role/</t>
  </si>
  <si>
    <t>Vesalius Therapeutics</t>
  </si>
  <si>
    <t>https://www.bizjournals.com/b oston/news/2022/09/19/flags hip-pioneering-vesalius- therapeutics-layoffs.html</t>
  </si>
  <si>
    <t>https://inc42.com/buzz/ola- lays-off-200-software- engineers-amidst-massive- restructuring-plan/</t>
  </si>
  <si>
    <t>Curative</t>
  </si>
  <si>
    <t>https://digitalhealth.modernhe althcare.com/finance/startup- curative-health-lays-109</t>
  </si>
  <si>
    <t>Ada</t>
  </si>
  <si>
    <t>https://www.linkedin.com/post s/mikemurchison_company- message-from-mike-ugcPost- 6978042513135710209-CcNB/</t>
  </si>
  <si>
    <t>https://www.geekwire.com/20 22/real-estate-giant-compass- lays-off-84-workers-in- washington-state-as-it- targets-tech-team-for-cuts/</t>
  </si>
  <si>
    <t>Ouster</t>
  </si>
  <si>
    <t>https://www.businesswire.com /news/home/20220920005531 /en/Ouster-Streamlines-Cost- Structure-to-Bolster-Path-to- Profitability</t>
  </si>
  <si>
    <t>https://www.terra.com.br/econ omia/dinheiro-em-dia/meu- negocio/na-onda-dos-layoffs- 99-demite-mais-de-75- colaboradores,d2c6d7e70027c b925695c2e6a25956d16jo4jtuj .html</t>
  </si>
  <si>
    <t>Zappos</t>
  </si>
  <si>
    <t>Las Vegas</t>
  </si>
  <si>
    <t>https://www.reviewjournal.co m/business/zappos-trimming- staff-laying-off-portion-of- workforce-2643722/</t>
  </si>
  <si>
    <t>Candidate Labs</t>
  </si>
  <si>
    <t>Kitty Hawk</t>
  </si>
  <si>
    <t>https://www.sfgate.com/bayar ea/article/Silicon-Valley- startup-lays-off-100- employees-17484239.php</t>
  </si>
  <si>
    <t>Made.com</t>
  </si>
  <si>
    <t>https://www.investing.com/ne ws/stock-market- news/madecom-to-cut-jobs- explore-sale-as-economic- headwinds-weigh-on- performance-2897615</t>
  </si>
  <si>
    <t>https://sifted.eu/articles/klarna -second-round-layoffs/</t>
  </si>
  <si>
    <t>NYDIG</t>
  </si>
  <si>
    <t>https://www.wsj.com/articles/c rypto-broker-nydig-lays-off- one-third-of-staff-in-effort-to- narrow-focus-11665707545</t>
  </si>
  <si>
    <t>Pesto</t>
  </si>
  <si>
    <t>https://pesto.app/blog/discon tinuing-pesto</t>
  </si>
  <si>
    <t>Truiloo</t>
  </si>
  <si>
    <t>https://betakit.com/trulioo-to- cut-up-to-10-percent-of-staff- exit-small-business-market/</t>
  </si>
  <si>
    <t>Moss</t>
  </si>
  <si>
    <t>https://financefwd.com/de/mo ss-entlassungen/</t>
  </si>
  <si>
    <t>Konfio</t>
  </si>
  <si>
    <t>https://expansion.mx/economi a/2022/09/23/konfio- unicornio-mexicano-prepara- un-despido-masivo</t>
  </si>
  <si>
    <t>Foxtrot</t>
  </si>
  <si>
    <t>https://www.chicagobusiness.c om/retail/foxtrot-lays-26- employees</t>
  </si>
  <si>
    <t>https://www.theinformation.co m/articles/instacart-cuts-staff- curbs-hiring-in-run-up-to-ipo</t>
  </si>
  <si>
    <t>Graphcore</t>
  </si>
  <si>
    <t>https://www.eenewseurope.co m/en/ai-unicorn-graphcore- set-to-cut-jobs/</t>
  </si>
  <si>
    <t>https://www.theinformation.co m/articles/andreessen- backed-divvy-homes-lays-off- 12-of-staff-as-rates-rise</t>
  </si>
  <si>
    <t>Volta</t>
  </si>
  <si>
    <t>https://investors.voltacharging .com/news/news- details/2022/Volta-Realigns- Organization-to-Reduce- Costs-and-Drive-Strategic- Priorities/default.aspx</t>
  </si>
  <si>
    <t>Front</t>
  </si>
  <si>
    <t>DocuSign</t>
  </si>
  <si>
    <t>https://www.sfgate.com/news/ article/san-francisco-tech- company-docusign-layoffs- 17473918.php</t>
  </si>
  <si>
    <t>Westwing</t>
  </si>
  <si>
    <t>Mux</t>
  </si>
  <si>
    <t>Zenjob</t>
  </si>
  <si>
    <t>https://www.linkedin.com/post s/zenjob_to-our-network-we- want-to-actively-support- activity- 6981580028253773824-JBZM/</t>
  </si>
  <si>
    <t>Solarisbank</t>
  </si>
  <si>
    <t>https://www.businessinsider.d e/gruenderszene/fintech/solar isbank-entlassungen-a/</t>
  </si>
  <si>
    <t>Pastel</t>
  </si>
  <si>
    <t>https://purplelist.discoverpast el.com/pausing-service- future-plans/</t>
  </si>
  <si>
    <t>Carsome</t>
  </si>
  <si>
    <t>Kuala Lumpur Non-U.S.</t>
  </si>
  <si>
    <t>Malaysia</t>
  </si>
  <si>
    <t>https://www.techinasia.com/ca rsome-lay-10-staff-execs- forgo-salaries</t>
  </si>
  <si>
    <t>Spin</t>
  </si>
  <si>
    <t>https://techcrunch.com/2022/ 10/03/tier-mobility-owned- spin-lays-off-about-10-of- workforce-exits-two-markets/</t>
  </si>
  <si>
    <t>https://techcrunch.com/2022/ 09/29/truepill-a-digital- health-unicorn-conducts- fourth-round-of-layoffs-in- 2022/</t>
  </si>
  <si>
    <t>https://www.bizjournals.com/s eattle/inno/stories/news/2022 /10/13/extrahop-layoffs-2022- growing-sales.html</t>
  </si>
  <si>
    <t>Playdots</t>
  </si>
  <si>
    <t>https://www.theverge.com/20 22/10/13/23403055/take-two- playdots-shut-down-close- two-dots-garden-tails</t>
  </si>
  <si>
    <t>https://www.protocol.com/bull etins/salesforce-layoffs-hiring- freeze</t>
  </si>
  <si>
    <t>Qin1</t>
  </si>
  <si>
    <t>https://inc42.com/buzz/exclusi ve-mayhem-in-edtech-sector- continues-coding-startup- qin1-shuts-down/</t>
  </si>
  <si>
    <t>Flux Systems</t>
  </si>
  <si>
    <t>https://www.finextra.com/new sarticle/41132/flux-shuts- down-digital-receipts- network/payments</t>
  </si>
  <si>
    <t>Beyond Meat</t>
  </si>
  <si>
    <t>https://www.cnbc.com/2022/1 0/14/beyond-meat-to-cut- 19percent-of-its-workforce- as-sales-stock-struggle.html</t>
  </si>
  <si>
    <t>Clear Capital</t>
  </si>
  <si>
    <t>https://techcrunch.com/2022/ 10/14/clear-capital-lays-off- 27-of-its-global-staff/</t>
  </si>
  <si>
    <t>Huawei</t>
  </si>
  <si>
    <t>Hardware</t>
  </si>
  <si>
    <t>https://www.thehindubusiness line.com/companies/huaweis- cut-down-on-employees- becomes-boon-for- competitors/article66018089.e ce</t>
  </si>
  <si>
    <t>Flipboard</t>
  </si>
  <si>
    <t>https://www.axios.com/2022/1 0/17/flipboard-layoffs-21- percent-staff</t>
  </si>
  <si>
    <t>Ada Health</t>
  </si>
  <si>
    <t>Tiendanube</t>
  </si>
  <si>
    <t>Buenos Aires</t>
  </si>
  <si>
    <t>https://tekiosmag.com/2022/1 0/17/unicornio-tiendanube- reduce-sus-operaciones-y- despide-al-5-de-su-plantilla/</t>
  </si>
  <si>
    <t>https://www.crunchbase.com/ organization/bitwala</t>
  </si>
  <si>
    <t>Microsoft</t>
  </si>
  <si>
    <t>https://www.cnbc.com/2022/1 0/18/microsoft-confirms-job- cuts-after-calling-for-growth- to-slow.html</t>
  </si>
  <si>
    <t>https://investor.leafly.com/ne ws/news-details/2022/Leafly- Announces-Cost-Reductions- to-Strengthen-Financial- Profile/default.aspx</t>
  </si>
  <si>
    <t>Faire</t>
  </si>
  <si>
    <t>https://www.theinformation.co m/briefings/e-commerce- layoff-tally-mounts-with-faire- affirm-cuts</t>
  </si>
  <si>
    <t>AtoB</t>
  </si>
  <si>
    <t>https://www.sfgate.com/bayar ea/article/atob-lays-off-30- staff-17518327.php</t>
  </si>
  <si>
    <t>InfoSum</t>
  </si>
  <si>
    <t>https://www.businessinsider.c om/infosum-lays-off- approximately-20-staff-amid- economic-uncertainty-2022- 10</t>
  </si>
  <si>
    <t>https://www.bloomberg.com/ news/articles/2022-10- 19/gopuff-fires-hundreds- more-staff-in-third-round-of- layoffs</t>
  </si>
  <si>
    <t>Collibra</t>
  </si>
  <si>
    <t>Brussels Non-U.S.</t>
  </si>
  <si>
    <t>Belgium</t>
  </si>
  <si>
    <t>Side</t>
  </si>
  <si>
    <t>https://therealdeal.com/la/202 2/10/19/white-label- brokerage-side-confirms-new- round-of-layoffs/</t>
  </si>
  <si>
    <t>https://www.bizjournals.com/s tlouis/inno/stories/news/2022 /10/19/clever-real-estate- layoffs-housing-market- slowdown.html</t>
  </si>
  <si>
    <t>Starry</t>
  </si>
  <si>
    <t>https://investors.starry.com/ne ws/news-details/2022/Starry- Announces-Strong-Third- Quarter-2022-Operational- Results-Takes-Cost-Cutting- Measures-to-Conserve- Capital-as-It-Explores- Strategic-Options/default.aspx</t>
  </si>
  <si>
    <t>Roofstock</t>
  </si>
  <si>
    <t>https://www.sfgate.com/reales tate/article/Controversial-Bay- Area-real-estate-unicorn- 17525874.php</t>
  </si>
  <si>
    <t>https://www.ft.com/content/5 278ba4a-49c0-4e99-bed1- 68adfa658c62</t>
  </si>
  <si>
    <t>Sales Boomerang</t>
  </si>
  <si>
    <t>Baltimore</t>
  </si>
  <si>
    <t>https://www.housingwire.com/ articles/layoffs-hit-sales- boomerang-mortgage-coach/</t>
  </si>
  <si>
    <t>Loom</t>
  </si>
  <si>
    <t>https://www.sfgate.com/bayar ea/article/sf-based-loom- video-tech-unicorn-layoffs- 17522993.php</t>
  </si>
  <si>
    <t>https://www.bizjournals.com/s anfrancisco/news/2022/10/20/ zeus-living-egomotion- layoffs-flexliving-startup.html</t>
  </si>
  <si>
    <t>Hotmart</t>
  </si>
  <si>
    <t>Belo Horizonte Non-U.S.</t>
  </si>
  <si>
    <t>https://www.bloomberglinea.c om/english/brazils-tcv- backed-hotmart-cuts-12-of- staff-amid-drop-in- operational-efficiency/</t>
  </si>
  <si>
    <t>Khoros</t>
  </si>
  <si>
    <t>https://www.bizjournals.com/a ustin/inno/stories/news/2022/ 10/21/report-layoffs-at- khoros.html</t>
  </si>
  <si>
    <t>F5</t>
  </si>
  <si>
    <t>https://www.geekwire.com/20 22/f5-cutting-fewer-than-100- jobs-due-to-current- macroeconomic-environment/</t>
  </si>
  <si>
    <t>Synapsica</t>
  </si>
  <si>
    <t>https://yourstory.com/2022/10 /healthtech-startup-synapsica- layoffs-30-people- workforce/amp</t>
  </si>
  <si>
    <t>Elinvar</t>
  </si>
  <si>
    <t>https://financefwd.com/de/eli nvar-entlassungen-funding/</t>
  </si>
  <si>
    <t>https://investors.voltacharging .com/news/news- details/2022/Volta-Provides- Update-on-Business- Realignment/default.aspx</t>
  </si>
  <si>
    <t>Antidote Health</t>
  </si>
  <si>
    <t>https://www.calcalistech.com/ ctechnews/article/s1xwokmvi</t>
  </si>
  <si>
    <t>OrCam</t>
  </si>
  <si>
    <t>Jerusalem Non-U.S.</t>
  </si>
  <si>
    <t>https://www.calcalistech.com/ ctechnews/article/ry5v11kgvo</t>
  </si>
  <si>
    <t>Unico</t>
  </si>
  <si>
    <t>https://startups.com.br/noticia s/unico-demite-na-area-de- vendas-e-reforca-equipe-de- tecnologia/</t>
  </si>
  <si>
    <t>https://www.businessinsider.d e/gruenderszene/business/mc makler-neue- massenentlassungen-oktober- 2022/</t>
  </si>
  <si>
    <t>https://en.globes.co.il/en/articl e-cybersecurity-co-snyk- laying-off-14-of-workforce- 1001427487</t>
  </si>
  <si>
    <t>https://techcrunch.com/2022/ 10/24/telehealth-unicorn- cerebral-lays-off-20-of-staff- for-operational-efficiencies/</t>
  </si>
  <si>
    <t>Philips</t>
  </si>
  <si>
    <t>https://www.reuters.com/busi ness/philips-cut-4000-jobs- after-medical-equipment- recall-2022-10-24/</t>
  </si>
  <si>
    <t>https://www.geekwire.com/20 22/convoy-lays-off-more- employees-as-part-of- reorganization-at-seattle- trucking-startup/</t>
  </si>
  <si>
    <t>https://www.publishersweekly. com/pw/by-topic/industry- news/publisher- news/article/90722-after- massive-july-layoff-callisto- media-cuts-staff-further.html</t>
  </si>
  <si>
    <t>https://www.calcalistech.com/ ctechnews/article/hju1ylrnj</t>
  </si>
  <si>
    <t>Embroker</t>
  </si>
  <si>
    <t>https://www.theinsurer.com/n ews/insurtech-embroker-lays- off-12-of-global- workforce/25922.article</t>
  </si>
  <si>
    <t>Fundbox</t>
  </si>
  <si>
    <t>https://www.calcalistech.com/ ctechnews/article/sypou4svi</t>
  </si>
  <si>
    <t>MindBody</t>
  </si>
  <si>
    <t>San Luis Obispo</t>
  </si>
  <si>
    <t>https://www.sanluisobispo.co m/news/business/article26789 0657.html</t>
  </si>
  <si>
    <t>Seagate</t>
  </si>
  <si>
    <t>https://www.cnbc.com/2022/1 0/26/seagate-will-cut-3000- employees-in-latest-sign-of- major-pc-and-cloud- slowdown.html</t>
  </si>
  <si>
    <t>Zillow</t>
  </si>
  <si>
    <t>https://techcrunch.com/2022/ 10/26/zillow-layoff-300- employees/</t>
  </si>
  <si>
    <t>Pittsburgh</t>
  </si>
  <si>
    <t>https://www.autonews.com/m obility-report/argo-ai-lay-173- startup-folds</t>
  </si>
  <si>
    <t>GoFundMe</t>
  </si>
  <si>
    <t>https://www.gofundme.com/c /announcement</t>
  </si>
  <si>
    <t>Carbon</t>
  </si>
  <si>
    <t>https://3dprint.com/295233/la yoffs-continue-with-3d- printing-double-unicorn- carbon/</t>
  </si>
  <si>
    <t>Cybereason</t>
  </si>
  <si>
    <t>https://www.calcalistech.com/ ctechnews/article/sjspj00uvs</t>
  </si>
  <si>
    <t>Spreetail</t>
  </si>
  <si>
    <t>https://www.wearespreetail.co m/blog/a-message-from- global-ceo-brett-thome</t>
  </si>
  <si>
    <t>GoNuts</t>
  </si>
  <si>
    <t>https://inc42.com/buzz/celebri ty-engagement-startup- gonuts-shut-operations/</t>
  </si>
  <si>
    <t>Recharge</t>
  </si>
  <si>
    <t>https://rechargepayments.com /blog/a-message-from-oisin/</t>
  </si>
  <si>
    <t>RenoRun</t>
  </si>
  <si>
    <t>https://www.theglobeandmail. com/business/article-renorun- canadian-tech-layoffs/</t>
  </si>
  <si>
    <t>Amazon</t>
  </si>
  <si>
    <t>https://www.geekwire.com/20 22/amazon-makes-staff-cuts- at-amp-the-app-it-launched- this-year-to-reimagine-radio/</t>
  </si>
  <si>
    <t>Advata</t>
  </si>
  <si>
    <t>https://www.geekwire.com/20 22/seattle-area-health-data- analytics-company-advata- lays-off-employees/</t>
  </si>
  <si>
    <t>Springlane</t>
  </si>
  <si>
    <t>Düsseldorf Non-U.S.</t>
  </si>
  <si>
    <t>https://www.linkedin.com/post s/marius-till-fritzsche- 4535214_90-30-40-das-ist- unser-wachstum-der-activity- 6991732141092970496-owuK/</t>
  </si>
  <si>
    <t>Fifth Season</t>
  </si>
  <si>
    <t>https://www.bizjournals.com/p ittsburgh/news/2022/10/29/ve rtical-farming-startup-fifth- season-shuts-down.html</t>
  </si>
  <si>
    <t>Doubtnut</t>
  </si>
  <si>
    <t>https://entrackr.com/2023/04/ exclusive-doubtnut-slashes- costs-by-80-raises-2-5-mn-in- internal-round/</t>
  </si>
  <si>
    <t>Dukaan</t>
  </si>
  <si>
    <t>https://www.vccircle.com/saas platform-dukaan-lays-off-23- employees</t>
  </si>
  <si>
    <t>Equitybee</t>
  </si>
  <si>
    <t>https://www.calcalistech.com/ ctechnews/article/hkrqontns</t>
  </si>
  <si>
    <t>EquityZen</t>
  </si>
  <si>
    <t>https://www.axios.com/2022/1 0/31/scoop-layoffs-hit- startup-stock-marketplace- equityzen</t>
  </si>
  <si>
    <t>https://www.bizjournals.com/b oston/news/2022/10/31/notar ize-another-round-layoffs- this-year.html</t>
  </si>
  <si>
    <t>https://www.dn.se/ekonomi/kr y-sager-upp-runt-300- anstallda/</t>
  </si>
  <si>
    <t>Pipedrive</t>
  </si>
  <si>
    <t>https://digipro.geenius.ee/rub riik/uudis/tehnoloogiasektori- koondamislaine-joudis-ka- eestisse-pipedrive-laseb-lahti- 143-tootajat/</t>
  </si>
  <si>
    <t>https://www.businessinsider.c om/ribbon-more-layoffs- proptech-startup-economic- uncertainty-2022-11</t>
  </si>
  <si>
    <t>https://www.marketwatch.com /story/sema4-to-cut-500- jobs-in-exit-from- reproductive-women-s- health-testing-smfr- 271668433348?mod=markets</t>
  </si>
  <si>
    <t>Illumina</t>
  </si>
  <si>
    <t>https://www.genomeweb.com /business-news/illumina-lays- approximately-500- employees-response- economic- climate#.Y4FAPOzMJjM</t>
  </si>
  <si>
    <t>https://www.sltrib.com/news/2 022/11/14/hundreds-utah- jobs-cut-logans/</t>
  </si>
  <si>
    <t>Science 37</t>
  </si>
  <si>
    <t>https://www.bizjournals.com/t riangle/news/2022/11/14/scie nce-37-layoffs-biotech- clinical-headwinds.html</t>
  </si>
  <si>
    <t>https://www.siliconrepublic.co m/business/intercom-job- cuts-ireland-global</t>
  </si>
  <si>
    <t>Cardlytics</t>
  </si>
  <si>
    <t>https://www.marketscreener.c om/quote/stock/CARDLYTICS- INC- 40680969/news/Cardlytics-to- Terminate-51-Employees- Appoints-John-Balen- Chairman-Shares-up-After- Hours-42312731/</t>
  </si>
  <si>
    <t>Tricida</t>
  </si>
  <si>
    <t>https://seekingalpha.com/pr/1 9020683-tricida-announces- third-quarter-2022-financial- results</t>
  </si>
  <si>
    <t>https://www.straitstimes.com/ business/sea-e-commerce- arm-shopee-cuts-jobs-in- third-round-of-layoffs-this- year-including-in-s-pore</t>
  </si>
  <si>
    <t>https://peartherapeutics.com/ pear-therapeutics-reports- third-quarter-2022-results/</t>
  </si>
  <si>
    <t>Nestcoin</t>
  </si>
  <si>
    <t>https://techcrunch.com/2022/ 11/14/african-web3-startup- nestcoin-declares-it-held-its- assests-in-ftx-lays-off- employees/</t>
  </si>
  <si>
    <t>Cloudinary</t>
  </si>
  <si>
    <t>https://www.calcalistech.com/ ctechnews/article/h1sioa1li#:~ :text=Israeli%20unicorn%20Cl oudinary%2C%20which%20ha s,total%20of%20around%2040 %20employees.</t>
  </si>
  <si>
    <t>Gokada</t>
  </si>
  <si>
    <t>https://techcabal.com/2023/0 2/02/gokada-layoffs-affects- 54/</t>
  </si>
  <si>
    <t>https://www.marketwatch.com /story/uipath-stock-rockets- after-company-announces- further-layoffs-suggests- revenue-could-beat-2022-11- 15</t>
  </si>
  <si>
    <t>Asana</t>
  </si>
  <si>
    <t>https://www.linkedin.com/post s/anneraimondi_earlier-today- we-shared-the-incredibly- difficult-activity- 6998297745270718465-a_MV/</t>
  </si>
  <si>
    <t>OwnBackup</t>
  </si>
  <si>
    <t>https://www.calcalistech.com/ ctechnews/article/h12tcmbuj</t>
  </si>
  <si>
    <t>Deliveroo Australia</t>
  </si>
  <si>
    <t>Melbourne Victoria</t>
  </si>
  <si>
    <t>https://www.abc.net.au/news/ 2022-11-16/deliveroo-enters- voluntary- administration/101661932</t>
  </si>
  <si>
    <t>Productboard</t>
  </si>
  <si>
    <t>https://cc.cz/cesky-startup- productboard-propousti-100- lidi-je-to-nejtezsi-rozhodnuti- kariery-rika-hubert-palan/</t>
  </si>
  <si>
    <t>Properly</t>
  </si>
  <si>
    <t>https://inside.properly.ca/imp ortant-changes-to-the- properly-team-3c2d04191dd6</t>
  </si>
  <si>
    <t>Protocol</t>
  </si>
  <si>
    <t>https://www.cnn.com/2022/11 /15/media/protocol/index.htm l</t>
  </si>
  <si>
    <t>https://coverager.com/the- zebra-goes-through-another- round-of-layoffs/</t>
  </si>
  <si>
    <t>Viber</t>
  </si>
  <si>
    <t>https://www.calcalistech.com/ ctechnews/article/hyy6fhwlo</t>
  </si>
  <si>
    <t>Jimdo</t>
  </si>
  <si>
    <t>https://www.businessinsider.d e/gruenderszene/business/ent lassungswelle-jimdo- november/</t>
  </si>
  <si>
    <t>Apollo Insurance</t>
  </si>
  <si>
    <t>https://www.insurancebusines smag.com/ca/news/breaking- news/apollo-insurance- makes-layoffs-427596.aspx</t>
  </si>
  <si>
    <t>Nirvana Money</t>
  </si>
  <si>
    <t>https://twitter.com/_Liso_/stat us/1592561040898019328</t>
  </si>
  <si>
    <t>Oatly</t>
  </si>
  <si>
    <t>Malmö Non-U.S.</t>
  </si>
  <si>
    <t>https://www.cnn.com/2022/11 /15/business-food/oatly-q3- 2022-results/index.html</t>
  </si>
  <si>
    <t>OfferUp</t>
  </si>
  <si>
    <t>https://www.geekwire.com/20 22/more-tech-layoffs-hit- seattle-region-as-mobile- marketplace-offerup-cuts-19- of-workforce/</t>
  </si>
  <si>
    <t>https://www.crunchbase.com/ organization/pocket-outdoor- media</t>
  </si>
  <si>
    <t>Rubicon Technologies</t>
  </si>
  <si>
    <t>Lexington</t>
  </si>
  <si>
    <t>https://www.sec.gov/Archives/ edgar/data/1862068/0001829 12622019365/rubicontech_8k. htm</t>
  </si>
  <si>
    <t>Tencent</t>
  </si>
  <si>
    <t>https://www.reuters.com/tech nology/chinas-tencent-starts- new-round-layoffs-sources- 2022-11-15/</t>
  </si>
  <si>
    <t>Typeform</t>
  </si>
  <si>
    <t>Barcelona Non-U.S.</t>
  </si>
  <si>
    <t>Spain</t>
  </si>
  <si>
    <t>Whispir</t>
  </si>
  <si>
    <t>https://www.afr.com/technolo gy/whispir-cuts-30pc-of-staff- shares-surge-40pc-20221115- p5byfw</t>
  </si>
  <si>
    <t>CaptivateIQ</t>
  </si>
  <si>
    <t>Salsify</t>
  </si>
  <si>
    <t>https://www.bizjournals.com/b oston/inno/stories/news/2022 /11/16/salsify-layoffs- 2022.html</t>
  </si>
  <si>
    <t>Cisco</t>
  </si>
  <si>
    <t>https://www.bizjournals.com/s anjose/news/2022/11/16/cisco -announces-600m- restructuring-layoffs.html</t>
  </si>
  <si>
    <t>Twiga</t>
  </si>
  <si>
    <t>https://techcrunch.com/2022/ 11/16/kenyas-twiga- dismisses-in-house-sales- team-affecting-21-of-it- employees/</t>
  </si>
  <si>
    <t>Wayflyer</t>
  </si>
  <si>
    <t>Dublin Non-U.S.</t>
  </si>
  <si>
    <t>https://sifted.eu/articles/wayfl yer-layoffs-global-2022/</t>
  </si>
  <si>
    <t>Similarweb</t>
  </si>
  <si>
    <t>https://en.globes.co.il/en/articl e-similarweb-cuts-10-of- workforce-1001430060</t>
  </si>
  <si>
    <t>Lokalise</t>
  </si>
  <si>
    <t>https://lokalise.com/blog/chan ges-at-lokalise/</t>
  </si>
  <si>
    <t>https://www.nytimes.com/202 2/11/14/technology/amazon- layoffs.html</t>
  </si>
  <si>
    <t>https://www.fiercebiotech.com /medtech/pear-therapeutics- trims-workforce-another-22</t>
  </si>
  <si>
    <t>D2L</t>
  </si>
  <si>
    <t>https://www.d2l.com/newsroo m/a-note-from-d2l- leadership/</t>
  </si>
  <si>
    <t>Dance</t>
  </si>
  <si>
    <t>https://www.linkedin.com/fee d/update/activity:6998722842 930356225/</t>
  </si>
  <si>
    <t>Homeward</t>
  </si>
  <si>
    <t>https://www.linkedin.com/fee d/update/urn:li:activity:699876 4085748101121/</t>
  </si>
  <si>
    <t>Hopin</t>
  </si>
  <si>
    <t>https://www.exhibitionworld.c o.uk/hopin-announces-new- layoffs-and-a-transformation- with-new-product-launches</t>
  </si>
  <si>
    <t>Infogrid</t>
  </si>
  <si>
    <t>https://www.infogrid.io/blog/a -letter-from-infogrids-ceo-will</t>
  </si>
  <si>
    <t>Kite</t>
  </si>
  <si>
    <t>https://www.kite.com/blog/pr oduct/kite-is-saying-farewell/</t>
  </si>
  <si>
    <t>Yotpo</t>
  </si>
  <si>
    <t>https://www.calcalistech.com/ ctechnews/article/hy00chefus</t>
  </si>
  <si>
    <t>Roku</t>
  </si>
  <si>
    <t>https://variety.com/2022/digit al/news/roku-layoffs-200- employees-1235435468/amp/</t>
  </si>
  <si>
    <t>https://www.inman.com/2022/ 11/17/orchard-lays-off-180- workers-amid-historic- housing-disruption/</t>
  </si>
  <si>
    <t>Homepoint</t>
  </si>
  <si>
    <t>https://www.bizjournals.com/p hoenix/news/2022/11/17/hom epoint-laying-off-az- employees-interest-rates.html</t>
  </si>
  <si>
    <t>Juni</t>
  </si>
  <si>
    <t>Gothenburg Non-U.S.</t>
  </si>
  <si>
    <t>https://www.finextra.com/new sarticle/41340/juni-joins- fintech-bloodbath-lays-off-a- third-of-staff</t>
  </si>
  <si>
    <t>Chili Piper</t>
  </si>
  <si>
    <t>https://www.linkedin.com/fee d/update/urn:li:activity:699911 2600667983872/</t>
  </si>
  <si>
    <t>Koho</t>
  </si>
  <si>
    <t>https://betakit.com/canadian- tech-layoffs-continue-as- tough-year-comes-to-a-close/</t>
  </si>
  <si>
    <t>TealBook</t>
  </si>
  <si>
    <t>https://www- theglobeandmail- com.cdn.ampproject.org/c/s/w ww.theglobeandmail.com/am p/business/article-symend- tealbook-latest-canadian- tech-startups-to-cut-staff- amid-market/</t>
  </si>
  <si>
    <t>&amp;Open</t>
  </si>
  <si>
    <t>https://www.irishtimes.com/te chnology/2022/11/17/gifting- platform-open-to-cut-nine- roles-from-global-workforce/</t>
  </si>
  <si>
    <t>Kandji</t>
  </si>
  <si>
    <t>Morning Brew</t>
  </si>
  <si>
    <t>https://twitter.com/maxwellta ni/status/15932366606278615 04</t>
  </si>
  <si>
    <t>Symend</t>
  </si>
  <si>
    <t>Calgary Non-U.S.</t>
  </si>
  <si>
    <t>Capitolis</t>
  </si>
  <si>
    <t>https://www.themarker.com/te chnation/2022-11-17/ty- article/.premium/00000184- 8592-d309-afe7- a597c17f0000</t>
  </si>
  <si>
    <t>Synthego</t>
  </si>
  <si>
    <t>https://www.fiercebiotech.com /biotech/fierce-biotech-layoff- tracker-2022</t>
  </si>
  <si>
    <t>Carvana</t>
  </si>
  <si>
    <t>https://www.wsj.com/articles/c arvana-plans-to-lay-off-1- 500-employees-cites- economic-concerns- 11668793114</t>
  </si>
  <si>
    <t>https://techcrunch.com/2022/ 11/18/autonomous-delivery- startup-nuro-lays-off-20-of- workforce/</t>
  </si>
  <si>
    <t>Splyt</t>
  </si>
  <si>
    <t>https://www.linkedin.com/post s/philipp-mintchin- 27b0b943_since-the- beginning-of-the-pandemic- in-2020-activity- 7000407838200147968- vFMO/</t>
  </si>
  <si>
    <t>Ruangguru</t>
  </si>
  <si>
    <t>https://www.techinasia.com/ru angguru-lays-hundreds- employees</t>
  </si>
  <si>
    <t>Kavak</t>
  </si>
  <si>
    <t>https://businessinsider.mx/kav ak-despidos-compra-autos- crisis_negocios/</t>
  </si>
  <si>
    <t>Metaplex</t>
  </si>
  <si>
    <t>https://ambcrypto.com/solana -nft-protocol-metaplex- announces-layoffs-after-ftxs- collapse/</t>
  </si>
  <si>
    <t>StoryBlocks</t>
  </si>
  <si>
    <t>https://www.linkedin.com/fee d/update/urn:li:activity:699941 2858606256129/</t>
  </si>
  <si>
    <t>Unchained Capital</t>
  </si>
  <si>
    <t>https://unchained.com/blog/u pdate-from-our-ceo/</t>
  </si>
  <si>
    <t>https://www.risk.net/derivative s/7955234/capitolis-cuts- workforce-by-25-as-bear- market-bites</t>
  </si>
  <si>
    <t>https://www.businesstoday.in/ latest/economy/story/after- byjus-now-zomato-fires- employees-about-100-jobs- impacted-so-far-report- 353435-2022-11-19</t>
  </si>
  <si>
    <t>GloriFi</t>
  </si>
  <si>
    <t>https://www.wsj.com/articles/a nti-woke-bank-glorifi-to-shut- down-11669051554</t>
  </si>
  <si>
    <t>Devo</t>
  </si>
  <si>
    <t>https://tekdeeps.com/the- unicorn-devo-lays-off-15-of- its-global-team/</t>
  </si>
  <si>
    <t>UAE</t>
  </si>
  <si>
    <t>https://www.arabianbusiness.c om/jobs/dubai-unicorn- kitopi-sacks-93-head-office- staff-as-tech-industry-slumps</t>
  </si>
  <si>
    <t>Jumia</t>
  </si>
  <si>
    <t>https://techcrunch.com/2023/ 02/16/jumia-laid-off-20-of- staff-in-q4-2022-amid-work- to-reduce-losses-by-half-this- year/</t>
  </si>
  <si>
    <t>Western Digital</t>
  </si>
  <si>
    <t>https://www.bizjournals.com/s anjose/news/2022/11/22/west ern-digital-latest-valley- company-with-layoffs.html</t>
  </si>
  <si>
    <t>SIRCLO</t>
  </si>
  <si>
    <t>https://dailysocial.id/post/sircl o-layoff-2022</t>
  </si>
  <si>
    <t>https://startups.com.br/noticia s/zenvia-faz-limpa-na- movidesk-e-demite-118- funcionarios/</t>
  </si>
  <si>
    <t>Reynen Court</t>
  </si>
  <si>
    <t>https://www.lawnext.com/202 2/11/reynen-court-app-store- of-legal-reduces-staff-tells- vendors-they-could-see- service-delays.html</t>
  </si>
  <si>
    <t>Flash Coffee</t>
  </si>
  <si>
    <t>https://www.businesstimes.co m.sg/startups- tech/startups/rocket-internet- backed-flash-coffee-lays-staff- across-markets</t>
  </si>
  <si>
    <t>Natera</t>
  </si>
  <si>
    <t>https://www.bizjournals.com/s anjose/news/2022/11/22/peni nsula-biotechs-cutting- dozens-of-jobs.html</t>
  </si>
  <si>
    <t>Rapyd</t>
  </si>
  <si>
    <t>https://en.globes.co.il/en/articl e-israeli-fintech-co-rapyd-to- lay-off-dozens-1001430704</t>
  </si>
  <si>
    <t>https://www.themarker.com/te chnation/2022-11-22/ty- article/.premium/00000184- 9f73-d710-a7c6-df731af70000</t>
  </si>
  <si>
    <t>GoodGood</t>
  </si>
  <si>
    <t>https://betakit.com/one-year- after-raising-6-5-million- goodgood-shuts-down- claiming-it-cant-find-more- money/</t>
  </si>
  <si>
    <t>Assure</t>
  </si>
  <si>
    <t>https://www.axios.com/2022/1 1/23/assure-shutdown- fintech-startup-investing</t>
  </si>
  <si>
    <t>Cairo Non-U.S.</t>
  </si>
  <si>
    <t>Egypt</t>
  </si>
  <si>
    <t>https://techcrunch.com/2022/ 11/28/swvl-reduces-its- headcount-by-50-six-months- after-axing-400-staff/</t>
  </si>
  <si>
    <t>Muni Tienda</t>
  </si>
  <si>
    <t>https://www.bloomberglinea.c om/2022/11/24/startup- colombiana-cierra-ante-la- imposibilidad-de-levantar- mas-capital/</t>
  </si>
  <si>
    <t>Menulog</t>
  </si>
  <si>
    <t>https://www.smh.com.au/tech nology/difficult-decision- menulog-cuts-jobs-in- australia-20221124- p5c111.html</t>
  </si>
  <si>
    <t>Quidax</t>
  </si>
  <si>
    <t>https://techcabal.com/2022/1 1/24/nigerian-crypto- exchange-quidax-lays-off-20- of-its-workforce/</t>
  </si>
  <si>
    <t>Lemon</t>
  </si>
  <si>
    <t>https://www.forbesargentina.c om/innovacion/lemon- despide-tercio-sus- empleados-anuncia-nuevo- foco-compania-sea-mas- sostenible-n25358</t>
  </si>
  <si>
    <t>Utopia Music</t>
  </si>
  <si>
    <t>Zug Non-U.S.</t>
  </si>
  <si>
    <t>Switzerland</t>
  </si>
  <si>
    <t>https://www.musicbusinesswo rldwide.com/utopia-music- makes-layoffs-as-it- downsizes-global-team/</t>
  </si>
  <si>
    <t>Vendease</t>
  </si>
  <si>
    <t>https://techcabal.com/2022/1 1/25/nigerian-food- procurement-platform- vendease-lays-off-9-of-its- workforce/</t>
  </si>
  <si>
    <t>Carwow</t>
  </si>
  <si>
    <t>https://www.ft.com/content/1 9150de3-bbd4-42b3-acbd- 52b228dc1bf1</t>
  </si>
  <si>
    <t>VerSe Innovation</t>
  </si>
  <si>
    <t>https://techcrunch.com/2022/ 11/28/verse-innovation- layoff-salary-cut/</t>
  </si>
  <si>
    <t>Zilch</t>
  </si>
  <si>
    <t>https://www.standard.co.uk/b usiness/london-fintech- unicorn-zilch-poised-to- begin-wave-of-layoffs-as- downturn-hits-buy-now-pay- later-sector-b1042587.html</t>
  </si>
  <si>
    <t>Change Invest</t>
  </si>
  <si>
    <t>https://arileht.delfi.ee/artikkel/ 120105494/jarjekordne-eesti- idufirma-koondab-veerandi- oma-tootajatest</t>
  </si>
  <si>
    <t>https://www.infarm.com/news /note-from-infarm-s- founders-strategy-shift-and- profitability-at-infarm</t>
  </si>
  <si>
    <t>Hirect</t>
  </si>
  <si>
    <t>https://www.livemint.com/com panies/start-ups/startup- direct-hiring-platform-hirect- fires40ofworkforce- 11669662447280.html</t>
  </si>
  <si>
    <t>ApplyBoard</t>
  </si>
  <si>
    <t>https://www.therecord.com/ne ws/waterloo- region/2022/11/28/applyboar d-lays-off-six-per-cent-of-its- workforce.html</t>
  </si>
  <si>
    <t>Ajaib</t>
  </si>
  <si>
    <t>https://www.techinasia.com/in donesian-investment- platform-ajaib-lays-8- headcount</t>
  </si>
  <si>
    <t>Candy Digital</t>
  </si>
  <si>
    <t>https://decrypt.co/115811/gar y-vee-sports-nft-candy- digital-mass-layoffs</t>
  </si>
  <si>
    <t>Wildlife Studios</t>
  </si>
  <si>
    <t>https://mobilegamer.biz/massi ve-layoffs-at-wildlife-as-it- drops-all-non-mobile-game- projects/</t>
  </si>
  <si>
    <t>https://decrypt.co/115744/cry pto-lender-blockfi-files- bankruptcy-ftx-contagion- claims-another</t>
  </si>
  <si>
    <t>FutureLearn</t>
  </si>
  <si>
    <t>https://www.classcentral.com/r eport/futurelearn-layoffs/</t>
  </si>
  <si>
    <t>Inspectify</t>
  </si>
  <si>
    <t>https://www.bizjournals.com/s eattle/news/2022/11/28/inspe ctify-layoffs-seattle-real- estate-tech.html</t>
  </si>
  <si>
    <t>Ledn</t>
  </si>
  <si>
    <t>https://www.theblock.co/post/ 190436/crypto-lender-ledn- lays-off-chief-commercial- officer-in-latest-industry-job- cuts</t>
  </si>
  <si>
    <t>Spora Health</t>
  </si>
  <si>
    <t>https://www.businessinsider.c om/spora-health-startup- closed-laid-off-workers-2023- 10</t>
  </si>
  <si>
    <t>NCX</t>
  </si>
  <si>
    <t>https://ncx.com/learning- hub/an-update-from-ncx-co- founders-zack-parisa-and- max-nova/</t>
  </si>
  <si>
    <t>ResearchGate</t>
  </si>
  <si>
    <t>https://www.linkedin.com/post s/ijad-madisch- 4428229_today-we-are- reducing-the-size-of-the- researchgate-activity- 7002973716632502273-7jum/</t>
  </si>
  <si>
    <t>https://portaldobitcoin.uol.co m.br/corretora-de- criptomoedas-bitso-faz- segunda-rodada-de- demissoes-no-brasil-e-no- mexico/</t>
  </si>
  <si>
    <t>Lyst</t>
  </si>
  <si>
    <t>https://techcrunch.com/2022/ 11/29/lyst-the-uk-fashion- marketplace-is-laying-off-25- of-staff/</t>
  </si>
  <si>
    <t>CoinJar</t>
  </si>
  <si>
    <t>https://www.theaustralian.com .au/business/technology/melb ourne-crypto-startup-coinjar- axes-20pc-of-workforce/news- story/485648b4b36a538ff7c00 287adb57d5a</t>
  </si>
  <si>
    <t>Codexis</t>
  </si>
  <si>
    <t>https://www.codexis.com/inve stors/news-events/press- releases/detail/342/codexis- provides-update-on- prioritized-corporate-strategy</t>
  </si>
  <si>
    <t>Bitfront</t>
  </si>
  <si>
    <t>https://www.reuters.com/tech nology/crypto-exchange- bitfront-shuts-down-2022-11- 29/</t>
  </si>
  <si>
    <t>Lazerpay</t>
  </si>
  <si>
    <t>https://techpoint.africa/2022/1 1/29/lazerpay-starts-layoff</t>
  </si>
  <si>
    <t>MessageBird</t>
  </si>
  <si>
    <t>https://tech.eu/2022/11/29/m essagebird-lay-offs-close-to- a-third-of-the/</t>
  </si>
  <si>
    <t>Plerk</t>
  </si>
  <si>
    <t>https://www.linkedin.com/post s/mikemedina20_hoy-es-uno- de-los-momentos- m%C3%A1s-complicados- activity- 7003406809403170817-N_Hf/</t>
  </si>
  <si>
    <t>Proton.ai</t>
  </si>
  <si>
    <t>https://docs.google.com/sprea dsheets/d/15EHi8nTiILQk6xzt U5LSIcuUm-XhRQm52U- GNvPGrWg/edit#gid=0</t>
  </si>
  <si>
    <t>Firework</t>
  </si>
  <si>
    <t>https://www.theinformation.co m/articles/live-shopping- startup-firework-lays-off-10- of-staff</t>
  </si>
  <si>
    <t>DoorDash</t>
  </si>
  <si>
    <t>https://www.reuters.com/busi ness/retail- consumer/doordash-cuts- 1250-jobs-an-effort-rein- expenses-2022-11-30/</t>
  </si>
  <si>
    <t>Kraken</t>
  </si>
  <si>
    <t>https://blog.kraken.com/post/ 16442/business-update/</t>
  </si>
  <si>
    <t>Happy Money</t>
  </si>
  <si>
    <t>Ula</t>
  </si>
  <si>
    <t>https://dailysocial.id/post/ula- layoff-2022</t>
  </si>
  <si>
    <t>Wonder</t>
  </si>
  <si>
    <t>https://www.theinformation.co m/articles/marc-lores-kitchen- on-wheels-startup-cuts-staff- dials-back-delivery-ambitions</t>
  </si>
  <si>
    <t>StudySmarter</t>
  </si>
  <si>
    <t>https://www.startbase.de/new s/studysmarter-entlaesst- etwa-70-mitarbeitende/</t>
  </si>
  <si>
    <t>Grin</t>
  </si>
  <si>
    <t>https://www.theinformation.co m/briefings/influencer- marketing-startup-grin-lays- off-60-employees</t>
  </si>
  <si>
    <t>Ualá</t>
  </si>
  <si>
    <t>https://www.perfil.com/noticia s/economia/empresa-uala- despidio-medio-centenar- trabajadores.phtml</t>
  </si>
  <si>
    <t>Thread</t>
  </si>
  <si>
    <t>https://www.drapersonline.co m/news/ms-acquires-thread- intellectual-property</t>
  </si>
  <si>
    <t>Etermax</t>
  </si>
  <si>
    <t>https://www.clarin.com/econo mia/despidos- reestructuracion-tecnologicas- empresas-achican-pasar- 2023_0_uxSUuShZhQ.html</t>
  </si>
  <si>
    <t>Teachmint</t>
  </si>
  <si>
    <t>https://inc42.com/buzz/edtec h-startup-teachmint-lays-off- 45-employees/</t>
  </si>
  <si>
    <t>Venafi</t>
  </si>
  <si>
    <t>https://www.axios.com/local/s alt-lake-city/2022/12/15/utah- tech-layoffs-silicon-slopes- losing-workers</t>
  </si>
  <si>
    <t>Sana</t>
  </si>
  <si>
    <t>https://www.fiercebiotech.com /biotech/sana-lays-15-trims- pipeline-keep-funding- flowing-shelf-car-ts</t>
  </si>
  <si>
    <t>Nexar</t>
  </si>
  <si>
    <t>https://www.calcalistech.com/ ctechnews/article/rktq3gqc3</t>
  </si>
  <si>
    <t>Motional</t>
  </si>
  <si>
    <t>https://techcrunch.com/2022/ 12/01/hyundai-aptiv-backed- av-startup-motional-cuts- workforce/</t>
  </si>
  <si>
    <t>Elastic</t>
  </si>
  <si>
    <t>https://www.elastic.co/blog/ce o-ash-kulkarni-email-to- elastic-employees</t>
  </si>
  <si>
    <t>Pinterest</t>
  </si>
  <si>
    <t>https://www.theinformation.co m/briefings/pinterest-cuts- recruiting-team-slows-hiring</t>
  </si>
  <si>
    <t>TaxBit</t>
  </si>
  <si>
    <t>Viant</t>
  </si>
  <si>
    <t>https://www.businessinsider.c om/viant-lay-off-13-percent- of-workforce-2022-12</t>
  </si>
  <si>
    <t>https://techcrunch.com/2022/ 12/13/komodo-health-once- tipped-for-a-looming-ipo- has-cut-staff-as-cfo-departs/</t>
  </si>
  <si>
    <t>Edgio</t>
  </si>
  <si>
    <t>https://www.marketscreener.c om/amp/quote/stock/EDGIO- INC-52799/news/EDGIO-INC- Costs-Associated-with-Exit-or- Disposal-Activities-Change-in- Directors-or-Principal-Of- 42549605/</t>
  </si>
  <si>
    <t>JD.ID</t>
  </si>
  <si>
    <t>https://jakartaglobe.id/busines s/jdid-layoffs-reflect- struggles-in-indonesian- startup-industry</t>
  </si>
  <si>
    <t>Quanergy Systems</t>
  </si>
  <si>
    <t>https://www.bizjournals.com/s anjose/news/2022/12/14/qua nergy-to-cut-72-jobs-in- sunnyvale.html</t>
  </si>
  <si>
    <t>GoStudent</t>
  </si>
  <si>
    <t>https://www.businessinsider.c om/gostudent-3-billion- edtech-startup-begins-fresh- round-of-layoffs-2022-12</t>
  </si>
  <si>
    <t>https://www.restaurantbusines sonline.com/amp/technology/ chownow-cuts-more-jobs- delivery-demand-levels-out</t>
  </si>
  <si>
    <t>Landing</t>
  </si>
  <si>
    <t>Birmingham</t>
  </si>
  <si>
    <t>https://www.al.com/business/ 2022/12/birmingham-tech- firm-landing-has-second- round-of-layoffs.html</t>
  </si>
  <si>
    <t>Headspace</t>
  </si>
  <si>
    <t>https://www.bloomberg.com/ news/articles/2022-12- 14/meditation-app- headspace-cuts-50-workers- or-4-of-staff</t>
  </si>
  <si>
    <t>Workmotion</t>
  </si>
  <si>
    <t>https://www.startbase.com/ne ws/workmotion-entlaesst-20- prozent-seiner-belegschaft/</t>
  </si>
  <si>
    <t>Apollo</t>
  </si>
  <si>
    <t>https://www.apollographql.co m/blog/announcement/ceo- geoff-schmidts-message-to- apollo-employees/</t>
  </si>
  <si>
    <t>LeafLink</t>
  </si>
  <si>
    <t>https://mjbizdaily.com/cannab is-wholesale-platform-leaflink- lays-off-80-workers/</t>
  </si>
  <si>
    <t>Freshworks</t>
  </si>
  <si>
    <t>https://inc42.com/buzz/facing -macroeconomic-headwinds- freshworks-trims-nearly-2- workforce/</t>
  </si>
  <si>
    <t>BigCommerce</t>
  </si>
  <si>
    <t>https://www.marketwatch.com /story/bigcommerce-to-lay- off-13-of-workforce- 271671103074</t>
  </si>
  <si>
    <t>Tomorrow</t>
  </si>
  <si>
    <t>https://www.businessinsider.d e/gruenderszene/fintech/tom orrow-kundigt-viertel-seines- teams/</t>
  </si>
  <si>
    <t>Revelate</t>
  </si>
  <si>
    <t>https://betakit.com/layoffs- persist-at-canadian-tech- companies-amid-bleak- outlook-for-2023/</t>
  </si>
  <si>
    <t>E Inc.</t>
  </si>
  <si>
    <t>Autograph</t>
  </si>
  <si>
    <t>https://www.businessinsider.c om/tom-brady-nft-company- autograph-layoffs-sam- bankman-fried-2022-12</t>
  </si>
  <si>
    <t>Reach</t>
  </si>
  <si>
    <t>Improbable</t>
  </si>
  <si>
    <t>https://news.sky.com/story/sof tbank-backed-metaverse- creator-improbable-lays-off- staff-12769306</t>
  </si>
  <si>
    <t>Modern Treasury</t>
  </si>
  <si>
    <t>SonderMind</t>
  </si>
  <si>
    <t>https://www.bizjournals.com/d enver/news/2022/12/16/sond ermind-layoffs.html</t>
  </si>
  <si>
    <t>FreshBooks</t>
  </si>
  <si>
    <t>Homebot</t>
  </si>
  <si>
    <t>https://homebot.ai/blog/a- letter-to-homebotters</t>
  </si>
  <si>
    <t>Xiaomi</t>
  </si>
  <si>
    <t>https://technode.com/2022/12 /19/chinese-phone-maker- xiaomi-begins-large-scale- layoffs-report/</t>
  </si>
  <si>
    <t>YourGrocer</t>
  </si>
  <si>
    <t>https://www.startupdaily.net/t opic/business/melbourne- delivery-service-yourgrocer-is- the-latest-startup-to-go- under/</t>
  </si>
  <si>
    <t>Health IQ</t>
  </si>
  <si>
    <t>https://www.coverager.com/la yoffs-at-health-iq/</t>
  </si>
  <si>
    <t>Zhihu</t>
  </si>
  <si>
    <t>https://pandaily.com/chinese- qa-platform-zhihu-begins- layoffs/</t>
  </si>
  <si>
    <t>StreetBees</t>
  </si>
  <si>
    <t>https://www.linkedin.com/fee d/update/urn:li:activity:701062 1808135573504/</t>
  </si>
  <si>
    <t>Briza</t>
  </si>
  <si>
    <t>https://betakit.com/ceo-of- briza-steps-down-as- insurtech-startup-cuts-close- to-half-of-its-staff/</t>
  </si>
  <si>
    <t>Chope</t>
  </si>
  <si>
    <t>https://www.techinasia.com/ali paybacked-chope-lays-65- employees</t>
  </si>
  <si>
    <t>Lendis</t>
  </si>
  <si>
    <t>https://www.linkedin.com/post s/s-papadopoulos_today-we- have-to-share-sad-news-we- made-activity- 7009106413499080704-u1gl/</t>
  </si>
  <si>
    <t>TuSimple</t>
  </si>
  <si>
    <t>https://techcrunch.com/2022/ 12/21/self-driving-truck- company-tusimple-to-lay-off- 25-of-workforce/</t>
  </si>
  <si>
    <t>Qualcomm</t>
  </si>
  <si>
    <t>https://www.sandiegouniontri bune.com/business/story/202 2-12-22/qualcomm-trims- local-workforce-by-153-jobs- as-smartphone-demand- remains-sluggish</t>
  </si>
  <si>
    <t>Zoopla</t>
  </si>
  <si>
    <t>https://www.linkedin.com/post s/zoopla_its-with-a-heavy- heart-that-we-will-be-saying- activity- 7010935780743258113-PG98/</t>
  </si>
  <si>
    <t>Back Market</t>
  </si>
  <si>
    <t>Willow</t>
  </si>
  <si>
    <t>https://www.afr.com/technolo gy/nicholas-moore-chaired- proptech-willow-fires-99- workers-to-curb-costs- 20221222-p5c8am</t>
  </si>
  <si>
    <t>Element</t>
  </si>
  <si>
    <t>https://news.ycombinator.com /item?id=34129623</t>
  </si>
  <si>
    <t>PayU</t>
  </si>
  <si>
    <t>https://www.livemint.com/com panies/news/payu-layoffs-6- of-its-workforce-150- employees-lose-jobs-report- 11672035519752.html</t>
  </si>
  <si>
    <t>Octopus Network</t>
  </si>
  <si>
    <t>Beau Vallon Non-U.S.</t>
  </si>
  <si>
    <t>https://heraldsheets.com/cold -crypto-winter-forces- octopus-network-to-lay-off- 40-besides-20-pay-cuts-for- retained-workforce/</t>
  </si>
  <si>
    <t>Bilibili</t>
  </si>
  <si>
    <t>https://technode.com/2022/12 /27/bilibili-reportedly-cuts-30- of-staff-across-operations- gaming-and-streaming-units/</t>
  </si>
  <si>
    <t>Ezoic</t>
  </si>
  <si>
    <t>https://www.businessinsider.c om/an-adtech-employee- stole-a-9m-payment-sent-by- google-and-used-it-to-buy- gold-2023-4</t>
  </si>
  <si>
    <t>Gousto</t>
  </si>
  <si>
    <t>https://news.sky.com/story/go usto-slashes-jobs-and-curbs- hiring-plans-as-it-delivers- falling-valuation-12818741</t>
  </si>
  <si>
    <t>Mara</t>
  </si>
  <si>
    <t>https://techcabal.com/2023/0 6/06/web3-startup-mara- fires-its-marketing- department-as-it-shifts-focus- from-acquiring-new-users/</t>
  </si>
  <si>
    <t>https://www.businesstoday.in/ latest/corporate/story/ola- fires-200-people-in-fresh- round-of-layoffs-360051- 2023-01-13</t>
  </si>
  <si>
    <t>Jellyfish</t>
  </si>
  <si>
    <t>https://www.bizjournals.com/b oston/inno/stories/news/2023 /01/13/jellyfish-cuts-9-of- workforce.html</t>
  </si>
  <si>
    <t>GoCanvas</t>
  </si>
  <si>
    <t>https://www.linkedin.com/post s/viyas_folks-this-week- gocanvas-had-to-let-go-of- activity- 7019738503152291840-GaBp/</t>
  </si>
  <si>
    <t>CoSchedule</t>
  </si>
  <si>
    <t>Bismarck</t>
  </si>
  <si>
    <t>https://www.inforum.com/busi ness/dubbed-the-fastest- growing-startup-in-north- dakota-coschedule-in-fargo- lays-off-staff</t>
  </si>
  <si>
    <t>https://www.wsj.com/articles/c arvana-cuts-workers-amid- slowing-sales-and-debt- squeeze-11673568956</t>
  </si>
  <si>
    <t>Arch Oncology</t>
  </si>
  <si>
    <t>Brisbane</t>
  </si>
  <si>
    <t>https://endpts.com/scoop- roche-backed-startup-gives- up-on-cd47-as-ceo-most- employees-leave/</t>
  </si>
  <si>
    <t>Vial</t>
  </si>
  <si>
    <t>https://www.businessinsider.c om/healthtech-startup-vial- layoffs-general-catalyst-2023- 1</t>
  </si>
  <si>
    <t>Bonterra</t>
  </si>
  <si>
    <t>https://www.thenonprofittime s.com/npt_articles/bonterra- lays-off-10-of-staff/</t>
  </si>
  <si>
    <t>Black Shark</t>
  </si>
  <si>
    <t>https://www.scmp.com/tech/t ech- trends/article/3206586/china- gaming-phone-maker-black- shark-lays-hundreds-workers- and-fails-pay-full-severance- according</t>
  </si>
  <si>
    <t>DeHaat</t>
  </si>
  <si>
    <t>Patna Non-U.S.</t>
  </si>
  <si>
    <t>https://economictimes.indiati mes.com/tech/newsletters/mo rning-dispatch/layoffs-spread- to-dunzo-sharechat-rebel- foods-and-agri-tech- firms/articleshow/97016331.c ms?from=mdr</t>
  </si>
  <si>
    <t>BharatAgri</t>
  </si>
  <si>
    <t>Snappy</t>
  </si>
  <si>
    <t>https://www.calcalistech.com/ ctechnews/article/byyrkbzso</t>
  </si>
  <si>
    <t>Captain Fresh</t>
  </si>
  <si>
    <t>https://inc42.com/buzz/sharec hat-moj-parent-fires-500- employees/</t>
  </si>
  <si>
    <t>PagBank</t>
  </si>
  <si>
    <t>https://www.terra.com.br/amp /economia/dinheiro-em- dia/meu-negocio/pagbank- faz-sua-onda-de-layoffs-e- demite-7-do- quadro,718b40b34ae12981e1 6f3f1a17a25359dzxawknq.htm l</t>
  </si>
  <si>
    <t>Gramophone</t>
  </si>
  <si>
    <t>Indore Non-U.S.</t>
  </si>
  <si>
    <t>Dunzo</t>
  </si>
  <si>
    <t>https://yourstory.com/2023/01 /grocery-delivery-startup- dunzo-laid-off-3-of-its- workforce</t>
  </si>
  <si>
    <t>Ignition</t>
  </si>
  <si>
    <t>https://www.linkedin.com/post s/activity- 7020865045949534208-BYRD/</t>
  </si>
  <si>
    <t>Rebel Foods</t>
  </si>
  <si>
    <t>https://yourstory.com/2023/01 /cloud-kitchen-startup-rebel- foods-layoff-employees- workforce</t>
  </si>
  <si>
    <t>ClearCo</t>
  </si>
  <si>
    <t>https://betakit.com/michele- romanow-clearco-ceo-layoffs/</t>
  </si>
  <si>
    <t>Exotel</t>
  </si>
  <si>
    <t>https://inc42.com/buzz/exclusi ve-saas-startup-exotel-lays- off-142-employees-amid-biz- restructuring/</t>
  </si>
  <si>
    <t>Lightspeed Commerce</t>
  </si>
  <si>
    <t>https://www.prnewswire.com/ news-releases/lightspeed- commerce-streamlines- operations-with-a-continued- focus-on-profitable-growth- 301723292.html</t>
  </si>
  <si>
    <t>https://www.wsj.com/articles/ unity-software-lays-off-more- workers-as-tech-job-cuts- grow-11673974721</t>
  </si>
  <si>
    <t>Britishvolt</t>
  </si>
  <si>
    <t>https://www.nytimes.com/202 3/01/17/business/uk- britishvolt-battery-maker- bankruptcy.html</t>
  </si>
  <si>
    <t>https://www.theglobeandmail. com/business/article- lightspeed-commerce-job- cuts/</t>
  </si>
  <si>
    <t>https://startups.com.br/noticia s/unicornio-unico-demite- cerca-de-110-pessoas-105- da-forca/</t>
  </si>
  <si>
    <t>Tul</t>
  </si>
  <si>
    <t>https://www.valoraanalitik.co m/2023/01/17/plataforma-tul- anuncia-recorte-de-personal- y-revisa-estrategia-en- colombia-y-mexico/</t>
  </si>
  <si>
    <t>Luxury Presence</t>
  </si>
  <si>
    <t>https://www.inman.com/2023/ 01/17/website-builder-luxury- presence-lays-off-44- employees/</t>
  </si>
  <si>
    <t>American Robotics</t>
  </si>
  <si>
    <t>https://www.bostonglobe.com /2023/01/17/business/new- year-brings-new-tech-layoffs/</t>
  </si>
  <si>
    <t>Avaya</t>
  </si>
  <si>
    <t>Durham</t>
  </si>
  <si>
    <t>https://www.bizjournals.com/t riad/news/2023/01/17/more- avaya-layoffs-as-bankruptcy- speculation-grows.html</t>
  </si>
  <si>
    <t>Fishbrain</t>
  </si>
  <si>
    <t>https://www.breakit.se/artikel/ 35639/sparpaket-pa-fishbrain- nu-far-var-femte-sluta</t>
  </si>
  <si>
    <t>GoMechanic</t>
  </si>
  <si>
    <t>https://inc42.com/buzz/gome chanic-sacks-70-staff- investor-sequoia-launches- forensic-audit/</t>
  </si>
  <si>
    <t>LiveVox</t>
  </si>
  <si>
    <t>https://www.marketscreener.c om/quote/stock/LIVEVOX- HOLDINGS-INC- 124007856/news/LiveVox- Costs-Associated-with-Exit- Disposal-Form-8-K-42747855/</t>
  </si>
  <si>
    <t>Oracle</t>
  </si>
  <si>
    <t>https://www.businessinsider.c om/leaked-oracle-emails- exec-leaving-layoffs- advertising-reorg-2023-1? IR=T</t>
  </si>
  <si>
    <t>Rappi</t>
  </si>
  <si>
    <t>https://www.bloomberglinea.c om/2023/01/17/cambios-en- rappi-argentina-nuevas- ciudades-ascenso-y- reorganizacion-en-el-pais/</t>
  </si>
  <si>
    <t>RateGenius</t>
  </si>
  <si>
    <t>https://www.bizjournals.com/a ustin/inno/stories/news/2023/ 01/17/rategenius-lays-off- 100-plus.html</t>
  </si>
  <si>
    <t>XP</t>
  </si>
  <si>
    <t>https://braziljournal.com/xp- cortes-podem-chegar-a-10- da-empresa/</t>
  </si>
  <si>
    <t>RingCentral</t>
  </si>
  <si>
    <t>https://www.channelfutures.co m/business- models/ringcentral-tidying- up-the-books-with-new- layoffs-8x8-acquisition- looming</t>
  </si>
  <si>
    <t>https://sports.yahoo.com/inspi rato-announces-plan- streamline-operations- 233000003.html</t>
  </si>
  <si>
    <t>nCino</t>
  </si>
  <si>
    <t>Wilmington</t>
  </si>
  <si>
    <t>https://portcitydaily.com/local -news/2023/01/18/ncino-lays- off-7-of-workforce-cites- challenges-in-global- economy/</t>
  </si>
  <si>
    <t>Jumpcloud</t>
  </si>
  <si>
    <t>https://jumpcloud.com/blog/j umpcloud-restructuring</t>
  </si>
  <si>
    <t>Benevity</t>
  </si>
  <si>
    <t>https://benevity.com/message -kelly-schmitt</t>
  </si>
  <si>
    <t>https://seekingalpha.com/new s/3925492-starry-group- announces-24-job-cuts</t>
  </si>
  <si>
    <t>8x8</t>
  </si>
  <si>
    <t>https://www.channelfutures.co m/business-models/8x8-to- reduce-7-of-workforce- significantly-impacting- channel-staff</t>
  </si>
  <si>
    <t>Vroom</t>
  </si>
  <si>
    <t>https://seekingalpha.com/new s/3925618-vroom-slashes- workforce-by-20</t>
  </si>
  <si>
    <t>Sophos</t>
  </si>
  <si>
    <t>Oxford Non-U.S.</t>
  </si>
  <si>
    <t>https://techcrunch.com/2023/ 01/18/sophos-global-layoffs/</t>
  </si>
  <si>
    <t>https://www.usatoday.com/sto ry/money/2023/01/18/micros oft-layoffs-10000-employees- stock/11074235002/</t>
  </si>
  <si>
    <t>Pagaya</t>
  </si>
  <si>
    <t>https://www.calcalistech.com/ ctechnews/article/rjdsyoboo</t>
  </si>
  <si>
    <t>Hootsuite</t>
  </si>
  <si>
    <t>https://www.theglobeandmail. com/business/article- hootsuite-replaces-ceo- announces-layoffs/</t>
  </si>
  <si>
    <t>Teladoc Health</t>
  </si>
  <si>
    <t>https://digitalhealth.modernhe althcare.com/finance/teladoc- health-layoffs-staff-cut-jason- gorevic</t>
  </si>
  <si>
    <t>Addepar</t>
  </si>
  <si>
    <t>https://fortune.com/2023/01/ 17/addepar-a-wealth- management-startup- launched-by-the-co-founder- of-palantir-is-the-latest- fintech-to-cut-jobs/</t>
  </si>
  <si>
    <t>Clue</t>
  </si>
  <si>
    <t>https://www.businessinsider.d e/gruenderszene/business/fru chtbarkeits-startup-clue- entlaesst-viertel-der- belegschaft-a/</t>
  </si>
  <si>
    <t>Redbubble</t>
  </si>
  <si>
    <t>https://www.afr.com/compani es/retail/redbubble-makes- 14pc-of-staff-redundant- 20230118-p5cdeh</t>
  </si>
  <si>
    <t>Lucid Diagnostics</t>
  </si>
  <si>
    <t>https://www.genomeweb.com /business-news/lucid- diagnostics-lays-20-percent- workforce-business- reprioritization#.Y9HdouzMK8 A</t>
  </si>
  <si>
    <t>Cypress.io</t>
  </si>
  <si>
    <t>https://www.linkedin.com/fee d/update/urn:li:activity:702158 2263465189376/</t>
  </si>
  <si>
    <t>Coda</t>
  </si>
  <si>
    <t>Mavenir</t>
  </si>
  <si>
    <t>https://www.fiercewireless.co m/wireless/mavenir-executes- some-layoffs-related-rcs- disappointment</t>
  </si>
  <si>
    <t>Betterfly</t>
  </si>
  <si>
    <t>Santiago Non-U.S.</t>
  </si>
  <si>
    <t>Chile</t>
  </si>
  <si>
    <t>https://www.eleconomista.co m.mx/sectorfinanciero/Betterfl y-despide-al-30-de-sus- colaboradores-por-cambio- de-de-foco-y-crisis- economica-20230118- 0056.html</t>
  </si>
  <si>
    <t>Bally's Interactive</t>
  </si>
  <si>
    <t>Providence</t>
  </si>
  <si>
    <t>https://www.legalsportsreport. com/98714/filing-ballys- cutting-up-to-15-of- interactive-employees/</t>
  </si>
  <si>
    <t>Aiven</t>
  </si>
  <si>
    <t>https://aiven.io/blog/a- message-from-our-ceo- oskari-saarenmaa</t>
  </si>
  <si>
    <t>80 Acres Farms</t>
  </si>
  <si>
    <t>https://www.bizjournals.com/c incinnati/inno/stories/news/20 23/01/18/80-acres-cuts-jobs- tech-industry-job-loses.html</t>
  </si>
  <si>
    <t>Cazoo</t>
  </si>
  <si>
    <t>https://sifted.eu/articles/cazoo -alex-chesterman-ceo-exit/</t>
  </si>
  <si>
    <t>Riot Games</t>
  </si>
  <si>
    <t>https://www.eurogamer.net/ri ot-games-reportedly-making- layoffs</t>
  </si>
  <si>
    <t>Capital One</t>
  </si>
  <si>
    <t>https://www.reuters.com/tech nology/capital-one-scraps- 1100-tech-positions-source- 2023-01-19/</t>
  </si>
  <si>
    <t>Proterra</t>
  </si>
  <si>
    <t>https://news.yahoo.com/prote rra-cut-jobs-merge-electric- 232932585.html</t>
  </si>
  <si>
    <t>https://investors.wework.com/ news-and-events/press- releases/financial-releases- details/2023/WeWork- Announces-Date-of-Fourth- Quarter-and-Full-Year-2022- Results-Conference- Call/default.aspx</t>
  </si>
  <si>
    <t>Hubilo</t>
  </si>
  <si>
    <t>https://inc42.com/buzz/hubilo -fires-35-of-its-workforce-in- second-round-of-layoffs- within-6-months/</t>
  </si>
  <si>
    <t>Saks.com</t>
  </si>
  <si>
    <t>https://wwd.com/business- news/retail/saks-com- triggering-layoffs- 1235484907/</t>
  </si>
  <si>
    <t>CS Disco</t>
  </si>
  <si>
    <t>https://d18rn0p25nwr6d.cloud front.net/CIK- 0001625641/f8a9ad04-6c29- 4631-b07d-b08d849fbcfa.pdf</t>
  </si>
  <si>
    <t>https://www.bostonglobe.com /2023/01/20/business/more- rough-waters-rowing-startup- hydrow/</t>
  </si>
  <si>
    <t>Icertis</t>
  </si>
  <si>
    <t>https://www.bizjournals.com/s eattle/news/2023/01/19/icertis -layoffs-bellevue-unicorn- contract-software.html</t>
  </si>
  <si>
    <t>https://variety.com/2023/digit al/news/fandom-layoffs-giant- bomb-gamespot-metacritic- tv-guide-1235495258/</t>
  </si>
  <si>
    <t>IAM Robotics</t>
  </si>
  <si>
    <t>https://www.linkedin.com/fee d/update/urn:li:activity:702199 6164593909760/</t>
  </si>
  <si>
    <t>Magnite</t>
  </si>
  <si>
    <t>https://seekingalpha.com/new s/3926164-magnite-slashes- jobs-by-6-globally-sec-filing</t>
  </si>
  <si>
    <t>Mudafy</t>
  </si>
  <si>
    <t>https://www.cronista.com/info technology/actualidad/vuelve n-los-despidos-masivos-la- empresa-mudafy-echo-al-90- de-sus-empleados/</t>
  </si>
  <si>
    <t>Personalis</t>
  </si>
  <si>
    <t>https://www.genomeweb.com /business-news/personalis- lay-30-percent- workforce#.Y8nuFezMK8A</t>
  </si>
  <si>
    <t>Prisma</t>
  </si>
  <si>
    <t>https://www.prisma.io/blog/re structure-announcement- 1a9ek279du8j</t>
  </si>
  <si>
    <t>Spaceship</t>
  </si>
  <si>
    <t>https://www.financialstandard. com.au/news/spaceship- reduces-headcount- reorganises-executive-team- 179798117</t>
  </si>
  <si>
    <t>Wallbox</t>
  </si>
  <si>
    <t>https://investorplace.com/202 3/01/wallbox-layoffs-2023- what-to-know-about-the- latest-wbx-job-cuts/</t>
  </si>
  <si>
    <t>Earth Rides</t>
  </si>
  <si>
    <t>https://fox17.com/news/local/ google-apple-news-nashville- middle-tennessee-earth-rides- ride-share-company- randomly-shuts-down- employees-without-paychecks</t>
  </si>
  <si>
    <t>BitTorrent</t>
  </si>
  <si>
    <t>https://www.bizjournals.com/s anfrancisco/news/2023/01/20/ p2p-bittorrent-rainberry-tech- layoffs-torrent.html</t>
  </si>
  <si>
    <t>Google</t>
  </si>
  <si>
    <t>https://www.nytimes.com/202 3/01/20/business/google- alphabet-layoffs.html</t>
  </si>
  <si>
    <t>https://economictimes.indiati mes.com/tech/startups/swigg y-to-layoff-380-employees- ceo-majety-tells- staff/articleshow/97164568.cm s</t>
  </si>
  <si>
    <t>MediBuddy</t>
  </si>
  <si>
    <t>https://inc42.com/buzz/exclusi ve-lightrock-india-backed- medibuddy-lays-oaff-around- 200-employees/</t>
  </si>
  <si>
    <t>https://variety.com/2023/digit al/news/vox-media-layoffs- 130-employees-job-cuts- 1235496467/</t>
  </si>
  <si>
    <t>Karat</t>
  </si>
  <si>
    <t>https://www.geekwire.com/20 23/seattle-technical- interviewing-startup-karat- cuts-47-employees-citing- need-to-invest-in-growth/</t>
  </si>
  <si>
    <t>https://www.wsj.com/articles/ wayfair-is-preparing-to-lay- off-more-than-1-000-workers- 11674161122</t>
  </si>
  <si>
    <t>Edifecs</t>
  </si>
  <si>
    <t>https://www.geekwire.com/20 23/edifecs-lays-off-30- employees-in-the-u-s/</t>
  </si>
  <si>
    <t>https://www.reviewjournal.co m/business/zappos- implements-another-round- of-layoffs-2715896/</t>
  </si>
  <si>
    <t>https://www.businessinsider.c om/tiktok-layoffs-talent- acquisition-recruiting-human- resources-2023-1</t>
  </si>
  <si>
    <t>Morning Consult</t>
  </si>
  <si>
    <t>https://www.bizjournals.com/ washington/news/2023/01/20 /morning-consult-layoffs.html</t>
  </si>
  <si>
    <t>Enjoei</t>
  </si>
  <si>
    <t>https://www.terra.com.br/econ omia/dinheiro-em-dia/meu- negocio/depois-do-ipo-e-da- queda-enjoei-faz-a-sua- demissao-em- massa,e1d6c15174934d10107 33071113dff43zabh1zv5.html</t>
  </si>
  <si>
    <t>Avalara</t>
  </si>
  <si>
    <t>https://www.geekwire.com/20 23/tax-software-giant-avalara- reportedly-lays-off-workers/</t>
  </si>
  <si>
    <t>Citrine Informatics</t>
  </si>
  <si>
    <t>https://www.linkedin.com/post s/gregorymulholland_this- week-was-a-hard-one-for- our-team-at-activity- 7022310417347596288-0cd3/</t>
  </si>
  <si>
    <t>Cyteir Therapeutics</t>
  </si>
  <si>
    <t>https://www.fiercebiotech.com /biotech/cyteir-lays-70- workforce-after-further- narrowing-cancer-drug-goals</t>
  </si>
  <si>
    <t>BUX</t>
  </si>
  <si>
    <t>https://nltimes.nl/2023/01/22/ investment-app-bux-cuts- workforce-reduce-costs</t>
  </si>
  <si>
    <t>Spotify</t>
  </si>
  <si>
    <t>https://www.reuters.com/tech nology/spotify-trim-6- workforce-2023-01-23/</t>
  </si>
  <si>
    <t>Uber Freight</t>
  </si>
  <si>
    <t>Subsidia…</t>
  </si>
  <si>
    <t>https://www.freightwaves.com /news/uber-freight-cutting- about-150-jobs-all-in- brokerage-operations</t>
  </si>
  <si>
    <t>Inmobi</t>
  </si>
  <si>
    <t>https://www.business- standard.com/article/compani es/softbank-backed-inmobi- fires-50-70-employees-on- performance-basis- 123012200465_1.html</t>
  </si>
  <si>
    <t>https://cdn- api.markitdigital.com/apiman- gateway/ASX/asx- research/1.0/file/2924- 02623152-2A1426574? access_token=83ff96335c2d45 a094df02a206a39ff4</t>
  </si>
  <si>
    <t>Innovid</t>
  </si>
  <si>
    <t>https://www.marketwatch.com /amp/story/innovid-will-cut- 10-of-jobs-01674512868</t>
  </si>
  <si>
    <t>Camp K12</t>
  </si>
  <si>
    <t>https://themorningcontext.co m/internet/camp-k12-lays-off- 70-of-staff-refuses-to-pay- dues</t>
  </si>
  <si>
    <t>https://www.theinformation.co m/articles/gemini-is-laying- off-10-of-staff-marking-latest- blow-for-winklevoss-crypto- startup</t>
  </si>
  <si>
    <t>Yext</t>
  </si>
  <si>
    <t>https://www.marketwatch.com /story/yext-to-lay-off-8-of- staff-01674510853</t>
  </si>
  <si>
    <t>Ermetic</t>
  </si>
  <si>
    <t>https://www.calcalistech.com/ ctechnews/article/h1abeu2io</t>
  </si>
  <si>
    <t>Namogoo</t>
  </si>
  <si>
    <t>https://www.calcalistech.com/ ctechnews/article/skhuvq2ii</t>
  </si>
  <si>
    <t>Gitpod</t>
  </si>
  <si>
    <t>Kiel Non-U.S.</t>
  </si>
  <si>
    <t>https://www.gitpod.io/blog/bu ilding-for-the-long-run</t>
  </si>
  <si>
    <t>https://www.oregonlive.com/b usiness/2023/01/vacasa-will- lay-off-1300-we-need-to- reduce-our-costs.html</t>
  </si>
  <si>
    <t>Innovaccer</t>
  </si>
  <si>
    <t>https://digitalhealth.modernhe althcare.com/digital- health/digital-health-unicorn- innovaccer-lays-15-its- employees</t>
  </si>
  <si>
    <t>https://www.theinformation.co m/articles/bolt-ceo-cuts-staff- a-third-time-as-revenue-lags</t>
  </si>
  <si>
    <t>PartnerStack</t>
  </si>
  <si>
    <t>https://betakit.com/as-big- tech-makes-mass-layoffs- recent-canadian-startup- reductions-might-cut-deeper/</t>
  </si>
  <si>
    <t>OFFOR Health</t>
  </si>
  <si>
    <t>https://www.linkedin.com/fee d/update/urn:li:activity:702436 5334803451904/</t>
  </si>
  <si>
    <t>CoachHub</t>
  </si>
  <si>
    <t>https://www.linkedin.com/post s/niebelschuetz_today-we- announced-the-toughest- decision-activity- 7023678997448290304-oDEB/</t>
  </si>
  <si>
    <t>Corvus Insurance</t>
  </si>
  <si>
    <t>https://www.bizjournals.com/b oston/inno/stories/news/2023 /01/25/corvus-layoffs-us- europe.html</t>
  </si>
  <si>
    <t>Icon</t>
  </si>
  <si>
    <t>https://www.bizjournals.com/a ustin/inno/stories/news/2023/ 01/24/icon-3d-printing- homes-austin-layoffs- tech.html</t>
  </si>
  <si>
    <t>PagerDuty</t>
  </si>
  <si>
    <t>https://www.marketwatch.com /story/pagerduty-to-lay-off-7- of-staff-revenue-officer-to- exit-271674568511</t>
  </si>
  <si>
    <t>Scoro</t>
  </si>
  <si>
    <t>https://digipro.geenius.ee/rub riik/uudis/scoro-koondas- eestis-usas-ja- uhendkuningriigis-9- protsenti-tootajatest/</t>
  </si>
  <si>
    <t>Venngage</t>
  </si>
  <si>
    <t>IBM</t>
  </si>
  <si>
    <t>https://www.bloomberg.com/ news/articles/2023-01- 25/ibm-to-cut-about-3-900- workers-still-hiring-in-higher- growth-areas</t>
  </si>
  <si>
    <t>Lam Research</t>
  </si>
  <si>
    <t>https://www.bloomberg.com/ news/articles/2023-01- 25/lam-research-to-cut-7-of- workforce-after-forecast- disappoints? leadSource=uverify%20wall</t>
  </si>
  <si>
    <t>https://thedeadpixelssociety.c om/shutterfly-layoffs-impact- 360/</t>
  </si>
  <si>
    <t>Luno</t>
  </si>
  <si>
    <t>https://www.cnbc.com/2023/0 1/25/dcg-owned-crypto- exchange-luno-axes- 35percent-of-staff.html</t>
  </si>
  <si>
    <t>https://www.rgj.com/story/ne ws/money/business/2023/01/ 25/more-layoffs-at-reno- based-clear-capital-amid- seismic-housing- shift/69842319007/</t>
  </si>
  <si>
    <t>Guardant Health</t>
  </si>
  <si>
    <t>https://www.genomeweb.com /business-news/guardant- health-lays-7-percent- workforce#.Y9HcqOzMK8A</t>
  </si>
  <si>
    <t>SirionLabs</t>
  </si>
  <si>
    <t>https://inc42.com/buzz/exclusi ve-days-after-raising-25-mn- funding-tiger-backed- sirionlabs-lays-off-around- 150-employees/</t>
  </si>
  <si>
    <t>CareRev</t>
  </si>
  <si>
    <t>https://www.carerev.com/blog /a-note-from-the-ceo- refocusing-on-our- technology-to-deliver-on-our- mission</t>
  </si>
  <si>
    <t>Finastra</t>
  </si>
  <si>
    <t>https://www.calcalistech.com/ ctechnews/article/s1sh8e13i</t>
  </si>
  <si>
    <t>https://www.mobihealthnews. com/news/weight-loss- startup-noom-confirms-more- layoffs</t>
  </si>
  <si>
    <t>PagSeguro</t>
  </si>
  <si>
    <t>https://news.fintechnexus.com /pagseguro-and-will-bank- part-of-layoff-wave-in-latam/</t>
  </si>
  <si>
    <t>Prosus</t>
  </si>
  <si>
    <t>https://www.bloomberg.com/ news/articles/2023-01- 25/prosus-to-cut-30-of- corporate-staff-in-latest-tech- layoffs? leadSource=uverify%20wall</t>
  </si>
  <si>
    <t>https://techcrunch.com/2023/ 01/25/tier-mobility-and-spin- lay-off-100-more-employees/</t>
  </si>
  <si>
    <t>Quora</t>
  </si>
  <si>
    <t>https://quorablog.quora.com/ Company-update? ch=10&amp;oid=97805843&amp;share =1139ae3a&amp;srid=XzV2&amp;targe t_type=post</t>
  </si>
  <si>
    <t>Plus One Robotics</t>
  </si>
  <si>
    <t>San Antonio</t>
  </si>
  <si>
    <t>https://www.linkedin.com/fee d/update/urn:li:activity:702447 2621111001088/</t>
  </si>
  <si>
    <t>Mode Global</t>
  </si>
  <si>
    <t>https://ir.q4europe.com/soluti ons/ModePlc/4070/newsArticl e.aspx?storyid=15676173</t>
  </si>
  <si>
    <t>DriveWealth</t>
  </si>
  <si>
    <t>Jersey City</t>
  </si>
  <si>
    <t>https://techcrunch.com/2023/ 02/06/even-well-funded- fintech-companies-are-laying- off-workers/</t>
  </si>
  <si>
    <t>Glisser</t>
  </si>
  <si>
    <t>https://www.linkedin.com/post s/mikepiddock_glisser-people- open-to-work-public-version- activity- 7024682358524010497-5wiM/</t>
  </si>
  <si>
    <t>Confluent</t>
  </si>
  <si>
    <t>https://investors.confluent.io/ node/8216/html</t>
  </si>
  <si>
    <t>SAP</t>
  </si>
  <si>
    <t>Walldorf Non-U.S.</t>
  </si>
  <si>
    <t>https://www.cnbc.com/2023/0 1/26/sap-to-cut-3000-roles- explore-sale-of-qualtrics- stake.html</t>
  </si>
  <si>
    <t>SSense</t>
  </si>
  <si>
    <t>DealShare</t>
  </si>
  <si>
    <t>https://www.moneycontrol.co m/news/business/startup/tige r-global-backed-dealshare- lays-off-6-of-staff- 9949751.html</t>
  </si>
  <si>
    <t>Ruggable</t>
  </si>
  <si>
    <t>https://www.modernretail.co/o perations/direct-to-consumer- brand-ruggable-lays-off-100- employees/</t>
  </si>
  <si>
    <t>Synopsys</t>
  </si>
  <si>
    <t>https://www.eastbaytimes.com /2023/01/27/synopsys- mountain-view-sunnyvale- job-layoff-tech-facebook- google/</t>
  </si>
  <si>
    <t>Heycar</t>
  </si>
  <si>
    <t>https://www.autohaus.de/nach richten/autohersteller/umstruk turierung-heycar-trennt-sich- von-ueber-70-mitarbeitern- 3316468</t>
  </si>
  <si>
    <t>Soundwide</t>
  </si>
  <si>
    <t>https://cdm.link/2023/01/soun dwide-layoffs/</t>
  </si>
  <si>
    <t>Shakepay</t>
  </si>
  <si>
    <t>https://www.theinformation.co m/articles/coatue-backed-ai- shopping-startup-nate-has- slashed-most-staff-and- disabled-key-features-of-its- app</t>
  </si>
  <si>
    <t>Feedzai</t>
  </si>
  <si>
    <t>Coimbra Non-U.S.</t>
  </si>
  <si>
    <t>Portugal</t>
  </si>
  <si>
    <t>https://www.finextra.com/new sarticle/41685/exclusive- feedzai-cuts-workforce-amid- restructuring---sources</t>
  </si>
  <si>
    <t>Matrixport</t>
  </si>
  <si>
    <t>https://www.coindesk.com/bu siness/2023/01/27/jihan-wus- matrixport-cuts-10-of-staff/</t>
  </si>
  <si>
    <t>#Paid</t>
  </si>
  <si>
    <t>Decent</t>
  </si>
  <si>
    <t>https://www.decent.com/post/ what-just-happened-at- decent</t>
  </si>
  <si>
    <t>CoinTracker</t>
  </si>
  <si>
    <t>https://www.cointracker.io/blo g/ceo-jon-lerners-message- to-cointracker-employees</t>
  </si>
  <si>
    <t>Me Poupe</t>
  </si>
  <si>
    <t>https://portaldobitcoin.uol.co m.br/os-bastidores-da- demissao-em-massa-da-me- poupe-de-nathalia-arcuri- quer-sair-das-redes-sociais/</t>
  </si>
  <si>
    <t>Hoxhunt</t>
  </si>
  <si>
    <t>https://www.hs.fi/visio/art- 2000009351910.html</t>
  </si>
  <si>
    <t>https://www.reuters.com/mark ets/europe/philips-scraps- 6000-jobs-drive-improve- profitability-2023-01-30/</t>
  </si>
  <si>
    <t>OLX Group</t>
  </si>
  <si>
    <t>https://www.financialexpress.c om/industry/prosus-operated- olx-to-fire-at-least-1500- employees-globally/2964475/</t>
  </si>
  <si>
    <t>https://techcrunch.com/2023/ 01/30/ev-company-arrival-to- cut-workforce-by-50-in-third- restructuring-effort/</t>
  </si>
  <si>
    <t>https://www.chicagobusiness.c om/technology/groupon-lay- another-500-workers</t>
  </si>
  <si>
    <t>Intel</t>
  </si>
  <si>
    <t>https://www.sfgate.com/tech/ article/intel-plans-layoffs- california-campus- 17752669.php</t>
  </si>
  <si>
    <t>Glovo</t>
  </si>
  <si>
    <t>https://sifted.eu/articles/glovo -lays-offs-news/</t>
  </si>
  <si>
    <t>https://newsingermany.com/d elivery-hero-lays-off-four- percent-of-employees-at- headquarters/</t>
  </si>
  <si>
    <t>Chrono24</t>
  </si>
  <si>
    <t>Karlsruhe Non-U.S.</t>
  </si>
  <si>
    <t>https://www.bloomberg.com/ news/articles/2023-01- 30/rolex-reseller-chrono24- cuts-jobs-as-pre-owned- watch-prices-fall</t>
  </si>
  <si>
    <t>BM Technologies</t>
  </si>
  <si>
    <t>https://ir.bmtxinc.com/news/n ews-details/2023/BM- Technologies-Inc.-Announces- Profit-Enhancement-Plan-and- Changes-to-Management- and-Directors/default.aspx</t>
  </si>
  <si>
    <t>https://www.estadao.com.br/li nk/inovacao/unicornio-olist- faz-2-rodada-de-demissoes- em-massa-e-aponta- mercado-arido-em-2023/</t>
  </si>
  <si>
    <t>Oyster</t>
  </si>
  <si>
    <t>https://www.linkedin.com/post s/teljamou_oyster-talent-list- activity- 7026112666393829376-KB_N/</t>
  </si>
  <si>
    <t>Prime Trust</t>
  </si>
  <si>
    <t>https://www.coindesk.com/bu siness/2023/01/30/crypto- services-company-prime- trust-lays-off-one-third-of- staff/</t>
  </si>
  <si>
    <t>Quantum SI</t>
  </si>
  <si>
    <t>New Haven</t>
  </si>
  <si>
    <t>https://www.genomeweb.com /proteomics-protein- research/quantum-si-laying- 12-percent- workforce#.Y9wOl-zMK8A</t>
  </si>
  <si>
    <t>https://www.americanbanker.c om/news/sofis-bank-charter- drives-positive-outlook- though-layoffs-hit-tech-unit</t>
  </si>
  <si>
    <t>Impossible Foods copy</t>
  </si>
  <si>
    <t>https://www.bloomberg.com/ news/articles/2023-01- 30/impossible-foods-plans-to- lay-off-about-20-of- employees</t>
  </si>
  <si>
    <t>Upstart</t>
  </si>
  <si>
    <t>https://www.marketwatch.com /story/upstart-to-lay-off-365- employees-20-of-staff- 271675176017</t>
  </si>
  <si>
    <t>https://www.cnbc.com/2023/0 1/31/paypal-to-lay-off-2000- employees-in-coming-weeks- about-7percent-of- workforce.html</t>
  </si>
  <si>
    <t>NetApp</t>
  </si>
  <si>
    <t>https://www.theregister.com/2 023/01/31/netapp_layoffs_8_p ercent/</t>
  </si>
  <si>
    <t>Workday</t>
  </si>
  <si>
    <t>https://www.cnbc.com/2023/0 1/31/workday-lays-off- employees-but-will-grow- head-count.html</t>
  </si>
  <si>
    <t>HubSpot</t>
  </si>
  <si>
    <t>https://www.marketwatch.com /story/hubspot-to-lay-off- about-500-employees- consolidate-workspace- leases-01675175630</t>
  </si>
  <si>
    <t>Software AG</t>
  </si>
  <si>
    <t>Frankfurt Non-U.S.</t>
  </si>
  <si>
    <t>https://investors.softwareag.co m/content/dam/investorrelati on/pdfs/english/financial- results/2022/q4/20230131_so w_en_press_release_q4_2022.p df.sagdownload.inline.167518 4544569.pdf</t>
  </si>
  <si>
    <t>OpenText</t>
  </si>
  <si>
    <t>https://www.crn.com/news/se curity/layoffs-ahead-as- opentext-closes-5-8b-micro- focus-buy</t>
  </si>
  <si>
    <t>Wefox</t>
  </si>
  <si>
    <t>https://versicherungsmonitor. de/2023/01/31/wefox- streicht-stellen/</t>
  </si>
  <si>
    <t>Tilting Point</t>
  </si>
  <si>
    <t>https://mobilegamer.biz/layoff s-at-tilting-point-as-it- restructures-and-switches- strategy/</t>
  </si>
  <si>
    <t>Nubank</t>
  </si>
  <si>
    <t>https://valorinveste.globo.com /mercados/renda- variavel/empresas/noticia/202 3/01/31/nubank-demite-40- pessoas-e-fecha-rea-de- assessoria-de- investimentos.ghtml</t>
  </si>
  <si>
    <t>AU10TIX</t>
  </si>
  <si>
    <t>https://www.calcalistech.com/ ctechnews/article/sy6ynzb2o</t>
  </si>
  <si>
    <t>National Instruments</t>
  </si>
  <si>
    <t>https://www.cmlviz.com/stock s/NATI/news/b/2023/01/31/na tional-instruments-corp- expected-to-reduce-ni-s- worldwide-headcount-by- approximately-4-during-2023</t>
  </si>
  <si>
    <t>Wish</t>
  </si>
  <si>
    <t>https://ir.wish.com/node/9361 /html</t>
  </si>
  <si>
    <t>https://www.cnbc.com/2023/0 2/13/twilio-layoffs-1500- employees-17percent-of- workforce.html</t>
  </si>
  <si>
    <t>https://www.electric.ai/blog/o pen-letter-feb-2023</t>
  </si>
  <si>
    <t>PetLove</t>
  </si>
  <si>
    <t>https://oglobo.globo.com/blo gs/capital/post/2023/02/petlo ve-demite-quase-cem- funcionarios.ghtml</t>
  </si>
  <si>
    <t>EMX Digital</t>
  </si>
  <si>
    <t>https://www.businessinsider.c om/big-village-bankruptcy- emx-digital-employees- furious-about-layoffs- severance-2023-2</t>
  </si>
  <si>
    <t>iRobot</t>
  </si>
  <si>
    <t>https://www.cnbc.com/2023/0 2/13/irobot-layoffs-7percent- of-workforce-at-roomba- maker-let-go.html</t>
  </si>
  <si>
    <t>https://www.techinasia.com/fo odpanda-layoff-feb23</t>
  </si>
  <si>
    <t>Magic Eden</t>
  </si>
  <si>
    <t>https://decrypt.co/121253/lay offs-hit-solana-nft- marketplace-magic-eden- sheds-22-employees</t>
  </si>
  <si>
    <t>Casavo</t>
  </si>
  <si>
    <t>Milan Non-U.S.</t>
  </si>
  <si>
    <t>Italy</t>
  </si>
  <si>
    <t>https://casavo.com/blog/a- difficult-decision-to- strengthen-casavos- foundations-for-the-future/</t>
  </si>
  <si>
    <t>https://sifted.eu/articles/getir- layoff-uk-staff-gorillas- merger-news/</t>
  </si>
  <si>
    <t>https://www.theinformation.co m/articles/microsofts- linkedin-lays-off-staff-amid- hiring-slowdown</t>
  </si>
  <si>
    <t>Collective Health</t>
  </si>
  <si>
    <t>https://www.linkedin.com/fee d/update/urn:li:activity:703142 2708764581888/</t>
  </si>
  <si>
    <t>Blackbaud</t>
  </si>
  <si>
    <t>Charleston</t>
  </si>
  <si>
    <t>https://www.postandcourier.c om/business/sc-tech- employer-blackbaud-has-cut- about-500-jobs-since-last- year/article_ef9dd60a-ac9b- 11ed-8c4a- bbbeb9f0cda5.html</t>
  </si>
  <si>
    <t>Dropp</t>
  </si>
  <si>
    <t>https://www.businessinsider.d e/gruenderszene/business/dro pp-insolvenz-betrieb- eingestellt-arive/</t>
  </si>
  <si>
    <t>CommerceHub</t>
  </si>
  <si>
    <t>Albany</t>
  </si>
  <si>
    <t>https://www.bizjournals.com/a lbany/news/2023/02/14/com mercehub-channeladvisor- tech-layoffs.html</t>
  </si>
  <si>
    <t>PhableCare</t>
  </si>
  <si>
    <t>https://inc42.com/buzz/exclusi ve-hundreds-of-layoffs- delayed-salaries-is-kalaari- backed-phablecare-the-latest- startup-to-bite-the-dust/</t>
  </si>
  <si>
    <t>Udemy</t>
  </si>
  <si>
    <t>https://about.udemy.com/ude my-news/a-message-from- gregg-coccari-ceo-of-udemy/</t>
  </si>
  <si>
    <t>HackerEarth</t>
  </si>
  <si>
    <t>https://inc42.com/buzz/prime- venture-backed-hackerearth- trims-workforce-introduces- pay-cut-globally/</t>
  </si>
  <si>
    <t>Wix</t>
  </si>
  <si>
    <t>https://www.calcalistech.com/ ctechnews/article/s1lsqn5as</t>
  </si>
  <si>
    <t>ServiceTitan</t>
  </si>
  <si>
    <t>https://www.theinformation.co m/briefings/servicetitan-cuts- 8-percent-of-workforce</t>
  </si>
  <si>
    <t>https://www.seudinheiro.com/ 2023/empresas/unicornio- neon-banco-digital-demissao- em-massa-lils/</t>
  </si>
  <si>
    <t>Jellysmack</t>
  </si>
  <si>
    <t>https://www.theinformation.co m/articles/jellysmack-aims-to- cut-200-french-workers</t>
  </si>
  <si>
    <t>DigitalOcean</t>
  </si>
  <si>
    <t>https://www.theregister.com/2 023/02/15/digitalocean_layoff s/</t>
  </si>
  <si>
    <t>https://techcrunch.com/2023/ 02/15/sprinklr-layoffs-2023/</t>
  </si>
  <si>
    <t>Milkrun</t>
  </si>
  <si>
    <t>https://www.smh.com.au/tech nology/milkrun-slashes- workforce-closes-delivery- hubs-in-cash-crunch- 20230215-p5ckny.html</t>
  </si>
  <si>
    <t>https://www.inman.com/2023/ 02/15/divvy-homes- employees-say-there-has- been-another-round-of- layoffs/</t>
  </si>
  <si>
    <t>Observe.AI</t>
  </si>
  <si>
    <t>https://www.channelfutures.co m/business-models/observe- ai-layoffs-could-impact- partners-ability-to-sell</t>
  </si>
  <si>
    <t>Religion of Sports</t>
  </si>
  <si>
    <t>https://www.nytimes.com/202 3/02/15/arts/podcast- industry-spotify.html</t>
  </si>
  <si>
    <t>SurveyMonkey</t>
  </si>
  <si>
    <t>https://d18rn0p25nwr6d.cloud front.net/CIK- 0001739936/b9e6bc4a-1447- 4316-be95-a69aca1214cb.pdf</t>
  </si>
  <si>
    <t>Tackle</t>
  </si>
  <si>
    <t>Boise</t>
  </si>
  <si>
    <t>https://tackle.io/resources/co mpany-news/tackle-update- from-ceo-john-jahnke/</t>
  </si>
  <si>
    <t>Vicarious Surgical</t>
  </si>
  <si>
    <t>https://www.medtechdive.com /news/RBOT-Vicarious-Baxter- BAX-layoffs/642848/</t>
  </si>
  <si>
    <t>Betterment</t>
  </si>
  <si>
    <t>https://www.businessinsider.c om/betterment-layoffs- digital-wealth-management- firm-cuts-costs-2023-2</t>
  </si>
  <si>
    <t>https://techcrunch.com/2023/ 02/16/trucking-app-convoy- layoffs-restructuring/</t>
  </si>
  <si>
    <t>Smartsheet</t>
  </si>
  <si>
    <t>https://www.bizjournals.com/s eattle/news/2023/02/16/smart sheet-lays-off-85-employees- globally.html</t>
  </si>
  <si>
    <t>https://www.theinformation.co m/briefings/the-realreal-to- cut-7-of-headcount-close- some-stores-and-offices</t>
  </si>
  <si>
    <t>Pico Interactive</t>
  </si>
  <si>
    <t>https://pandaily.com/pico- starts-small-scale-layoffs-new- products-to-be-unveiled-in- april/</t>
  </si>
  <si>
    <t>https://www.cnbc.com/2023/0 2/16/docusign-layoffs- company-to-cut-10percent- of-workforce.html</t>
  </si>
  <si>
    <t>Micron</t>
  </si>
  <si>
    <t>https://www.ktvb.com/article/ money/business/micron- workforce-reduction-15- percent-worldwide-computer- memory-semiconductors- technology/277-d45fa4ac- e85f-4594-8ced-af9f4dc8911a</t>
  </si>
  <si>
    <t>Evernote</t>
  </si>
  <si>
    <t>https://techcrunch.com/2023/ 02/27/bending-spoons-lays- off-129-evernote-staffers/</t>
  </si>
  <si>
    <t>https://brandequity.economict imes.indiatimes.com/news/dig ital/tencent-says-is-making- personnel-adjustments-after- report-of-layoffs/97998975</t>
  </si>
  <si>
    <t>Digimarc</t>
  </si>
  <si>
    <t>https://www.oregonlive.com/si licon-forest/2023/02/oregon- tech-company-digimarc-will- lay-off-17-of-its- workforce.html</t>
  </si>
  <si>
    <t>Chipper Cash</t>
  </si>
  <si>
    <t>https://techweez.com/2023/02 /18/chipper-cash-fires-a- third-of-its-workforce/</t>
  </si>
  <si>
    <t>Reserve</t>
  </si>
  <si>
    <t>https://www.linkedin.com/post s/constanza-ag%C3%BCero- ingravidi_job-board-reserves- talent-activity- 7030942387006750720-abHD/</t>
  </si>
  <si>
    <t>HP</t>
  </si>
  <si>
    <t>https://www.themarker.com/te chnation/2023-02-19/ty- article/.premium/00000186- 692c-d22b-ad9e- 7f6e08aa0000</t>
  </si>
  <si>
    <t>Fipola</t>
  </si>
  <si>
    <t>https://www.medianews4u.co m/meat-d2c-fipola-shuts-ops- liquidation-process-on-to- clear-dues-by-april-2023/</t>
  </si>
  <si>
    <t>Kinde</t>
  </si>
  <si>
    <t>https://www.news.com.au/fina nce/work/at-work/sydney- technology-company-kinde- lays-off-285-of-staff-as-focus- moves-to-product- team/news- story/618e97ecfe4b7e088a6ff 39a70a78bcb</t>
  </si>
  <si>
    <t>Fireblocks</t>
  </si>
  <si>
    <t>https://www.calcalistech.com/ ctechnews/article/rksbjrxro</t>
  </si>
  <si>
    <t>MyGate</t>
  </si>
  <si>
    <t>https://inc42.com/buzz/benga luru-based-mygate-lays-off- 30-workforce-amid-funding- winter/</t>
  </si>
  <si>
    <t>Green Labs</t>
  </si>
  <si>
    <t>Seoul Non-U.S.</t>
  </si>
  <si>
    <t>https://techcrunch.com/2023/ 03/30/green-labs-secures-38- 4m-in-debt-financing-about- a-month-after-conducting- layoff/</t>
  </si>
  <si>
    <t>Polygon</t>
  </si>
  <si>
    <t>https://inc42.com/buzz/polyg on-lays-off-20-of-its- workforce-as-part-of- consolidation-process/</t>
  </si>
  <si>
    <t>Crunchyroll</t>
  </si>
  <si>
    <t>Tokyo Non-U.S.</t>
  </si>
  <si>
    <t>https://www.animenewsnetwo rk.com/news/2023-02- 21/crunchyroll-lays-off- approximately-85-employees- globally/.195161</t>
  </si>
  <si>
    <t>https://www.coverager.com/et hos-conducts-another-round- of-layoffs/</t>
  </si>
  <si>
    <t>https://techpoint.africa/2023/0 2/21/bolt-lays-off-17-of-its- 70-workers-in-nigeria/</t>
  </si>
  <si>
    <t>Criteo</t>
  </si>
  <si>
    <t>https://digiday.com/media- buying/criteo-adds-to-the- ongoing-wave-of-ad-tech- layoffs/</t>
  </si>
  <si>
    <t>https://www.bizjournals.com/t riangle/inno/stories/news/202 3/02/21/more-tech-layoffs- hit-north-carolina.html</t>
  </si>
  <si>
    <t>Zalando</t>
  </si>
  <si>
    <t>https://www.reuters.com/busi ness/retail-consumer/online- fashion-retailer-zalando- cutting-hundreds-jobs-2023- 02-21/</t>
  </si>
  <si>
    <t>Basis Technologies</t>
  </si>
  <si>
    <t>https://www.mediapost.com/p ublications/article/382752/bas is-technologies-lays-off- employees-as-it-restru.html</t>
  </si>
  <si>
    <t>Synamedia</t>
  </si>
  <si>
    <t>https://www.calcalistech.com/ ctechnews/article/hk2uvdqcs</t>
  </si>
  <si>
    <t>https://www.expressnews.com /business/article/taskus- layoff-186-employees-san- antonio-17798813.php</t>
  </si>
  <si>
    <t>Jounce Therapeutics</t>
  </si>
  <si>
    <t>https://www.globenewswire.co m/news- release/2023/02/22/2613789/ 0/en/Jounce-Therapeutics- Announces-Restructuring.html</t>
  </si>
  <si>
    <t>https://www.smh.com.au/tech nology/australia-s-biggest- crypto-gaming-start-up- slashes-staff-20230222- p5cmii.html</t>
  </si>
  <si>
    <t>Locomation</t>
  </si>
  <si>
    <t>https://www.bizjournals.com/p ittsburgh/news/2023/02/22/lo comation-shutting-down- operations-out-of-fund.html</t>
  </si>
  <si>
    <t>https://www.bizjournals.com/s tlouis/inno/stories/news/2023 /02/22/arch-oncology-layoffs- leaves-cortex-office.html</t>
  </si>
  <si>
    <t>Vibrent Health</t>
  </si>
  <si>
    <t>https://www.bizjournals.com/ washington/news/2023/02/23 /fairfax-vibrent-health-tech- data-startup-layoffs.html</t>
  </si>
  <si>
    <t>Messari</t>
  </si>
  <si>
    <t>https://www.coindesk.com/bu siness/2023/02/23/crypto- analytics-firm-messari-cuts- 15-workforce-as-part-of- restructuring/</t>
  </si>
  <si>
    <t>Dapper Labs</t>
  </si>
  <si>
    <t>https://www.theblock.co/post/ 214755/dapper-labs-said-to- lay-off-20-more-of-its-full- time-employees</t>
  </si>
  <si>
    <t>StrongDM</t>
  </si>
  <si>
    <t>https://www.strongdm.com/bl og/strongdm-company- update-letter-from-ceo-to- staff</t>
  </si>
  <si>
    <t>EVgo</t>
  </si>
  <si>
    <t>https://www.businesswire.com /news/home/20230223005797 /en/EVgo-Inc.-Aligns- Organization-Around- Growing-Its-Charging- Network</t>
  </si>
  <si>
    <t>The Iconic</t>
  </si>
  <si>
    <t>https://insideretail.com.au/bus iness/the-iconic-culls-69- roles-as-it-morphs-from- marketplace-to-platform- 202302</t>
  </si>
  <si>
    <t>OneFootball</t>
  </si>
  <si>
    <t>https://www.businessinsider.d e/gruenderszene/business/ma ssenentlassung-onefootball/</t>
  </si>
  <si>
    <t>Merative</t>
  </si>
  <si>
    <t>Ann Arbor</t>
  </si>
  <si>
    <t>https://www.theregister.com/2 023/02/23/merative_job_cuts_i bm_watson/</t>
  </si>
  <si>
    <t>Medallia</t>
  </si>
  <si>
    <t>https://www.mercurynews.co m/2023/02/24/tech-biotech- job-cut-san-jose-san-mateo- pleasanton-layoff-covid/</t>
  </si>
  <si>
    <t>Ericsson</t>
  </si>
  <si>
    <t>https://www.reuters.com/busi ness/media-telecom/ericsson- lay-off-8500-employees- memo-2023-02-24/</t>
  </si>
  <si>
    <t>Eat Just</t>
  </si>
  <si>
    <t>https://www.bloomberg.com/ news/articles/2023-02-24/eat- just-to-cut-about-18-of-staff- in-plant-based-egg- division#xj4y7vzkg</t>
  </si>
  <si>
    <t>SAP Labs</t>
  </si>
  <si>
    <t>https://economictimes.indiati mes.com/tech/technology/sap -labs-lays-off-300-staffers-in- india/articleshow/98189199.c ms</t>
  </si>
  <si>
    <t>Stax</t>
  </si>
  <si>
    <t>Orlando</t>
  </si>
  <si>
    <t>https://www.bizjournals.com/o rlando/inno/stories/news/202 3/02/24/florida-2023-tech- jobs-layoffs-stax- technology.html</t>
  </si>
  <si>
    <t>Lucira Health</t>
  </si>
  <si>
    <t>Poshmark</t>
  </si>
  <si>
    <t>https://techcrunch.com/2023/ 02/24/poshmark-lays-off- employees-just-two-months- after-being-acquired-by- naver/amp/</t>
  </si>
  <si>
    <t>Velodyne Lidar</t>
  </si>
  <si>
    <t>EQRx</t>
  </si>
  <si>
    <t>https://www.biopharmadive.co m/news/eqrx-biotech-layoffs- jobs-restructuring/643507/</t>
  </si>
  <si>
    <t>Twitter</t>
  </si>
  <si>
    <t>https://www.nytimes.com/202 3/02/26/technology/twitter- layoffs.html</t>
  </si>
  <si>
    <t>BitSight</t>
  </si>
  <si>
    <t>https://www.calcalistech.com/ ctechnews/article/r1zxrmkri</t>
  </si>
  <si>
    <t>Stytch</t>
  </si>
  <si>
    <t>https://www.bizjournals.com/s anfrancisco/inno/stories/news /2023/02/27/s-f-startup- stytch-lays-off-25-of- staff.html</t>
  </si>
  <si>
    <t>Outreach</t>
  </si>
  <si>
    <t>https://www.geekwire.com/20 23/sales-startup-outreach-to- lay-off-70-employees-7-of- workforce-and-slow-office- expansion/</t>
  </si>
  <si>
    <t>Palantir</t>
  </si>
  <si>
    <t>https://www.cnbc.com/2023/0 2/27/palantir-layoffs-75- employees-2percent-of- workforce.html</t>
  </si>
  <si>
    <t>https://www.chicagobusiness.c om/finance-banking/fintech- amount-cuts-about-quarter- its-staff</t>
  </si>
  <si>
    <t>https://www.businessinsider.c om/cerebral-cuts-15-percent- staff-285-employees-layoffs- february-2023-2</t>
  </si>
  <si>
    <t>Sono Motors</t>
  </si>
  <si>
    <t>https://twitter.com/sonomotor s/status/163024620713741926 4</t>
  </si>
  <si>
    <t>MeridianLink</t>
  </si>
  <si>
    <t>https://www.marketscreener.c om/quote/stock/MERIDIANLI NK-INC- 125185257/news/MeridianLin k-A-Message-from- MeridianLink-CEO-Nicolaas- Vlok-43111536/</t>
  </si>
  <si>
    <t>DUX Education</t>
  </si>
  <si>
    <t>https://inc42.com/buzz/edtec h-startup-dux-education-to- cease-operations-by-april- 2023/</t>
  </si>
  <si>
    <t>Eventbrite</t>
  </si>
  <si>
    <t>https://www.reuters.com/mark ets/us/ticketing-service- provider-eventbrite-lay-off-8- workforce-2023-02-28/</t>
  </si>
  <si>
    <t>Electronic Arts</t>
  </si>
  <si>
    <t>Baton Rouge</t>
  </si>
  <si>
    <t>https://kotaku.com/ea-apex- legends-bugs-layoffs- respawn-zoom-1850168472</t>
  </si>
  <si>
    <t>Meta</t>
  </si>
  <si>
    <t>https://about.fb.com/news/20 23/03/mark-zuckerberg-meta- year-of-efficiency/</t>
  </si>
  <si>
    <t>Anchorage Digital</t>
  </si>
  <si>
    <t>https://www.theinformation.co m/briefings/crypto-bank- anchorage-digital-lays-off-20- of-staff</t>
  </si>
  <si>
    <t>Fetch</t>
  </si>
  <si>
    <t>https://www.theinformation.co m/articles/softbank-backed- fetch-rewards-cuts-staff-amid- shopping-slowdown? rc=yjxoek</t>
  </si>
  <si>
    <t>Samsung</t>
  </si>
  <si>
    <t>https://www.zeebiz.com/comp anies/news-samsung-layoffs- 2023-south-korean-giant- cuts-3-jobs-at-us-chip- subsidiary-225788</t>
  </si>
  <si>
    <t>Avidbots</t>
  </si>
  <si>
    <t>Kitchener Non-U.S.</t>
  </si>
  <si>
    <t>https://www.therecord.com/b usiness/2023/03/14/very- difficult-decision-kitchener- robotics-firm-avidbots- confirms-layoffs.html</t>
  </si>
  <si>
    <t>Kaleidoscope</t>
  </si>
  <si>
    <t>https://www.bizjournals.com/t wincities/inno/stories/news/20 23/03/14/minneapolis- fintech-startup-layoff- kaleidoscope.html</t>
  </si>
  <si>
    <t>Hometap</t>
  </si>
  <si>
    <t>https://www.bizjournals.com/b oston/news/2023/03/15/home tap-cuts-jobs-in-sales-and- operations.html</t>
  </si>
  <si>
    <t>TradeWindow</t>
  </si>
  <si>
    <t>Auckland Non-U.S.</t>
  </si>
  <si>
    <t>https://www.nbr.co.nz/investm ent/tradewindow-to-cut-a- third-of-workforce/</t>
  </si>
  <si>
    <t>https://brazilian.report/liveblo g/politics- insider/2023/06/07/nubank- layoffs-restructuring/</t>
  </si>
  <si>
    <t>Boxed</t>
  </si>
  <si>
    <t>https://www.crainsnewyork.co m/technology/e-commerce- firm-boxedcom-shed-25-staff- it-looks-buyer</t>
  </si>
  <si>
    <t>https://inc42.com/buzz/exclusi ve-lightspeed-backed- dukaan-lays-off-30- workforce/</t>
  </si>
  <si>
    <t>Klaviyo</t>
  </si>
  <si>
    <t>https://techcrunch.com/2023/ 03/15/klaviyo-conducts- company-wide-layoffs/</t>
  </si>
  <si>
    <t>https://www.geekwire.com/20 23/leafly-reportedly-lays-off- employees-for-second-time- in-a-year/</t>
  </si>
  <si>
    <t>Course Hero</t>
  </si>
  <si>
    <t>https://techcrunch.com/2023/ 03/16/course-hero-edtech- unicorn-last-valued-at-3-6- billion-conducts-layoffs/</t>
  </si>
  <si>
    <t>Runtastic</t>
  </si>
  <si>
    <t>Linz Non-U.S.</t>
  </si>
  <si>
    <t>https://www.nachrichten.at/wir tschaft/runtastic-streicht-70- von-250-stellen-in- oesterreich;art15,3804088a</t>
  </si>
  <si>
    <t>Coherent</t>
  </si>
  <si>
    <t>Manufactur…</t>
  </si>
  <si>
    <t>https://www.siliconvalley.com/ 2023/03/16/coherent- fremont-job-cut-tech-layoff- google-facebook-twitter- economy/</t>
  </si>
  <si>
    <t>https://www.moneycontrol.co m/news/business/freshworks- undertakes-another-round-of- layoffs-10259901.html</t>
  </si>
  <si>
    <t>Bonusly</t>
  </si>
  <si>
    <t>https://www.bizjournals.com/d enver/news/2023/03/16/bould er-software-startup-bonusly- layoffs.html</t>
  </si>
  <si>
    <t>https://inc42.com/buzz/exclusi ve-home-decor-unicorn- livspace-lays-off-100- employees/</t>
  </si>
  <si>
    <t>Candor Technology</t>
  </si>
  <si>
    <t>https://www.housingwire.com/ articles/mortgage-ai-firm- candor-conducts-layoffs/</t>
  </si>
  <si>
    <t>https://betakit.com/symend- reduces-team-by-25-percent- in-restructuring-four-months- after-54-million-round/</t>
  </si>
  <si>
    <t>https://www.cnbc.com/2023/0 3/20/amazon-layoffs- company-to-cut-off-9000- more-workers.html</t>
  </si>
  <si>
    <t>Huuuge Games</t>
  </si>
  <si>
    <t>Warsaw Non-U.S.</t>
  </si>
  <si>
    <t>Poland</t>
  </si>
  <si>
    <t>https://biznes.pap.pl/espi/pl/r eports/view/2,530635</t>
  </si>
  <si>
    <t>https://www.nbr.co.nz/investm ent/laybuy-begins-further- restructure-affecting-10-of- staff/</t>
  </si>
  <si>
    <t>https://www.businessinsider.c om/influencer-marketing- platform-grin-lays-off- staffers-2023-3</t>
  </si>
  <si>
    <t>GAMURS Group</t>
  </si>
  <si>
    <t>https://esportsinsider.com/202 3/03/layoffs-gamurs-group</t>
  </si>
  <si>
    <t>Expedia</t>
  </si>
  <si>
    <t>https://www.geekwire.com/20 23/expedia-group-lays-off- workers-as-part-of-strategic- actions/</t>
  </si>
  <si>
    <t>Smallcase</t>
  </si>
  <si>
    <t>https://www.businesstoday.in/ entrepreneurship/news/story/ startup-layoffs-sequoia- backed-smallcase-lays-off-4- employees-374171-2023-03- 20</t>
  </si>
  <si>
    <t>Mr Yum</t>
  </si>
  <si>
    <t>https://www.linkedin.com/fee d/update/urn:li:activity:704391 4147142520832/</t>
  </si>
  <si>
    <t>Xing</t>
  </si>
  <si>
    <t>https://www.mopo.de/hambur g/wegen-neuer-ausrichtung- hamburgs-job-netzwerk-xing- entlaesst-68-mitarbeiter/</t>
  </si>
  <si>
    <t>https://betakit.com/freshbook s-lays-off-10-percent-of-staff/</t>
  </si>
  <si>
    <t>Workhuman</t>
  </si>
  <si>
    <t>https://www.independent.ie/b usiness/technology/irish-tech- unicorn-workhuman-to-lay- off-10pc-of-staff- 42397380.html</t>
  </si>
  <si>
    <t>Marvell</t>
  </si>
  <si>
    <t>https://www.bloomberg.com/ news/articles/2023-03- 21/marvell-to-cut-4-of- workforce-in-response-to- chip-slowdown? leadSource=uverify%20wall</t>
  </si>
  <si>
    <t>Just Eat</t>
  </si>
  <si>
    <t>https://www.yahoo.com/entert ainment/just-eat-lay-off-1- 124953457.html</t>
  </si>
  <si>
    <t>Indeed</t>
  </si>
  <si>
    <t>https://www.indeed.com/press /releases/a-message-from- our-ceo-chris-hyams</t>
  </si>
  <si>
    <t>Glassdoor</t>
  </si>
  <si>
    <t>https://www.glassdoor.com/ab out-us/a-message-from- glassdoor-ceo-christian- sutherland-wong/</t>
  </si>
  <si>
    <t>Logitech</t>
  </si>
  <si>
    <t>Geneva Non-U.S.</t>
  </si>
  <si>
    <t>https://www.bloomberg.com/ news/articles/2023-03- 22/logitech-cuts-300-jobs-on- post-covid-slump-in- computer-gadgets? srnd=technology- vp#xj4y7vzkg</t>
  </si>
  <si>
    <t>Copper</t>
  </si>
  <si>
    <t>https://www.coindesk.com/bu siness/2023/03/22/copper-to- make-up-to-15-of-staff- redundant-focus-on-custody- settlement/</t>
  </si>
  <si>
    <t>https://techcrunch.com/2023/ 03/22/roofstock-valued-at-1- 9b-last-year-cuts-27-of-staff- in-second-round-of-layoffs/</t>
  </si>
  <si>
    <t>Rewind</t>
  </si>
  <si>
    <t>https://rewind.com/blog/a- difficult-update-at-rewind/</t>
  </si>
  <si>
    <t>Wejo</t>
  </si>
  <si>
    <t>Chester Non-U.S.</t>
  </si>
  <si>
    <t>https://wejo.gcs- web.com/node/7461/html</t>
  </si>
  <si>
    <t>Slite</t>
  </si>
  <si>
    <t>https://www.linkedin.com/post s/christophepasquier_we- always-pride-ourselves-to- grow-healthily-activity- 7044698064845971456-s_EB/</t>
  </si>
  <si>
    <t>TakeOff</t>
  </si>
  <si>
    <t>Kyiv Non-U.S.</t>
  </si>
  <si>
    <t>Ukraine</t>
  </si>
  <si>
    <t>https://dou.ua/lenta/news/tak eoff-layoff/?</t>
  </si>
  <si>
    <t>https://www.eldiario.es/econo mia/glovo-acuerda-ere- oficinas-despedir-140- trabajadores_1_10061101.html</t>
  </si>
  <si>
    <t>Veeam</t>
  </si>
  <si>
    <t>https://blocksandfiles.com/20 23/03/23/200-people-get- laid-off-by-veeam/</t>
  </si>
  <si>
    <t>Cimpress</t>
  </si>
  <si>
    <t>https://www.marketwatch.com /story/cimpress-plans-to-cut- about-500-jobs-768d3efc</t>
  </si>
  <si>
    <t>Aspiration</t>
  </si>
  <si>
    <t>https://ccwd.hecc.oregon.gov/ Layoff/uploads/LOT8534/WAR N%208534%20Aspirations,%2 0OR%20- %20Govt%20Official%20WAR N%20letter.pdf</t>
  </si>
  <si>
    <t>The Meet Group</t>
  </si>
  <si>
    <t>New Hope</t>
  </si>
  <si>
    <t>https://technical.ly/startups/th e-meet-group-geoff-cook- layoffs-parship- reorganization/</t>
  </si>
  <si>
    <t>Better Therapeutics</t>
  </si>
  <si>
    <t>https://www.mobihealthnews. com/news/prescription- digital-therapeutics-company- better-therapeutics- announces-layoffs</t>
  </si>
  <si>
    <t>Rackspace</t>
  </si>
  <si>
    <t>https://www.bizjournals.com/s anantonio/news/2023/03/27/r ackspace-reducing- workforce.html</t>
  </si>
  <si>
    <t>AEye</t>
  </si>
  <si>
    <t>https://investors.aeye.ai/node/ 8921/html</t>
  </si>
  <si>
    <t>Blue Nile</t>
  </si>
  <si>
    <t>https://www.retaildive.com/ne ws/blue-nile-to-lay-off-119- workers-close-seattle- fulfillment-center/646172/</t>
  </si>
  <si>
    <t>Lucid Motors</t>
  </si>
  <si>
    <t>https://techcrunch.com/2023/ 03/28/lucid-to-lay-off-1300- employees-in-restructuring/</t>
  </si>
  <si>
    <t>CoverMyMeds</t>
  </si>
  <si>
    <t>https://www.dispatch.com/sto ry/business/information- technology/2023/03/29/cover mymeds-latest-columbus- tech-firm-to-lay-off- hundreds/70059386007/</t>
  </si>
  <si>
    <t>https://in.investing.com/news/ seagate-unveils-further- round-of-layoffs-citing- economic-uncertainty- 3578578</t>
  </si>
  <si>
    <t>Drizly</t>
  </si>
  <si>
    <t>https://www.brewbound.com/ news/drizly-employees- affected-by-layoff-tidal-wave/</t>
  </si>
  <si>
    <t>https://www.wsj.com/articles/e lectronic-arts-says-it-is-laying- off-6-of-workforce-d9c2b7e1? mod=djemalertNEWS</t>
  </si>
  <si>
    <t>Anyline</t>
  </si>
  <si>
    <t>https://brutkasten.com/artikel/ anyline-jobabbau</t>
  </si>
  <si>
    <t>OnePipe</t>
  </si>
  <si>
    <t>https://disrupt- africa.com/2023/03/29/nigeria n-fintech-startup-onepipe- secures-4-8m-credit-facility- lays-off-staff/</t>
  </si>
  <si>
    <t>Shift</t>
  </si>
  <si>
    <t>https://techcrunch.com/2023/ 03/29/online-used-car- marketplace-shift-cuts- workforce-30-following- carlotz-merger/</t>
  </si>
  <si>
    <t>iCAD</t>
  </si>
  <si>
    <t>https://www.medtechdive.com /news/iCAD-AI-layoffs-new- ceo/646300/</t>
  </si>
  <si>
    <t>Hulu</t>
  </si>
  <si>
    <t>https://en.pingwest.com/w/11 542</t>
  </si>
  <si>
    <t>https://www.reuters.com/tech nology/streaming-device- maker-roku-cut-200-jobs- second-round-layoffs-2023- 03-30/</t>
  </si>
  <si>
    <t>LendingTree</t>
  </si>
  <si>
    <t>https://www.wsoctv.com/news /local/lendingtree-cutting- workforce-by-13-latest-layoff- round/264JH3PRKNE4TH3HU R5WA7T6XU/</t>
  </si>
  <si>
    <t>FanClash</t>
  </si>
  <si>
    <t>https://inc42.com/buzz/exclusi ve-sequoia-backed-fanclash- fires-75-workforce-within-a- year-of-raising-40-mn/</t>
  </si>
  <si>
    <t>https://coverager.com/loop- conducts-another-round-of- layoffs/</t>
  </si>
  <si>
    <t>Crossbeam</t>
  </si>
  <si>
    <t>https://technical.ly/startups/cr ossbeam-layoffs-2023/</t>
  </si>
  <si>
    <t>AnswerLab</t>
  </si>
  <si>
    <t>https://www.linkedin.com/fee d/update/urn:li:activity:704730 9428986953729/</t>
  </si>
  <si>
    <t>Endowus</t>
  </si>
  <si>
    <t>https://www.techinasia.com/e ndowus-cuts-10-staff-market- downturn</t>
  </si>
  <si>
    <t>GoodWorker</t>
  </si>
  <si>
    <t>https://www.dealstreetasia.co m/stories/goodworker-lays- off-staff-336649</t>
  </si>
  <si>
    <t>Kyndryl</t>
  </si>
  <si>
    <t>https://www.channelfutures.co m/business-models/kyndryl- confirms-layoffs-as-no-1-cost- is-always-flesh-and-bone</t>
  </si>
  <si>
    <t>Nowports</t>
  </si>
  <si>
    <t>Monterrey Non-U.S.</t>
  </si>
  <si>
    <t>https://www.montevideo.com. uy/Noticias/Unicornio- Nowports-realizo-algunos- despidos-pero-dice-que-su- nivel-economico-es-fuerte-- uc849751</t>
  </si>
  <si>
    <t>https://inc42.com/buzz/unaca demy-fires-380-employees- fourth-round-layoffs-12- months/</t>
  </si>
  <si>
    <t>https://www.bloomberg.com/ news/newsletters/2023-03- 30/tensions-flare-inside-npr- after-staff-layoffs-and-town- halls</t>
  </si>
  <si>
    <t>Airbyte</t>
  </si>
  <si>
    <t>Madrid Non-U.S.</t>
  </si>
  <si>
    <t>https://www.lavanguardia.com /economia/20230331/886969 2/domestika-prepara-ere- despedir-89-personas- espana.html</t>
  </si>
  <si>
    <t>https://snyk.io/blog/snyk- evolution-april-13/</t>
  </si>
  <si>
    <t>Astronomer</t>
  </si>
  <si>
    <t>https://techpoint.africa/2023/0 4/13/lazerpay-shuts-down/</t>
  </si>
  <si>
    <t>Heygo</t>
  </si>
  <si>
    <t>https://skift.com/2023/04/13/ why-travel-tech-startup- heygo-closed-a-year-after- raising-20-million/</t>
  </si>
  <si>
    <t>Mediafly</t>
  </si>
  <si>
    <t>https://www.linkedin.com/fee d/update/urn:li:activity:705233 2154709540864/</t>
  </si>
  <si>
    <t>Bluepad</t>
  </si>
  <si>
    <t>https://inc42.com/buzz/vernac ular-content-platform- bluepad-shuts-down/</t>
  </si>
  <si>
    <t>Sayurbox</t>
  </si>
  <si>
    <t>https://www.cnbcindonesia.co m/tech/20230414134641-37- 429990/sayurbox-phk-massal- karyawan-jelang-lebaran</t>
  </si>
  <si>
    <t>OpenClassrooms</t>
  </si>
  <si>
    <t>https://www.usine- digitale.fr/article/openclassroo ms-reduit-ses-effectifs-d-un- quart.N2121446</t>
  </si>
  <si>
    <t>Calibrate</t>
  </si>
  <si>
    <t>https://news.bloomberglaw.co m/daily-labor-report/weight- loss-telehealth-startup- calibrate-health-cuts-18-of- jobs</t>
  </si>
  <si>
    <t>Community Gaming</t>
  </si>
  <si>
    <t>https://decrypt.co/136786/we b3-startup-community- gaming-confirms-layoffs- amid-esports-downturn</t>
  </si>
  <si>
    <t>Drip Capital</t>
  </si>
  <si>
    <t>https://inc42.com/buzz/exclusi ve-trade-financing-startup- drip-capital-lays-off-20- employees/</t>
  </si>
  <si>
    <t>Quadream</t>
  </si>
  <si>
    <t>https://www.calcalistech.com/ ctechnews/article/hy78kiym2</t>
  </si>
  <si>
    <t>Ten Square Games</t>
  </si>
  <si>
    <t>Wrocław Non-U.S.</t>
  </si>
  <si>
    <t>https://economictimes.indiati mes.com/tech/technology/ten -square-games-to-lay-off-25- of-staff-suspend-two-major- projects/articleshow/9955879 4.cms</t>
  </si>
  <si>
    <t>Clearcover</t>
  </si>
  <si>
    <t>https://coverager.com/layoffs- at-clearcover/</t>
  </si>
  <si>
    <t>Paper</t>
  </si>
  <si>
    <t>https://paper.co/inside- paper/a-message-from- papers-ceo-and-founder- philip-cutler</t>
  </si>
  <si>
    <t>https://www.billboard.com/pr o/utopia-music-layoffs-gloal- job-cuts-ceo-memo/</t>
  </si>
  <si>
    <t>FamPay</t>
  </si>
  <si>
    <t>https://entrackr.com/2023/04/ exclusive-fampay-lays-off- staff-sees-top-level-exits/</t>
  </si>
  <si>
    <t>Kumu</t>
  </si>
  <si>
    <t>Manila Non-U.S.</t>
  </si>
  <si>
    <t>Philippines</t>
  </si>
  <si>
    <t>https://www.techinasia.com/k umus-struggle-layoffs- departures-slash-workforce</t>
  </si>
  <si>
    <t>Ynsect</t>
  </si>
  <si>
    <t>https://pitchbook.com/news/a rticles/agtech-ynsect-funding- layoffs</t>
  </si>
  <si>
    <t>https://www.inman.com/2023/ 04/18/opendoor-lays-off-22- of-its-workforce-in-latest- round-of-cuts/</t>
  </si>
  <si>
    <t>Noon</t>
  </si>
  <si>
    <t>Riyadh Non-U.S.</t>
  </si>
  <si>
    <t>Saudi Arabia</t>
  </si>
  <si>
    <t>https://www.bloomberg.com/ news/articles/2023-04- 18/amazon-s-middle-east- rival-noon-cuts-10-of-jobs-to- pare-costs? leadSource=uverify%20wall</t>
  </si>
  <si>
    <t>CoLab</t>
  </si>
  <si>
    <t>https://7news.com.au/lifestyle/ food/australian-food-delivery- service-colab-announces-it- will-close-its-doors--c- 10319763</t>
  </si>
  <si>
    <t>https://www.startupdaily.net/t opic/business/hr-unicorn- culture-amp-is-the-latest- tech-company-to-shed-jobs- cutting-90-roles/</t>
  </si>
  <si>
    <t>TRM Labs</t>
  </si>
  <si>
    <t>https://blockworks.co/news/cr ypto-hiring-custodian-copper</t>
  </si>
  <si>
    <t>WalkMe</t>
  </si>
  <si>
    <t>https://www.calcalistech.com/ ctechnews/article/byc3z4pgn</t>
  </si>
  <si>
    <t>https://www.reuters.com/tech nology/software-firm-f5- layoff-9-staff-trims-fiscal- revenue-guidance-2023-04- 19/</t>
  </si>
  <si>
    <t>Lenovo</t>
  </si>
  <si>
    <t>https://www.channelweb.co.uk /news/4112502/lenovo- layoffs-confirmed-response- pc-downturn-report</t>
  </si>
  <si>
    <t>Iress</t>
  </si>
  <si>
    <t>https://www.moneymanagem ent.com.au/news/people- products/iress-announces- management-restructure-and- job-cuts</t>
  </si>
  <si>
    <t>Insider</t>
  </si>
  <si>
    <t>https://www.thedailybeast.co m/insider-to-lay-off-10- percent-of-staffers-company- says</t>
  </si>
  <si>
    <t>Gloat</t>
  </si>
  <si>
    <t>https://www.calcalistech.com/ ctechnews/article/ry8dgb1x3</t>
  </si>
  <si>
    <t>https://economictimes.indiati mes.com/tech/startups/twitter s-rival-koo-fires-30-staff-on- funding- crunch/articleshow/99632488. cms</t>
  </si>
  <si>
    <t>BuzzFeed</t>
  </si>
  <si>
    <t>https://variety.com/2023/digit al/news/buzzfeed-news- shutting-down-layoffs- 1235589751/</t>
  </si>
  <si>
    <t>Open</t>
  </si>
  <si>
    <t>https://entrackr.com/2023/04/ exclusive-neobank-open-lays- off-around-50-employees/</t>
  </si>
  <si>
    <t>Pluralsight</t>
  </si>
  <si>
    <t>https://www.sltrib.com/news/2 023/04/21/utah-tech- company-pluralsight-lays/</t>
  </si>
  <si>
    <t>Benchling</t>
  </si>
  <si>
    <t>https://www.reuters.com/tech nology/life-sciences-software- startup-benchling-lays-off-9- workforce-2023-04-21/</t>
  </si>
  <si>
    <t>https://www.cnbc.com/2023/0 4/27/lyft-layoffs-company-to- cut-1072-employees-or- 26percent-of-its- workforce.html</t>
  </si>
  <si>
    <t>Flink</t>
  </si>
  <si>
    <t>https://www.manager- magazin.de/unternehmen/tec h/flink-lieferdienst-hat-still- und-leise-8000-jobs- abgeschafft-a-caa29cb9- 82b5-4d1e-83ca- a29efaccd25d</t>
  </si>
  <si>
    <t>BigPanda</t>
  </si>
  <si>
    <t>https://www.calcalistech.com/ ctechnews/article/hjmakgn73</t>
  </si>
  <si>
    <t>Red Hat</t>
  </si>
  <si>
    <t>https://abc11.com/jobs-red- hat-careers-layoffs-raleigh- nc/13180340/</t>
  </si>
  <si>
    <t>Skill Lync</t>
  </si>
  <si>
    <t>https://inc42.com/buzz/exclusi ve-iron-pillar-backed-edtech- startup-skill-lync-fires-over- 400-employees/</t>
  </si>
  <si>
    <t>Rapid</t>
  </si>
  <si>
    <t>https://techcrunch.com/2023/ 04/25/rapidapi-valued-at-1- billion-last-year-cuts-staff-by- 50/</t>
  </si>
  <si>
    <t>https://betakit.com/renorun- shuts-down-operations-as-it- pursues-sale-of-assets/</t>
  </si>
  <si>
    <t>Teampay</t>
  </si>
  <si>
    <t>https://www.axios.com/pro/fin tech- deals/2023/04/26/corporate- card-teampay-layoffs-30- percent</t>
  </si>
  <si>
    <t>Extramarks</t>
  </si>
  <si>
    <t>https://inc42.com/buzz/exclusi ve-reliance-backed-edtech- startup-extramarks-fires-over- 300-employees-to-shut-b2c- biz/</t>
  </si>
  <si>
    <t>https://blog.dropbox.com/topi cs/company/a-message-from- drew</t>
  </si>
  <si>
    <t>Alteryx</t>
  </si>
  <si>
    <t>https://siliconangle.com/2023/ 04/27/alteryx-delivers-mixed- earnings-results-plans-cut-11- staff/</t>
  </si>
  <si>
    <t>https://www.hrkatha.com/new s/layoff/vroom-to-let-go-11- workforce/</t>
  </si>
  <si>
    <t>https://www.greenhouse.com/ blog/navigating-market- uncertainty</t>
  </si>
  <si>
    <t>Rebellion Defense</t>
  </si>
  <si>
    <t>https://blog.rebelliondefense.c om/a-difficult-decision-for- rebellion-5fe0fbc927e4</t>
  </si>
  <si>
    <t>Poppulo</t>
  </si>
  <si>
    <t>https://www.rte.ie/news/busin ess/2023/0427/1379567- poppulo-to-lay-off-21-staff- in-ireland-to-cut-costs/</t>
  </si>
  <si>
    <t>Airtasker</t>
  </si>
  <si>
    <t>https://www.businessnewsaust ralia.com/articles/airtasker- makes-20pc-of-employees- redundant.html</t>
  </si>
  <si>
    <t>Chief</t>
  </si>
  <si>
    <t>https://techcrunch.com/2023/ 04/27/chief-a-professional- network-for-women-leaders- cuts-staff-amid-restructuring- effort/</t>
  </si>
  <si>
    <t>Tickertape</t>
  </si>
  <si>
    <t>https://entrackr.com/2023/04/ smallcase-backed-tickertape- layoff-30-workforce/</t>
  </si>
  <si>
    <t>Clubhouse</t>
  </si>
  <si>
    <t>https://blog.clubhouse.com/a pril-27-2023/</t>
  </si>
  <si>
    <t>Oddle</t>
  </si>
  <si>
    <t>https://www.techinasia.com/fb -startup-oddle-cuts-25-staff- profitability-push</t>
  </si>
  <si>
    <t>https://www.bicycleretailer.co m/industry- news/2023/04/27/rad-power- bikes-has-more-layoffs</t>
  </si>
  <si>
    <t>Megaport</t>
  </si>
  <si>
    <t>https://cdn- api.markitdigital.com/apiman- gateway/ASX/asx- research/1.0/file/2924- 02659300-2A1446019? access_token=83ff96335c2d45 a094df02a206a39ff4</t>
  </si>
  <si>
    <t>Cue Health</t>
  </si>
  <si>
    <t>https://www.sec.gov/Archives/ edgar/data/1628945/0001628 94523000085/hlth- 20230428.htm</t>
  </si>
  <si>
    <t>N26</t>
  </si>
  <si>
    <t>https://www.businessinsider.d e/gruenderszene/fintech/folge n-der-krise-n26-entlaesst- mitarbeiter/</t>
  </si>
  <si>
    <t>Poparazzi</t>
  </si>
  <si>
    <t>https://techcrunch.com/2023/ 05/01/once-hot-photo- sharing-social-app-poparazzi- is-shutting-down/</t>
  </si>
  <si>
    <t>Providoor</t>
  </si>
  <si>
    <t>https://www.afr.com/technolo gy/celebrity-chef-s-tech-firm- providoor-collapses- 20230428-p5d430</t>
  </si>
  <si>
    <t>Embark Vet</t>
  </si>
  <si>
    <t>https://docs.google.com/sprea dsheets/d/12HLkzExDs4cXgF8 FGl8M6D3Zilpr4iWMJHVGfGy 4szk/edit#gid=113211201</t>
  </si>
  <si>
    <t>Cogito</t>
  </si>
  <si>
    <t>https://inc42.com/buzz/protes ts-erupt-data-startup-cogito- fires-177-indian-employees/</t>
  </si>
  <si>
    <t>Vah Vah!</t>
  </si>
  <si>
    <t>https://inc42.com/features/ho w-former-zynga-india-head- silently-shut-his-startup-after- slashing-150-jobs/</t>
  </si>
  <si>
    <t>Cana</t>
  </si>
  <si>
    <t>https://thespoon.tech/cana- the-startup-building-a-make- any-drink-beverage-printer- shuts-down/</t>
  </si>
  <si>
    <t>https://www.linkedin.com/post s/quantofinance_carta-aberta- sobre-a- reestrutura%C3%A7%C3%A3o -das- opera%C3%A7%C3%B5es- activity- 7064317169307721729-kdec/</t>
  </si>
  <si>
    <t>DroneUp</t>
  </si>
  <si>
    <t>Norfolk</t>
  </si>
  <si>
    <t>https://www.cnbc.com/2023/0 5/16/walmart-backed-drone- delivery-startup-droneup-is- cutting-jobs-.html</t>
  </si>
  <si>
    <t>https://www.calcalistech.com/ ctechnews/article/s18wcz11r2</t>
  </si>
  <si>
    <t>Zepz</t>
  </si>
  <si>
    <t>https://www.cnbc.com/2023/0 5/16/fintech-unicorn-zepz- owner-of-worldremit-lays-off- 26percent-of-staff.html</t>
  </si>
  <si>
    <t>Cerner</t>
  </si>
  <si>
    <t>Kansas City</t>
  </si>
  <si>
    <t>https://www.businessinsider.c om/oracle-halted-raises- layoffs-after-cerner-deal- 2023-5</t>
  </si>
  <si>
    <t>Formstack</t>
  </si>
  <si>
    <t>https://www.linkedin.com/fee d/update/urn:li:activity:706461 8034325327872/</t>
  </si>
  <si>
    <t>Stash</t>
  </si>
  <si>
    <t>https://www.axios.com/pro/fin tech-deals/2023/05/17/stash- lays-off-10-percent- reorganization</t>
  </si>
  <si>
    <t>https://clearbit.com/blog/an- update-from-clearbits- returning-ceo-matt-sornson</t>
  </si>
  <si>
    <t>dbt Labs</t>
  </si>
  <si>
    <t>https://www.getdbt.com/blog/ dbt-labs-update-a-message- from-ceo-tristan-handy/</t>
  </si>
  <si>
    <t>Pie Insurance</t>
  </si>
  <si>
    <t>https://media.pieinsurance.co m/press-releases/a-message- from-pies-ceo/</t>
  </si>
  <si>
    <t>Nextbite</t>
  </si>
  <si>
    <t>https://www.restaurantdive.co m/news/nextbite-lays-off- employees-may-shut- down/650688/</t>
  </si>
  <si>
    <t>https://techcrunch.com/2023/ 05/18/tusimple-to-lay-off-30- of-u-s-workforce-keep-china- business/</t>
  </si>
  <si>
    <t>L1ght</t>
  </si>
  <si>
    <t>https://www.calcalistech.com/ ctechnews/article/skenly7sn</t>
  </si>
  <si>
    <t>https://financefwd.com/de/mo ss-mitarbeiter-entlassungen- 2/</t>
  </si>
  <si>
    <t>Nuance Communications</t>
  </si>
  <si>
    <t>https://www.bostonglobe.com /2023/05/20/business/layoffs- hit-nuance-after-microsoft- acquisition/</t>
  </si>
  <si>
    <t>Paperless Parts</t>
  </si>
  <si>
    <t>https://www.bizjournals.com/b oston/inno/stories/news/2023 /05/22/paperless-parts- layoffs.html</t>
  </si>
  <si>
    <t>FemTech Health</t>
  </si>
  <si>
    <t>Houston</t>
  </si>
  <si>
    <t>https://www.axios.com/pro/he alth-tech- deals/2023/05/22/femtec- health-shuts-down</t>
  </si>
  <si>
    <t>Daylight</t>
  </si>
  <si>
    <t>https://techcrunch.com/2023/ 05/22/daylight-the-lgbtq- neobank-calls-it-quits/</t>
  </si>
  <si>
    <t>AppFolio</t>
  </si>
  <si>
    <t>Santa Barbara</t>
  </si>
  <si>
    <t>https://www.pacbiztimes.com/ 2023/05/22/appfolio-lays-off- 62-people/</t>
  </si>
  <si>
    <t>Reliance JioMart</t>
  </si>
  <si>
    <t>https://economictimes.indiati mes.com/tech/technology/reli ances-wholesale-format-fires- 1000-a-bigger-layoff-round- likely/articleshow/100428603.c ms</t>
  </si>
  <si>
    <t>SoundCloud</t>
  </si>
  <si>
    <t>https://www.billboard.com/pr o/soundcloud-layoffs-job- cuts-further-investment- profit/</t>
  </si>
  <si>
    <t>Tractable</t>
  </si>
  <si>
    <t>https://www.businessinsider.c om/ai-startup-tractable-lays- off-staff-despite-the-gold- rush-2023-5</t>
  </si>
  <si>
    <t>Haifa Non-U.S.</t>
  </si>
  <si>
    <t>https://www.calcalistech.com/ ctechnews/article/hkfdle9s3</t>
  </si>
  <si>
    <t>Brainly</t>
  </si>
  <si>
    <t>Krakow Non-U.S.</t>
  </si>
  <si>
    <t>https://www.linkedin.com/post s/brainly-com_announcement- activity- 7067026338280300545-Nn9j/</t>
  </si>
  <si>
    <t>Alibaba Cloud</t>
  </si>
  <si>
    <t>Hangzhou Non-U.S.</t>
  </si>
  <si>
    <t>https://www.cnbc.com/2023/0 5/23/alibaba-to-cut-7percent- of-workforce-in-its-cloud- unit-as-it-pursues-ipo-.html</t>
  </si>
  <si>
    <t>Kfar Saba Non-U.S.</t>
  </si>
  <si>
    <t>https://www.calcalistech.com/ ctechnews/article/sk4mliohh</t>
  </si>
  <si>
    <t>https://www.businessinsider.d e/gruenderszene/food/uebern ahme-durch-getir-vom-tisch- flink-findet-neues- investorengeld-bewertung- sinkt-massiv/</t>
  </si>
  <si>
    <t>WillowTree</t>
  </si>
  <si>
    <t>Charlottesville</t>
  </si>
  <si>
    <t>https://www.nbc29.com/2023/ 05/24/23-charlottesville-area- employees-laid-off- willowtree/</t>
  </si>
  <si>
    <t>Guild</t>
  </si>
  <si>
    <t>https://www.bizjournals.com/d enver/news/2023/05/25/guild -layoffs.html</t>
  </si>
  <si>
    <t>BenevolentAI</t>
  </si>
  <si>
    <t>https://endpts.com/benevolen tai-lays-off-around-180- staffers-cuts-pipeline- programs-in-reorg/</t>
  </si>
  <si>
    <t>Airmeet</t>
  </si>
  <si>
    <t>https://inc42.com/buzz/exclusi ve-prosus-backed-airmeet- lays-off-30-of-its-workforce/</t>
  </si>
  <si>
    <t>Circus Kitchens</t>
  </si>
  <si>
    <t>https://www.businessinsider.d e/gruenderszene/food/masse nentlassung-beim- lieferdienst-startup-circus- kitchens/</t>
  </si>
  <si>
    <t>https://www.businessinsider.c om/creator-economy-startup- jellysmack-laid-off-us-france- staff-layoffs-2023-5</t>
  </si>
  <si>
    <t>Kabam</t>
  </si>
  <si>
    <t>https://www.pocketgamer.biz/ news/81603/kabam-to-lay- off-12-of-workforce/</t>
  </si>
  <si>
    <t>https://www.freightwaves.com /news/project44-cuts- workforce-warns-of-changing- freighttech-investor-sentiment</t>
  </si>
  <si>
    <t>DHI Group</t>
  </si>
  <si>
    <t>https://aimgroup.com/2023/0 5/26/dhi-group-to-cut- workforce-by-10/</t>
  </si>
  <si>
    <t>Evolve</t>
  </si>
  <si>
    <t>https://skift.com/blog/evolve- lays-off-14-percent-of-its- staff/</t>
  </si>
  <si>
    <t>Nansen</t>
  </si>
  <si>
    <t>https://twitter.com/ASvanevik/ status/1663565124970610688</t>
  </si>
  <si>
    <t>Coupa</t>
  </si>
  <si>
    <t>https://www.pymnts.com/spen d-management/2023/coupa- software-cutting-jobs-as-part- of-company-reset-strategy/</t>
  </si>
  <si>
    <t>Mensa Brands</t>
  </si>
  <si>
    <t>https://inc42.com/buzz/layoffs -continue-mensa-brands- fires-employees-from- recently-acquired-india- lifestyle-network/</t>
  </si>
  <si>
    <t>Taxfix</t>
  </si>
  <si>
    <t>https://techcrunch.com/2023/ 05/30/taxfix-layoffs/</t>
  </si>
  <si>
    <t>PacketFabric</t>
  </si>
  <si>
    <t>https://www.linkedin.com/post s/packetfabric_with-the- growth-of-any-organization- comes-activity- 7069360909927788544-XuBz/</t>
  </si>
  <si>
    <t>Away</t>
  </si>
  <si>
    <t>https://pitchbook.com/news/a rticles/away-direct-to- consumer-layoffs-venture- capital</t>
  </si>
  <si>
    <t>Vendr</t>
  </si>
  <si>
    <t>https://www.theinformation.co m/briefings/software-cost- management-startup-vendr- lays-off-25</t>
  </si>
  <si>
    <t>https://www.sec.gov/ix? doc=/Archives/edgar/data/16 17553/000161755323000028/ zip-20230531.htm</t>
  </si>
  <si>
    <t>Zendesk</t>
  </si>
  <si>
    <t>https://www.zendesk.com/new sroom/articles/zendesk- workforce-reduction/</t>
  </si>
  <si>
    <t>https://www.businessinsider.d e/gruenderszene/business/wie der-entlassungen-bei- immobilien-startup- mcmakler/</t>
  </si>
  <si>
    <t>https://www.textilwirtschaft.de /business/news/abfindungspr ogramm-zalando-neue- details-zum-stellenabbau- 240656?crefresh=1</t>
  </si>
  <si>
    <t>JupiterOne</t>
  </si>
  <si>
    <t>https://www.bizjournals.com/t riangle/news/2023/06/13/pen do-layoffs-raleigh-jupiterone- tech-job-cuts.html</t>
  </si>
  <si>
    <t>https://www.bizjournals.com/s anjose/news/2023/06/13/west ern-digital-to-cut-more- silicon-valley-workers.html</t>
  </si>
  <si>
    <t>https://www.cnbc.com/2023/0 6/14/sonos-layoffs-company- cuts-7percent-or-about-130- employees.html</t>
  </si>
  <si>
    <t>Bitwise</t>
  </si>
  <si>
    <t>https://www.bakersfield.com/n ews/bitwise-lays-off-entire- staff/article_57c2a40c-0b12- 11ee-84ca-f7e6d77ee2e9.html</t>
  </si>
  <si>
    <t>https://techcrunch.com/2023/ 06/14/truecar-lays-off-102- employees-taps-new-ceo- amid-restructure/</t>
  </si>
  <si>
    <t>Mamaearth</t>
  </si>
  <si>
    <t>https://inc42.com/buzz/exclusi ve-ipo-bound-mamaearth-to- shut-momspressos-mymoney- brand-marketing-vertical/</t>
  </si>
  <si>
    <t>Synapse</t>
  </si>
  <si>
    <t>https://medium.com/@sankae t/a-hard-decision-to-position- us-for-the-future- 7f8a38f0fa69</t>
  </si>
  <si>
    <t>Olo</t>
  </si>
  <si>
    <t>https://www.restaurantbusines sonline.com/technology/olo- lays-81-people-part- reorganization</t>
  </si>
  <si>
    <t>https://inc42.com/buzz/lightsp eed-backed-edtech-frontrow- acquisition-laying-off-90- employees/</t>
  </si>
  <si>
    <t>https://www.businessinsider.c om/oracle-conducts-layoffs- cerner-health-unit-2023-6</t>
  </si>
  <si>
    <t>Binance.US</t>
  </si>
  <si>
    <t>https://www.reuters.com/tech nology/crypto-giant- binances-us-affiliate-fires- staff-after-sec-charges- sources-2023-06-15/</t>
  </si>
  <si>
    <t>TADA</t>
  </si>
  <si>
    <t>https://techcrunch.com/2023/ 06/15/socars-ride-hailing- platform-tada-adds-to- growing-list-of-tech-layoffs/</t>
  </si>
  <si>
    <t>https://www.theinformation.co m/articles/carerev-plans-to- cut-roughly-a-third-of-staff</t>
  </si>
  <si>
    <t>Nikola</t>
  </si>
  <si>
    <t>https://www.reuters.com/busi ness/autos- transportation/electric-truck- maker-nikola-laying-off-270- employees-2023-06-16/</t>
  </si>
  <si>
    <t>https://www.bizjournals.com/s anjose/news/2023/06/16/qual comm-laying-off-dozens-in- santa-clara.html</t>
  </si>
  <si>
    <t>Karshare</t>
  </si>
  <si>
    <t>https://karshare.com/</t>
  </si>
  <si>
    <t>https://www.geekwire.com/20 23/more-layoffs-at-zulily-e- commerce-company-trims- headcount-after-private- equity-acquisition/</t>
  </si>
  <si>
    <t>Pilot</t>
  </si>
  <si>
    <t>Mojocare</t>
  </si>
  <si>
    <t>https://entrackr.com/2023/06/ exclusive-mojocare-lays-off- around-170-employees- within-a-year-of-fundraise/</t>
  </si>
  <si>
    <t>Fuzzy</t>
  </si>
  <si>
    <t>https://www.coverager.com/sa n-francisco-startup-fuzzy- shuts-down-after-raising-80- million/</t>
  </si>
  <si>
    <t>Panther</t>
  </si>
  <si>
    <t>https://mattredler.substack.co m/p/an-important-panther- update-and-our?sd=pf</t>
  </si>
  <si>
    <t>Chingari</t>
  </si>
  <si>
    <t>https://inc42.com/buzz/exclusi ve-weeks-after-cofounders- exit-short-video-app-chingari- lays-off-20-workforce/</t>
  </si>
  <si>
    <t>https://www.reuters.com/tech nology/singapores-grab- informs-staff-1000-layoffs- 2023-06-20/</t>
  </si>
  <si>
    <t>Karakuki</t>
  </si>
  <si>
    <t>https://www.therobotreport.co m/food-robotics-startup- karakuri-shutting-down/</t>
  </si>
  <si>
    <t>https://skift.com/2023/06/20/ property-manager-avantstay- lays-off-10-of-staff-third- round-of-job-cuts-in-a-year/</t>
  </si>
  <si>
    <t>https://techcrunch.com/2023/ 06/20/olx-group-layoffs/</t>
  </si>
  <si>
    <t>Mutiny</t>
  </si>
  <si>
    <t>https://www.theinformation.co m/briefings/jasper-mutiny-ai- startups-cut-workers-as- chatbot-rivalry-grows</t>
  </si>
  <si>
    <t>https://www.sec.gov/Archives/ edgar/data/1110803/0001110 80323000048/ilmn- 20230621.htm</t>
  </si>
  <si>
    <t>Friday Health Plans</t>
  </si>
  <si>
    <t>Alamosa</t>
  </si>
  <si>
    <t>https://www.bizjournals.com/d enver/news/2023/06/21/friday -health-plans-layoffs- colorado-insurance.html</t>
  </si>
  <si>
    <t>https://www.theglobeandmail. com/business/article-food- ordering-service-ritual-lays- off-nearly-half-of-employees/</t>
  </si>
  <si>
    <t>Tackle.io</t>
  </si>
  <si>
    <t>https://tackle.io/blog/tackle- company-update/</t>
  </si>
  <si>
    <t>https://www.nasdaq.com/articl es/uber-to-lay-off-200- employees-in-recruitment- division</t>
  </si>
  <si>
    <t>Anaplan</t>
  </si>
  <si>
    <t>https://nypost.com/2023/06/2 3/software-giant-anaplan- begins-layoffs-after-thoma- bravos-10-4b-buyout-deal/</t>
  </si>
  <si>
    <t>Retool</t>
  </si>
  <si>
    <t>IRL</t>
  </si>
  <si>
    <t>https://www.theinformation.co m/articles/social-app-irl- which-raised-200-million- shuts-down-after-ceo- misconduct-probe</t>
  </si>
  <si>
    <t>Joonko</t>
  </si>
  <si>
    <t>https://www.calcalistech.com/ ctechnews/article/skf0iabdh</t>
  </si>
  <si>
    <t>https://www.geekwire.com/20 23/trucking-marketplace- convoy-makes-more-layoffs- citing-customer-service- efficiency-gains/</t>
  </si>
  <si>
    <t>https://www.wsj.com/articles/r obinhood-lays-off-about-7- of-its-full-time-employees- 2111cb48</t>
  </si>
  <si>
    <t>Payoneer</t>
  </si>
  <si>
    <t>https://www.calcalistech.com/ ctechnews/article/sjctoolon</t>
  </si>
  <si>
    <t>Selina</t>
  </si>
  <si>
    <t>https://www.calcalistech.com/ ctechnews/article/hjprald00n</t>
  </si>
  <si>
    <t>https://www.oregonlive.com/si licon-forest/2023/06/new- relic-will-lay-off-another-255- in-latest-restructuring.html</t>
  </si>
  <si>
    <t>Tibber</t>
  </si>
  <si>
    <t>Førde Non-U.S.</t>
  </si>
  <si>
    <t>Norway</t>
  </si>
  <si>
    <t>https://www.shifter.no/nyheter /inntil-50-ma-ga-i- tibber/281838</t>
  </si>
  <si>
    <t>ClearPay</t>
  </si>
  <si>
    <t>Manchester Non-U.S.</t>
  </si>
  <si>
    <t>https://www.cityam.com/clear pay-jobs-at-risk-as-bnpl-firm- winds-down-eu-business/</t>
  </si>
  <si>
    <t>Loopio</t>
  </si>
  <si>
    <t>https://www.linkedin.com/fee d/update/urn:li:activity:707957 8026635636737/</t>
  </si>
  <si>
    <t>Honor</t>
  </si>
  <si>
    <t>https://homehealthcarenews.c om/2023/06/honor-lays-off- 15-of-hq-staff-including-long- time-home-instead- employees/</t>
  </si>
  <si>
    <t>Lordstown Motors</t>
  </si>
  <si>
    <t>https://www.cnn.com/2023/06 /27/business/lordstown- motors-bankruptcy-foxconn- lawsuit-intl-hnk/index.html</t>
  </si>
  <si>
    <t>Waze</t>
  </si>
  <si>
    <t>https://www.cnbc.com/2023/0 6/27/google-cuts-jobs-at- waze-as-it-continues-to- merge-mapping- products.html</t>
  </si>
  <si>
    <t>Eyowo</t>
  </si>
  <si>
    <t>https://technext24.com/2023/ 06/26/eyowo-to-shutdown- operations-tomorrow/</t>
  </si>
  <si>
    <t>Zapier</t>
  </si>
  <si>
    <t>https://zapier.com/blog/chang es-at-zapier/</t>
  </si>
  <si>
    <t>Starburst</t>
  </si>
  <si>
    <t>Plex</t>
  </si>
  <si>
    <t>https://www.theverge.com/20 23/6/28/23777418/plex- layoffs-20-percent-staff</t>
  </si>
  <si>
    <t>https://www.geekwire.com/20 23/technical-recruiting- startup-karat-lays-off-47- employees-for-the-second- time-this-year/</t>
  </si>
  <si>
    <t>Ludia</t>
  </si>
  <si>
    <t>https://mobilegamer.biz/up- to-55-staff-laid-off-at- jurassic-world-alive-maker- ludia/</t>
  </si>
  <si>
    <t>https://techcrunch.com/2023/ 07/04/clickup-layoffs/</t>
  </si>
  <si>
    <t>https://www.cnbc.com/2023/0 6/29/pokemon-go-maker- niantic-lays-off-230- employees-cancels- games-.html</t>
  </si>
  <si>
    <t>https://decrypt.co/146734/can dy-digital-confirms-layoffs- reveals-merger-palm-nft- studio</t>
  </si>
  <si>
    <t>Artsy</t>
  </si>
  <si>
    <t>https://www.artnews.com/art- news/news/artsy-lays-off-35- employees-across-divisions- 1234672920/</t>
  </si>
  <si>
    <t>Xiaomi India</t>
  </si>
  <si>
    <t>https://economictimes.indiati mes.com/industry/cons- products/electronics/xiaomi- india-to-rejig-operations- bring-headcount-to-below- 1000/articleshow/101347837.c ms?from=mdr</t>
  </si>
  <si>
    <t>https://www.latimes.com/busi ness/story/2023-06- 29/headspace-meditation- app-lays-off-15-of-employees</t>
  </si>
  <si>
    <t>Insider Intelligence</t>
  </si>
  <si>
    <t>https://www.theinformation.co m/briefings/insider- intelligence-to-lay-off-20- outsource-to-philippines</t>
  </si>
  <si>
    <t>Vowel</t>
  </si>
  <si>
    <t>https://twitter.com/berman66/ status/1674552743858511873 ? s=46&amp;t=gjICOYvLX7vrlS7ffAt QoA</t>
  </si>
  <si>
    <t>https://www.theinformation.co m/articles/stripe-lays-off- dozens-mostly-in-recruiting</t>
  </si>
  <si>
    <t>Torii</t>
  </si>
  <si>
    <t>Ra'anana Non-U.S.</t>
  </si>
  <si>
    <t>https://www.calcalistech.com/ ctechnews/article/hjqdc1i00h</t>
  </si>
  <si>
    <t>Merama</t>
  </si>
  <si>
    <t>https://www.reuters.com/tech nology/latam-unicorn- merama-cuts-nearly-10-staff- amid-strategy-refocus-2023- 06-29/</t>
  </si>
  <si>
    <t>Qyuki</t>
  </si>
  <si>
    <t>https://www.exchange4media. com/announcements- news/vc-backed-start-up- qyuki-downsizes-shuts-some- offices-128299.html</t>
  </si>
  <si>
    <t>https://finance.yahoo.com/ne ws/exclusive-petal-card- fintech-backed- 130000347.html</t>
  </si>
  <si>
    <t>MediaMath</t>
  </si>
  <si>
    <t>https://www.adexchanger.com /online- advertising/mediamath-files- for-bankruptcy-after- acquisition-talks-fall-apart/</t>
  </si>
  <si>
    <t>Lunya</t>
  </si>
  <si>
    <t>https://www.modernretail.co/o perations/dtc-sleepwear- startup-lunya-has-filed-for- chapter-11-bankruptcy/</t>
  </si>
  <si>
    <t>https://frontofficesports.com/ buzzer-the-gen-z-sports-app- backed-by-44-million-shuts- down/</t>
  </si>
  <si>
    <t>Navi Technologies</t>
  </si>
  <si>
    <t>https://economictimes.indiati mes.com/tech/startups/sachin -bansals-navi-technologies- lays-off-around-200- employees/articleshow/10171 3488.cms</t>
  </si>
  <si>
    <t>https://news.yahoo.com/amaz on-lays-off-80-workers- 230451163.html? guccounter=1</t>
  </si>
  <si>
    <t>https://investors.tempoautom ation.com/static- files/f021231f-65a6-4ae2- 8680-3bc48a51a028</t>
  </si>
  <si>
    <t>https://www.freightwaves.com /news/uber-freight-lays-off- as-many-as-50-brokerage- employees</t>
  </si>
  <si>
    <t>Deepwatch</t>
  </si>
  <si>
    <t>https://www.deepwatch.com/ blog/a-message-from- deepwatchs-ceo/</t>
  </si>
  <si>
    <t>https://entrackr.com/2023/07/ edtech-company-skill-lync- fires-over-200-employees/</t>
  </si>
  <si>
    <t>Factorial</t>
  </si>
  <si>
    <t>https://www.businessinsider.es /factorial-despide-veintena- trabajadores-1274860</t>
  </si>
  <si>
    <t>Centr</t>
  </si>
  <si>
    <t>https://www.news.com.au/fina nce/business/chris- hemsworths-fitness-app- centr-reportedly-sacks- australian-staff/news- story/8e6dacc01c9d4b456940 1e997e303ca6</t>
  </si>
  <si>
    <t>SAS</t>
  </si>
  <si>
    <t>https://www.newsobserver.co m/news/business/article27732 2113.html</t>
  </si>
  <si>
    <t>Netlify</t>
  </si>
  <si>
    <t>https://www.netlify.com/blog/ ceo-announcement-to-the- netlify-team/</t>
  </si>
  <si>
    <t>AudioCodes</t>
  </si>
  <si>
    <t>https://www.calcalistech.com/ ctechnews/article/bkrcqqaf3</t>
  </si>
  <si>
    <t>Bark</t>
  </si>
  <si>
    <t>https://seekingalpha.com/new s/3987629-bark-cuts-8-of- workforce-as-part-of-cost- reduction-initiative</t>
  </si>
  <si>
    <t>Peloton</t>
  </si>
  <si>
    <t>https://dol.ny.gov/system/files /documents/2023/07/warn- peloton-interactive-nyc-2023- 0006-7-14-2023.pdf</t>
  </si>
  <si>
    <t>PayScale</t>
  </si>
  <si>
    <t>https://www.bizjournals.com/s eattle/news/2023/07/14/paysc ale-layoffs-seattle-office.html</t>
  </si>
  <si>
    <t>Binance</t>
  </si>
  <si>
    <t>Cayman Islands</t>
  </si>
  <si>
    <t>https://www.wsj.com/articles/ binance-lays-off-over-1-000- employees-d59ff6ad</t>
  </si>
  <si>
    <t>https://www.ezoic.com/ceo- dwayne-letter-to-employees/</t>
  </si>
  <si>
    <t>Lamudi Indonesia</t>
  </si>
  <si>
    <t>https://www.dealstreetasia.co m/stories/lamudi-indonesia- layoffs-353347</t>
  </si>
  <si>
    <t>https://www.calcalistech.com/ ctechnews/article/ryacsbqqh</t>
  </si>
  <si>
    <t>Code42</t>
  </si>
  <si>
    <t>https://blocksandfiles.com/20 23/07/17/data-loss-preventer- code42-loses-staff/</t>
  </si>
  <si>
    <t>Sarcos</t>
  </si>
  <si>
    <t>https://www.therobotreport.co m/sarcos-plans-to-layoff- around-75-workers-as-part- of-optimization-plan/</t>
  </si>
  <si>
    <t>https://www.businessinsider.c om/microsoft-layoffs-more- than-1000-jobs-sales- customer-service-2023-7?IR=T</t>
  </si>
  <si>
    <t>Square Roots</t>
  </si>
  <si>
    <t>https://www.businessinsider.c om/kimbal-musk-startup- square-roots-layoffs-farm- closures-2023-7</t>
  </si>
  <si>
    <t>Cameo</t>
  </si>
  <si>
    <t>https://www.theinformation.co m/articles/cameo-cuts-staff- to-fewer-than-50-after- financial-stumble</t>
  </si>
  <si>
    <t>Blue Apron</t>
  </si>
  <si>
    <t>https://seekingalpha.com/new s/3999870-blue-apron- discloses-that-it-cut-20-of-its- corporate-workforce-in-july</t>
  </si>
  <si>
    <t>Tilia</t>
  </si>
  <si>
    <t>https://skift.com/2023/07/20/i nspirato-lays-off-6-of- workforce-second-round-of- cuts-this-year/</t>
  </si>
  <si>
    <t>AgentSync</t>
  </si>
  <si>
    <t>Viaplay</t>
  </si>
  <si>
    <t>https://deadline.com/2023/07 /viaplay-layoffs-strategic- review-pulls-out-of-uk-mulls- a-sale-1235442717/</t>
  </si>
  <si>
    <t>Stoa</t>
  </si>
  <si>
    <t>https://www.calcalistech.com/ ctechnews/article/sjl3blvcn</t>
  </si>
  <si>
    <t>https://www.peoplematters.in/ news/strategic-hr/dunzos- third-round-of-layoffs- announced-salary-deadline- missed-dues-pushed-to- september-38490</t>
  </si>
  <si>
    <t>Phunware</t>
  </si>
  <si>
    <t>https://seekingalpha.com/new s/3989259-software- developer-phunware-to-lay- off-one-third-of-its-workforce</t>
  </si>
  <si>
    <t>MiQ</t>
  </si>
  <si>
    <t>https://www.businessinsider.c om/adtech-layoffs-continued- into-summer-2023-7</t>
  </si>
  <si>
    <t>Saarthi.ai</t>
  </si>
  <si>
    <t>https://economictimes.indiati mes.com/tech/startups/saarthi -ai-fires-employees-in- batches-withholds-salaries- cites-investor-pressure-to- become- profitable/articleshow/101990 247.cms</t>
  </si>
  <si>
    <t>Bundle Africa</t>
  </si>
  <si>
    <t>https://technext24.com/2023/ 07/21/bundle-africa-ceases- operations/</t>
  </si>
  <si>
    <t>PathAI</t>
  </si>
  <si>
    <t>https://www.bizjournals.com/b oston/inno/stories/news/2023 /07/21/pathai-layoffs- healthtech-company.html</t>
  </si>
  <si>
    <t>Onfido</t>
  </si>
  <si>
    <t>https://sifted.eu/articles/onfid o-ceo-mike-tuchen-layoffs</t>
  </si>
  <si>
    <t>Arive</t>
  </si>
  <si>
    <t>https://www.businessinsider.d e/gruenderszene/business/lief erdienst-arive-betrieb- gestoppt-geldnot/</t>
  </si>
  <si>
    <t>AppHarvest</t>
  </si>
  <si>
    <t>https://marketrealist.com/why -did-this-farming-startup- app-harvest-declare- bankruptcy/</t>
  </si>
  <si>
    <t>https://www.sltrib.com/news/b usiness/2023/07/25/its-third- round-layoffs-utah-tech/</t>
  </si>
  <si>
    <t>Deep Instict</t>
  </si>
  <si>
    <t>https://www.calcalistech.com/ ctechnews/article/sj5p0va9n</t>
  </si>
  <si>
    <t>Ripl</t>
  </si>
  <si>
    <t>https://www.linkedin.com/post s/careydijulio_opentowork- talent-activity- 7092986397040541696-YvWs/</t>
  </si>
  <si>
    <t>Kleos Space</t>
  </si>
  <si>
    <t>Luxembourg Raleigh</t>
  </si>
  <si>
    <t>https://spacenews.com/geosp atial-intelligence-startup- kleos-space-files-for- bankruptcy/</t>
  </si>
  <si>
    <t>Myntra</t>
  </si>
  <si>
    <t>https://economictimes.indiati mes.com/tech/technology/my ntra-plans-makeover-in- private-label-strategy-layoffs- likely-to-hit-50- employees/articleshow/10211 4887.cms</t>
  </si>
  <si>
    <t>Calendly</t>
  </si>
  <si>
    <t>https://www.theinformation.co m/briefings/calendly-cuts- roughly-10-of-staff</t>
  </si>
  <si>
    <t>Figure</t>
  </si>
  <si>
    <t>https://www.bloomberg.com/ news/articles/2023-07- 28/mike-cagney-s-figure-lays- off-20-of-staff-amid-ipo- plans#xj4y7vzkg</t>
  </si>
  <si>
    <t>Copia</t>
  </si>
  <si>
    <t>https://techcabal.com/2023/0 7/26/copia-lays-off-350- employees/</t>
  </si>
  <si>
    <t>https://ir.wish.com/node/1008 1/html</t>
  </si>
  <si>
    <t>Milkbasket</t>
  </si>
  <si>
    <t>https://entrackr.com/2023/07/ reliance-pulls-plug-on- milkbasket-brand-mass- layoffs-to-follow/</t>
  </si>
  <si>
    <t>Point</t>
  </si>
  <si>
    <t>https://www.bizjournals.com/s anfrancisco/inno/stories/news /2023/09/05/finance-startup- slashes-28-percent-of-us- staff.html</t>
  </si>
  <si>
    <t>Verbit</t>
  </si>
  <si>
    <t>https://www.calcalistech.com/ ctechnews/article/b1butaacn</t>
  </si>
  <si>
    <t>Datree</t>
  </si>
  <si>
    <t>https://www.linkedin.com/fee d/update/urn:li:activity:709031 5185344716800/</t>
  </si>
  <si>
    <t>https://www.linkedin.com/post s/davidblake_ive-been-back- at-degreed-for-a-year-i-am- activity- 7090395014110875648-9Dcn/</t>
  </si>
  <si>
    <t>Akseleran</t>
  </si>
  <si>
    <t>https://www.techinasia.com/in donesias-akseleran-lays-60- employees-delaying-ipo</t>
  </si>
  <si>
    <t>Homology</t>
  </si>
  <si>
    <t>https://www.bizjournals.com/b oston/news/2023/07/28/hom ology-layoffs-july-2023.html</t>
  </si>
  <si>
    <t>Kape</t>
  </si>
  <si>
    <t>https://www.pcmag.com/news /tough-times-for-vpns- expressvpn-parent-company- lays-off-30-of-staff</t>
  </si>
  <si>
    <t>Eroad</t>
  </si>
  <si>
    <t>https://businessdesk.co.nz/arti cle/markets/eroad-investors- grill-management-on-buyout- offer</t>
  </si>
  <si>
    <t>Kape Technologies</t>
  </si>
  <si>
    <t>https://techreport.com/news/c ybersecurity-firm-kape- technologies-lay-off-around- 200-employees/</t>
  </si>
  <si>
    <t>Fable</t>
  </si>
  <si>
    <t>https://betakit.com/canadian- startup-struggles-continue-as- silofit-closes-up-shop-top- hat-and-fable-cut-staff/</t>
  </si>
  <si>
    <t>Qoala</t>
  </si>
  <si>
    <t>https://www.techinasia.com/id -insurtech-qoala-confirms- laying-80-employee</t>
  </si>
  <si>
    <t>Cambricon</t>
  </si>
  <si>
    <t>https://www.digitimes.com/ne ws/a20230731PD208/ai- cambricon-china.html</t>
  </si>
  <si>
    <t>iQiyi Smart</t>
  </si>
  <si>
    <t>https://www.caixinglobal.com/ 2023-08-14/iqiyis-vr-unit- fails-to-pay-staff-slashes-jobs- as-metaverse-hype-fades- 102093155.html</t>
  </si>
  <si>
    <t>CoinDesk</t>
  </si>
  <si>
    <t>https://www.theblock.co/post/ 244665/coindesk-lays-off-45- of-editorial-staff-as-it-eyes- deal-to-sell-company</t>
  </si>
  <si>
    <t>Easee</t>
  </si>
  <si>
    <t>Sandnes Non-U.S.</t>
  </si>
  <si>
    <t>https://www.dn.no/teknologi/ easee/jonas-helmikstol/kjetil- nasje/easee-med- masseoppsigelser-grunder- og-toppsjef-jonas-helmikstol- gar-av/2-1-1500472</t>
  </si>
  <si>
    <t>SecureWorks</t>
  </si>
  <si>
    <t>https://techcrunch.com/2023/ 08/14/secureworks-second- round-layoffs-this-year/</t>
  </si>
  <si>
    <t>Noice</t>
  </si>
  <si>
    <t>https://www.techinasia.com/n oice-lays-off-restructuring</t>
  </si>
  <si>
    <t>Xendit</t>
  </si>
  <si>
    <t>https://www.techinasia.com/xe ndit-conducts-layoffs- product-team-affected</t>
  </si>
  <si>
    <t>FlexCar</t>
  </si>
  <si>
    <t>https://www.bizjournals.com/b oston/news/2023/08/16/flexca r-layoffs-2023.html</t>
  </si>
  <si>
    <t>https://www.sandiegouniontri bune.com/business/story/202 3-08-17/illumina-lays-off-151- san-diego-workers</t>
  </si>
  <si>
    <t>https://www.pacbiztimes.com/ 2023/08/17/appfolio-lays-off- 9-of-workforce-in-second- round-of-2023-cuts/</t>
  </si>
  <si>
    <t>https://www.calcalistech.com/ ctechnews/article/s1xjtrs22</t>
  </si>
  <si>
    <t>CircleCI</t>
  </si>
  <si>
    <t>https://www.tomshardware.co m/news/intel-to-make- further-workforce-cuts-in-us- report</t>
  </si>
  <si>
    <t>Embrace</t>
  </si>
  <si>
    <t>https://www.linkedin.com/post s/futoran_healthy-does-not- mean-infinite-while-embrace- activity- 7097259048655355904-4JnJ/</t>
  </si>
  <si>
    <t>Times Internet</t>
  </si>
  <si>
    <t>Zylo</t>
  </si>
  <si>
    <t>https://www.insideindianabusi ness.com/articles/indy-tech- company-zylo-conducts- layoffs</t>
  </si>
  <si>
    <t>Detectify</t>
  </si>
  <si>
    <t>https://www.breakit.se/artikel/ 37377/sakrade-kapital-nu-far- annu-fler-ga-fran-detectify</t>
  </si>
  <si>
    <t>Spartan Poker</t>
  </si>
  <si>
    <t>Kolkata Non-U.S.</t>
  </si>
  <si>
    <t>https://inc42.com/buzz/after- mpl-hike-spartan-poker- follows-suit-lays-off-40-of- workforce/</t>
  </si>
  <si>
    <t>https://techcabal.com/2023/0 8/20/twiga-foods-lays-off- 283-employees/</t>
  </si>
  <si>
    <t>Unite Us</t>
  </si>
  <si>
    <t>https://www.fiercehealthcare.c om/health-tech/unite-us-lays- employees-amid-negative- ebitda-margins</t>
  </si>
  <si>
    <t>Recur</t>
  </si>
  <si>
    <t>https://www.theblock.co/post/ 246477/recur-to-shut-down- less-than-two-years-after- raising-50-million-in-series-a</t>
  </si>
  <si>
    <t>https://www.bizjournals.com/s anfrancisco/news/2023/08/22/ tmpo-asia-io-layoffs-san- francisco-manufacturing.html</t>
  </si>
  <si>
    <t>Hypefast</t>
  </si>
  <si>
    <t>https://www.techinasia.com/in donesian-brand-aggregator- hypefast-lays-30-staff</t>
  </si>
  <si>
    <t>Datagen</t>
  </si>
  <si>
    <t>AI</t>
  </si>
  <si>
    <t>https://www.calcalistech.com/ ctechnews/article/h1f0hxft3</t>
  </si>
  <si>
    <t>CoinDCX</t>
  </si>
  <si>
    <t>https://www.moneycontrol.co m/europe/? url=https://www.moneycontro l.com/news/business/crypto- exchange-coindcx-lays-off-12- of-workforce-11236611.html</t>
  </si>
  <si>
    <t>https://www.reuters.com/worl d/middle-east/turkeys-getir- cut-11-workers-global- restructuring-2023-08-22/</t>
  </si>
  <si>
    <t>JOIN</t>
  </si>
  <si>
    <t>https://docs.google.com/sprea dsheets/d/1bsu6O2DCEkzM- 4Ny8q6HmLZ2DGfjpZVYdxTO gg3z23M/edit? resourcekey#gid=2104038854</t>
  </si>
  <si>
    <t>Cellulant</t>
  </si>
  <si>
    <t>https://techeconomy.ng/cellul ant-to-lay-off-20-of-its- workforce/</t>
  </si>
  <si>
    <t>Rivos</t>
  </si>
  <si>
    <t>https://www.theinformation.co m/articles/chip-startup-sued- by-apple-has-struggled-to- raise-capital</t>
  </si>
  <si>
    <t>BlackLine</t>
  </si>
  <si>
    <t>https://beststocks.com/blackli ne-announces-workforce- reduction-to-st/</t>
  </si>
  <si>
    <t>Veriff</t>
  </si>
  <si>
    <t>https://digipro.geenius.ee/rub riik/uudis/veriff-koondab- taas-sel-korral-peab-lahkuma- viiendik-tootajaist/</t>
  </si>
  <si>
    <t>Atlas</t>
  </si>
  <si>
    <t>https://www.forbes.com/sites/ angelicamarideoliveira/2023/0 8/24/hrtech-atlas-announces- layoffs-six-months-post- brazil-launch/? sh=31ea27cb6b7d</t>
  </si>
  <si>
    <t>Captiv8</t>
  </si>
  <si>
    <t>https://www.prweek.com/articl e/1835107/influencer- marketing-platform-captiv8- lays-off-eight-employees-3- staff</t>
  </si>
  <si>
    <t>https://inc42.com/buzz/exclusi ve-chingari-sacks-over-50- employees-in-second-round- of-layoffs/</t>
  </si>
  <si>
    <t>Fortinet</t>
  </si>
  <si>
    <t>https://www.crn.com/news/se curity/fortinet-makes-cuts-to- sales-channel-business- development-groups</t>
  </si>
  <si>
    <t>Cuemath</t>
  </si>
  <si>
    <t>https://inc42.com/buzz/edtec h-startup-cuemath-fires- another-100-employees-to- cut-costs/</t>
  </si>
  <si>
    <t>HackerRank</t>
  </si>
  <si>
    <t>https://telecom.economictime s.indiatimes.com/news/interne t/hackerrank-lays-off-53- employees-amid-economic- uncertainty/103102308</t>
  </si>
  <si>
    <t>SenseTime</t>
  </si>
  <si>
    <t>https://technode.com/2023/08 /28/chinese-ai-company- sensetime-initiates-new- round-of-layoffs-in-overhaul/</t>
  </si>
  <si>
    <t>Clockwork</t>
  </si>
  <si>
    <t>8/28/solana-based- automation-startup- clockwork-to-shut-down/</t>
  </si>
  <si>
    <t>CoinSwitch</t>
  </si>
  <si>
    <t>https://entrackr.com/2023/08/ crypto-firm-coinswitch-kuber- lays-off-44-employees/</t>
  </si>
  <si>
    <t>Zebra Technologies</t>
  </si>
  <si>
    <t>https://www.chicagobusiness.c om/technology/zebra- technologies-cuts-700-jobs- or-7-percent-bar-code- maker-workforce</t>
  </si>
  <si>
    <t>123Milhas</t>
  </si>
  <si>
    <t>https://economia.uol.com.br/n oticias/redacao/2023/08/28/1 23milhas-demissao- funcionarios.htm</t>
  </si>
  <si>
    <t>Kenko Health</t>
  </si>
  <si>
    <t>https://entrackr.com/2023/08/ exclusive-kenko-health-lays- off-20-of-workforce/</t>
  </si>
  <si>
    <t>Zeplin</t>
  </si>
  <si>
    <t>https://sfstandard.com/2023/0 8/30/san-francisco-software- startup-lays-off-one-third-of- workforce/</t>
  </si>
  <si>
    <t>Huma</t>
  </si>
  <si>
    <t>https://sifted.eu/articles/uk- healthtech-huma-layoffs</t>
  </si>
  <si>
    <t>https://www.businessinsider.in /business/startups/news/healt hcare-startup-kenko-health- lays-off-20-of-workforce- across- functions/articleshow/103201 380.cms</t>
  </si>
  <si>
    <t>Omuni</t>
  </si>
  <si>
    <t>https://inc42.com/buzz/exclusi ve-shiprocket-owned-omuni- fires-nearly-35-workforce-ceo- cto-to-exit/</t>
  </si>
  <si>
    <t>SkyKick</t>
  </si>
  <si>
    <t>https://www.geekwire.com/20 23/cloud-automation-startup- skykick-lays-off-181- employees-in-washington- state/</t>
  </si>
  <si>
    <t>Biofourmis</t>
  </si>
  <si>
    <t>https://www.peoplematters.in/ news/leadership/biofourmis- ceo-resigns-abruptly-after- layoffs-firm-begins-new-ceo- search-38874</t>
  </si>
  <si>
    <t>Pegasystems</t>
  </si>
  <si>
    <t>https://www.bizjournals.com/b oston/news/2023/08/31/pega systems-layoffs-second- round.html</t>
  </si>
  <si>
    <t>https://techcrunch.com/2023/ 08/31/malwarebytes-layoffs- business-split/</t>
  </si>
  <si>
    <t>https://www.businessinsider.c om/kleiner-perkins-sequoia- and-bessemer-backed- productboard-fourth-round- layoffs-2024-1</t>
  </si>
  <si>
    <t>https://www.geekwire.com/20 23/internal-email-expedia- group-lays-off-some-tech- workers-in-latest-move-to- reshape-its-workforce/</t>
  </si>
  <si>
    <t>https://www.eastbaytimes.com /2023/10/31/google-tech-job- cut-layoff-bay-area-economy- office-lease-alphabet/</t>
  </si>
  <si>
    <t>Akili Labs</t>
  </si>
  <si>
    <t>https://www.bizjournals.com/b oston/news/2023/09/13/akili- interactive-layoffs-september- 2023-otc.html</t>
  </si>
  <si>
    <t>R3</t>
  </si>
  <si>
    <t>https://www.bloomberg.com/ news/articles/2023-09- 14/blockchain-startup-r3- trims-fifth-of-jobs-in-cost- cutting-drive#xj4y7vzkg</t>
  </si>
  <si>
    <t>https://www.axios.com/2023/0 9/14/videoamp-layoffs</t>
  </si>
  <si>
    <t>https://www.freightwaves.com /news/freighttech-industry- isnt-what-it-was-a-year-ago</t>
  </si>
  <si>
    <t>Airtable</t>
  </si>
  <si>
    <t>https://www.forbes.com/sites/ stevenbertoni/2023/09/14/uni corn-startup-airtable-lays-off- 27-of-firm-shifts-focus-to-big- clients/?sh=171151534589</t>
  </si>
  <si>
    <t>Velocity</t>
  </si>
  <si>
    <t>https://inc42.com/buzz/exclusi ve-revenue-based-financing- platform-velocity-lays-off- around-14-workforce/</t>
  </si>
  <si>
    <t>7shifts</t>
  </si>
  <si>
    <t>https://www.linkedin.com/fee d/update/urn:li:activity:710808 4382132801536/</t>
  </si>
  <si>
    <t>Sage Therapeutics copy</t>
  </si>
  <si>
    <t>https://www.bizjournals.com/b oston/news/2023/09/15/sage- therapeutics-cambridge- layoffs.html</t>
  </si>
  <si>
    <t>Hooray Foods</t>
  </si>
  <si>
    <t>https://www.bizjournals.com/s anfrancisco/news/2023/09/18/ plant-bacon-hooray-foods- alternative-protein.html</t>
  </si>
  <si>
    <t>https://www.marketwatch.com /story/cisco-to-cut-350-jobs- in-latest-round-of-layoffs- f9084451</t>
  </si>
  <si>
    <t>Nowadays</t>
  </si>
  <si>
    <t>https://www.linkedin.com/post s/max-elder_hi-friends-with-a- heart-full-of-gratitude- activity- 7107774956486230016-IKOz/</t>
  </si>
  <si>
    <t>Truss Works</t>
  </si>
  <si>
    <t>https://www.geekwire.com/20 23/more-layoffs-at-outreach- seattle-sales-software-startup- cuts-12-of-staff/</t>
  </si>
  <si>
    <t>Akudo</t>
  </si>
  <si>
    <t>https://entrackr.com/2023/09/ exclusive-y-combinator- backed-akudo-to-shut-down- ops/</t>
  </si>
  <si>
    <t>https://yourstory.com/2023/09 /dealshare-shuts-b2b- business-lays-off-employees</t>
  </si>
  <si>
    <t>https://www.businessinsider.c om/robinhood-layoffs- reorganization-credit-cards- shrinking-user-base-insiders- say-2023-9</t>
  </si>
  <si>
    <t>https://www.irishexaminer.co m/business/companies/arid- 41230633.html</t>
  </si>
  <si>
    <t>https://www.cnbc.com/2023/0 9/22/foodpanda-confirms- talks-to-sell-part-of-its-asia- business-layoffs.html</t>
  </si>
  <si>
    <t>Roblox</t>
  </si>
  <si>
    <t>https://techcrunch.com/2023/ 09/21/roblox-cuts-30-on- talent-acquisition-team-as- hiring-slows/</t>
  </si>
  <si>
    <t>Appsmith</t>
  </si>
  <si>
    <t>https://inc42.com/buzz/exclusi ve-insight-partners-backed- appsmith-lays-off-25-of-its- workforce/</t>
  </si>
  <si>
    <t>https://news.bloomberglaw.co m/daily-labor-report/vegan- egg-maker-eat-just-cuts-jobs- after-raising-money-1</t>
  </si>
  <si>
    <t>Recast</t>
  </si>
  <si>
    <t>https://www.linkedin.com/post s/recasttv_were-very-sad-to- share-the-news-that-despite- activity- 7110960509750796288-hqzt/</t>
  </si>
  <si>
    <t>Lucid Software</t>
  </si>
  <si>
    <t>https://lucid.co/blog/a- message-to-lucid-employees</t>
  </si>
  <si>
    <t>Talkdesk</t>
  </si>
  <si>
    <t>https://techcrunch.com/2023/ 09/26/talkdesk-conducts- third-round-of-layoffs-in-less- than-14-months/</t>
  </si>
  <si>
    <t>https://www.entrepreneur.com /en-in/news-and- trends/dunzo-announces- fresh-round-of-layoffs/459709</t>
  </si>
  <si>
    <t>Flexe</t>
  </si>
  <si>
    <t>https://www.geekwire.com/20 23/seattle-warehousing- startup-flexe-lays-off-33-of- workforce-amid-freight- industry-slowdown/</t>
  </si>
  <si>
    <t>Fi.Money</t>
  </si>
  <si>
    <t>https://entrackr.com/2023/09/ neobank-fi-lays-off-10-of- workforce/</t>
  </si>
  <si>
    <t>https://newsroom.snap.com/ar -enterprise-strategic-review</t>
  </si>
  <si>
    <t>Fit Analytics</t>
  </si>
  <si>
    <t>https://www.businessinsider.d e/gruenderszene/technologie/ nach-uebernahme-snap- kuendigt-allen-mitarbeitern- von-berliner-ki-startup/</t>
  </si>
  <si>
    <t>https://2u.com/latest/organiza tional-changes-2u/</t>
  </si>
  <si>
    <t>Lululemon Studio</t>
  </si>
  <si>
    <t>https://www.businessinsider.c om/lululemon-lays-off- workers-discontinues-mirror- amid-peloton-deal-2023-9</t>
  </si>
  <si>
    <t>Epic Games</t>
  </si>
  <si>
    <t>https://techcrunch.com/2023/ 09/28/fortnite-maker-epic- games-is-laying-off-16-of-its- workforce/</t>
  </si>
  <si>
    <t>Cowbell</t>
  </si>
  <si>
    <t>https://cowbell.insure/blog/let ter-from-the-ceo/</t>
  </si>
  <si>
    <t>Andgo</t>
  </si>
  <si>
    <t>https://betakit.com/saskatoon -software-startups-vendasta- 7shifts-andgo-systems-make- layoffs/</t>
  </si>
  <si>
    <t>https://financefwd.com/de/n2 6-sparkurs/</t>
  </si>
  <si>
    <t>Uno Health</t>
  </si>
  <si>
    <t>https://docs.google.com/sprea dsheets/d/1uCA0BFMYjCFYeo C7ilv5FvA- oCPGHLPKJZ8xjql_K54/edit#gi d=0</t>
  </si>
  <si>
    <t>Flexport</t>
  </si>
  <si>
    <t>https://www.cnbc.com/2023/1 0/12/flexport-is-laying-off- 20percent-of-its- workforce.html</t>
  </si>
  <si>
    <t>Adda247</t>
  </si>
  <si>
    <t>https://entrackr.com/2023/10/ exclusive-edtech-startup- adda247-fires-300- employees/</t>
  </si>
  <si>
    <t>PokerStars</t>
  </si>
  <si>
    <t>Leeds Non-U.S.</t>
  </si>
  <si>
    <t>https://sigma.world/news/flutt ers-restructuring-of- pokerstars-division-leads-to- job-losses/</t>
  </si>
  <si>
    <t>Stack Overflow</t>
  </si>
  <si>
    <t>https://www.theverge.com/20 23/10/16/23919004/stack- overflow-layoff-ai-profitability</t>
  </si>
  <si>
    <t>Bandcamp</t>
  </si>
  <si>
    <t>https://www.sfgate.com/tech/ article/bandcamp-layoffs- oakland-songtradr-epic- 18429463.php</t>
  </si>
  <si>
    <t>https://skift.com/blog/kayak- and-opentable-laid-off-80- employees/</t>
  </si>
  <si>
    <t>C2FO</t>
  </si>
  <si>
    <t>https://www.bizjournals.com/k ansascity/news/2022/12/09/c2 fo-layoff-recession-efficiency- profitability.html</t>
  </si>
  <si>
    <t>https://inc42.com/buzz/exclusi ve-norwest-backed-social- commerce-startup-citymall- fires-90-employees/</t>
  </si>
  <si>
    <t>https://techcrunch.com/2023/ 10/16/linkedin-layoffs-2/</t>
  </si>
  <si>
    <t>Waymo</t>
  </si>
  <si>
    <t>https://sfstandard.com/2023/1 0/17/tech-layoffs-waymo-san- francisco-robotaxi/</t>
  </si>
  <si>
    <t>https://skift.com/2023/10/17/ expedia-laid-off-around-100- employees-in-second-round- of-job-cuts/</t>
  </si>
  <si>
    <t>ManoMano</t>
  </si>
  <si>
    <t>https://www.lesechos.fr/indust rie-services/conso- distribution/face-a-la- deprime-du-bricolage- manomano-reduit-ses- effectifs-dun-quart-1987873</t>
  </si>
  <si>
    <t>https://www.cnbc.com/2023/1 0/18/google-cuts-dozens-of- jobs-in-news-division-.html</t>
  </si>
  <si>
    <t>WeTransfer</t>
  </si>
  <si>
    <t>https://fd.nl/tech-en- innovatie/1493394/wetransfer -schrapt-10-van-de-banen</t>
  </si>
  <si>
    <t>Belora Paris</t>
  </si>
  <si>
    <t>https://entrackr.com/2023/10/ exclusive-surge-backed- belora-cosmetics-may-shut- down/</t>
  </si>
  <si>
    <t>Made Renovation</t>
  </si>
  <si>
    <t>https://techcrunch.com/2023/ 10/18/made-renovation- which-intrigued-then- infuriated-its-customers-is- shutting-down/</t>
  </si>
  <si>
    <t>Volta Trucks</t>
  </si>
  <si>
    <t>https://voltatrucks.com/press- and-media</t>
  </si>
  <si>
    <t>Plume</t>
  </si>
  <si>
    <t>https://techcrunch.com/2023/ 10/18/trans-healthcare- startup-plume-lays-off- dozens-of-workers/</t>
  </si>
  <si>
    <t>StellarAlgo</t>
  </si>
  <si>
    <t>https://betakit.com/cooler- financing-environment-leads- stellaralgo-to-restructure-and- make-layoffs/</t>
  </si>
  <si>
    <t>LegalZoom</t>
  </si>
  <si>
    <t>https://www.bizjournals.com/a ustin/news/2023/10/19/legal- zoom-layoffs-williamson- county-warn-notice.html</t>
  </si>
  <si>
    <t>https://www.bizjournals.com/b oston/news/2023/10/20/bullh orn-cuts-downturn.html</t>
  </si>
  <si>
    <t>https://www.geekwire.com/20 23/convoy-collapse-read- ceos-memo-detailing-sudden- shutdown-of-seattle-trucking- startup/</t>
  </si>
  <si>
    <t>Tropic</t>
  </si>
  <si>
    <t>https://www.linkedin.com/post s/davidtropic_today-weve- made-the-sad-decision-to-let- activity- 7121182074861957120-UzOF/</t>
  </si>
  <si>
    <t>Nomad Health</t>
  </si>
  <si>
    <t>https://www.businessinsider.c om/nomad-health-layoffs- healthcare-staffing-startup- 2023-10</t>
  </si>
  <si>
    <t>Roblox China</t>
  </si>
  <si>
    <t>https://techcrunch.com/2023/ 10/23/roblox-china-tencent- layoff/</t>
  </si>
  <si>
    <t>Parity Technologies</t>
  </si>
  <si>
    <t>https://www.bloomberg.com/ news/articles/2023-10- 23/polkadot-blockchain- developer-parity-to-eliminate- about-30-of-staff?embedded- checkout=true</t>
  </si>
  <si>
    <t>Shipt</t>
  </si>
  <si>
    <t>https://www.al.com/business/ 2023/10/shipt-lays-off-35-of- filled-positions-closing-many- open-ones.html</t>
  </si>
  <si>
    <t>Pebble</t>
  </si>
  <si>
    <t>https://techcrunch.com/2023/ 10/24/pebble-the-twitter- alternative-previously-known- as-t2-is-closing-down/</t>
  </si>
  <si>
    <t>SiFive</t>
  </si>
  <si>
    <t>https://www.theinformation.co m/articles/semiconductor- firm-sifive-on-sidelines-of-ai- chip-boom-lays-off-130- workers</t>
  </si>
  <si>
    <t>https://www.bizjournals.com/b oston/inno/stories/news/2023 /10/25/salsify-cuts-over-100- jobs-moves-roles-abroad.html</t>
  </si>
  <si>
    <t>Virgio</t>
  </si>
  <si>
    <t>https://inc42.com/buzz/after- pivoting-accel-backed-virgio- lays-off-33-workforce/</t>
  </si>
  <si>
    <t>F-Secure</t>
  </si>
  <si>
    <t>https://yle.fi/a/74-20056883</t>
  </si>
  <si>
    <t>Multiverse</t>
  </si>
  <si>
    <t>https://www.cityam.com/euan -blairs-multiverse-quietly- shelves-school-leaver- mission-as-growing-pains-set- in/</t>
  </si>
  <si>
    <t>Exabeam</t>
  </si>
  <si>
    <t>https://www.exabeam.com/co mpany-news/company- update-october-25-2023/</t>
  </si>
  <si>
    <t>Slync</t>
  </si>
  <si>
    <t>https://www.forbes.com/sites/ davidjeans/2023/10/25/slync- goldman-sachs-shutting- down/?sh=46b485021818</t>
  </si>
  <si>
    <t>Graphy</t>
  </si>
  <si>
    <t>https://inc42.com/buzz/exclusi ve-unacademys-graphy-cuts- 20-30-jobs-to-focus-on- offline-ops/</t>
  </si>
  <si>
    <t>https://www.theinsurer.com/n ews/hippo-undertakes- another-round-of-job-cuts- impacting-70-roles/</t>
  </si>
  <si>
    <t>Karat Financial</t>
  </si>
  <si>
    <t>https://www.businessinsider.c om/creator-startup-karat-lays- off-staff-firing-financial- services-funding-2023-10</t>
  </si>
  <si>
    <t>https://meetings.skift.com/hu bilo-lays-off-at-least-50- staffers-hints-at-desperate- times-for-virtual-platforms/? utm_content=270020146&amp;ut m_medium=social&amp;utm_sourc e=linkedin&amp;hss_channel=lcp- 6921677</t>
  </si>
  <si>
    <t>StepStone</t>
  </si>
  <si>
    <t>https://aimgroup.com/2023/1 0/30/recruitment-giant- stepstone-lays-off-more-than- 200-people/</t>
  </si>
  <si>
    <t>https://www.axios.com/pro/he alth-tech- deals/2023/10/31/olive-ai-is- shutting-down</t>
  </si>
  <si>
    <t>https://www.cnbc.com/2023/1 1/13/amazon-cuts-more- than-180-jobs-in-gaming- division.html</t>
  </si>
  <si>
    <t>Ping Identity</t>
  </si>
  <si>
    <t>https://www.bizjournals.com/d enver/news/2023/11/14/ping- identity-layoffs-thoma- bravo.html</t>
  </si>
  <si>
    <t>Markforged</t>
  </si>
  <si>
    <t>https://www.bizjournals.com/b oston/news/2023/11/14/markf orged-layoffs-2023- macroeconomic- headwinds.html</t>
  </si>
  <si>
    <t>Halodoc</t>
  </si>
  <si>
    <t>https://www.techinasia.com/h alodoc-lays-employees- pursue-sustainable-business- growth</t>
  </si>
  <si>
    <t>Cake Group</t>
  </si>
  <si>
    <t>https://www.linkedin.com/post s/julianhosp_cake-group- ceos-message-to-employees- activity- 7130117237218156545-oPjI/</t>
  </si>
  <si>
    <t>https://www.bizjournals.com/p ittsburgh/inno/stories/profiles /2023/11/14/sarcos-robotics- to-close-pittsburgh- office.html</t>
  </si>
  <si>
    <t>Chewy</t>
  </si>
  <si>
    <t>https://techcrunch.com/2023/ 11/14/online-pet-goods- retailer-chewy-lays-off-200- employees/</t>
  </si>
  <si>
    <t>FintechOS</t>
  </si>
  <si>
    <t>https://www.startupcafe.ro/ide i-antreprenori/concedieri- startup-it-fintechos- companie-restructurari.htm</t>
  </si>
  <si>
    <t>https://betakit.com/freshbook s-president-and-ceo-depart- as-company-lays-off-six- percent-of-employees/</t>
  </si>
  <si>
    <t>Singular Genomics</t>
  </si>
  <si>
    <t>https://www.genomeweb.com /sequencing/singular- genomics-lays-10-percent- workforce-adjusts-product- roadmap</t>
  </si>
  <si>
    <t>Uleet</t>
  </si>
  <si>
    <t>https://www.bizjournals.com/c olumbus/inno/stories/inno- insights/2023/11/15/columbu s-uleet-shutdown-alex- husted-interview.html</t>
  </si>
  <si>
    <t>https://www.bizjournals.com/b irmingham/inno/stories/news/ 2023/11/15/landing-initiates- another-round-of-layoffs.html</t>
  </si>
  <si>
    <t>https://www.bloomberg.com/ news/articles/2023-11- 16/sonos-plans-to-cut-jobs- as-it-prepares-push-into- headphones</t>
  </si>
  <si>
    <t>Beamery</t>
  </si>
  <si>
    <t>https://tech.eu/2023/11/16/lo ndon-hrtech-startup- beamery-to-cut-25-of- workforce-amid-restructuring/</t>
  </si>
  <si>
    <t>Paystack</t>
  </si>
  <si>
    <t>https://techcrunch.com/2023/ 11/16/paystack-reduces- operations-outside-of-africa- affecting-33-employees-in- europe-and-dubai/</t>
  </si>
  <si>
    <t>Sierra Space</t>
  </si>
  <si>
    <t>https://www.cnbc.com/2023/1 1/16/sierra-space-layoffs.html</t>
  </si>
  <si>
    <t>NextGen Healthcare</t>
  </si>
  <si>
    <t>https://www.bizjournals.com/s tlouis/news/2023/11/17/healt h-care-tech-firm-lay-off-84-st- louis-workers.html</t>
  </si>
  <si>
    <t>https://www.geekwire.com/20 23/amazon-will-cut-several- hundred-more-jobs-on-alexa- team-as-it-discontinues- some-initiatives/</t>
  </si>
  <si>
    <t>Jane</t>
  </si>
  <si>
    <t>https://www.sltrib.com/news/b usiness/2023/11/17/utah- based-online-marketplace/</t>
  </si>
  <si>
    <t>Zazuu</t>
  </si>
  <si>
    <t>London</t>
  </si>
  <si>
    <t>https://www.benjamindada.co m/african-focused-fintech- zazuu-shuts-down/</t>
  </si>
  <si>
    <t>Buildertrend</t>
  </si>
  <si>
    <t>Omaha</t>
  </si>
  <si>
    <t>https://siliconprairienews.com /2023/11/buildertrend-layoffs- november-2023/</t>
  </si>
  <si>
    <t>Physics Wallah</t>
  </si>
  <si>
    <t>https://entrackr.com/2023/11/ exclusive-physicswallah-lays- off-over-100-employees/</t>
  </si>
  <si>
    <t>Presto</t>
  </si>
  <si>
    <t>https://investor.presto.com/ne ws-releases/news-release- details/presto-automation- announces-fiscal-first-quarter- 2024-financial</t>
  </si>
  <si>
    <t>C3.ai</t>
  </si>
  <si>
    <t>https://www.nasdaq.com/articl es/c3.ai-cuts-jobs-to-reduce- costs-bloomberg-news</t>
  </si>
  <si>
    <t>Jodo</t>
  </si>
  <si>
    <t>https://inc42.com/buzz/exclusi ve-tiger-global-backed-jodo- sacks-100-employees-as- business-outlook-falters/</t>
  </si>
  <si>
    <t>https://www.linkedin.com/post s/aliasaria_yesterday-was-a- difficult-day-at-tulip-we- activity- 7133191110356566016-8eiX/</t>
  </si>
  <si>
    <t>https://www.businessinsider.d e/gruenderszene/business/na echste-entlassungswelle-bei- mcmakler-58-personen- verlieren-ihren-job/</t>
  </si>
  <si>
    <t>Alerzo</t>
  </si>
  <si>
    <t>Ibadan Non-U.S.</t>
  </si>
  <si>
    <t>https://techpoint.africa/2023/1 1/21/alerzo-has-laid-off-100- employees-due-to- warehouse-automation/</t>
  </si>
  <si>
    <t>Anar</t>
  </si>
  <si>
    <t>https://inc42.com/buzz/as- elevation-backed-anar-shuts- shop-here-are-key-learnings- from-b2b-networking- startups-cofounder-ceo/</t>
  </si>
  <si>
    <t>Veev</t>
  </si>
  <si>
    <t>https://www.theinformation.co m/briefings/khosla-backed- construction-tech-startup- veev-to-shut-down</t>
  </si>
  <si>
    <t>https://asia.nikkei.com/Busines s/China-tech/TikTok-parent- ByteDance-to-cut-1-000- gaming-jobs-in-strategic-shift</t>
  </si>
  <si>
    <t>Our Next Energy</t>
  </si>
  <si>
    <t>https://www.reuters.com/busi ness/autos-transportation/ev- battery-startup-one-cuts- workforce-by-25-2023-11-27/</t>
  </si>
  <si>
    <t>VMware</t>
  </si>
  <si>
    <t>https://arstechnica.com/infor mation- technology/2023/12/broadco m-cuts-at-least-2800-vmware- jobs-following-69-billion- acquisition/</t>
  </si>
  <si>
    <t>https://www.reuters.com/tech nology/unity-software-cut-38- staff-company-reset-2023-11- 28/</t>
  </si>
  <si>
    <t>https://techcrunch.com/2023/ 11/28/scooter-startup-tier- lays-off-22-of-workforce-to- reach-profitability/</t>
  </si>
  <si>
    <t>https://sifted.eu/articles/multi verse-layoffs</t>
  </si>
  <si>
    <t>Dataminr</t>
  </si>
  <si>
    <t>https://techcrunch.com/2023/ 11/28/dataminr-the-4b-big- data-startup-is-laying-off-20- of-staff-today-or-150-people- as-it-preps-to-double-down- on-ai/</t>
  </si>
  <si>
    <t>https://digipro.geenius.ee/rub riik/uudis/pipedrive-koondab- tootajaid-seoses- strateegiliste-muudatustega/</t>
  </si>
  <si>
    <t>Mojo</t>
  </si>
  <si>
    <t>https://www.businessinsider.c om/sports-betting-app-mojo- cuts-staff-amid-strategic-shift- 2023-11</t>
  </si>
  <si>
    <t>Domo</t>
  </si>
  <si>
    <t>https://finance.yahoo.com/ne ws/q3-2024-domo-inc- earnings-134921438.html</t>
  </si>
  <si>
    <t>https://www.cnbc.com/2023/1 1/30/zepz-a-5-billion-fintech- unicorn-is-laying-off-more- staff.html</t>
  </si>
  <si>
    <t>Loco</t>
  </si>
  <si>
    <t>https://inc42.com/buzz/krafto n-backed-loco-joins-layoff- spree-trims-36-headcount/</t>
  </si>
  <si>
    <t>https://www.theinformation.co m/briefings/vox-media-cuts- 4-of-workforce</t>
  </si>
  <si>
    <t>Sojern</t>
  </si>
  <si>
    <t>https://skift.com/2023/12/13/s ojern-lays-off-20-of-staff-to- reduce-expenses/</t>
  </si>
  <si>
    <t>FourKites</t>
  </si>
  <si>
    <t>https://www.freightwaves.com /news/fourkites-confirms-15- cut-in-global-workforce- dismisses-key-exec</t>
  </si>
  <si>
    <t>Flex</t>
  </si>
  <si>
    <t>https://www.siliconvalley.com/ 2023/12/13/tech-job-cut- layoff-san-jose-economy- sports-google-facebook- nextdoor/</t>
  </si>
  <si>
    <t>ForgeRock</t>
  </si>
  <si>
    <t>https://www.sfchronicle.com/b ayarea/article/bay-area-tech- layoffs-pac-12-forgerock- analog-18552853.php</t>
  </si>
  <si>
    <t>Analog Devices</t>
  </si>
  <si>
    <t>https://www.bizjournals.com/s anjose/news/2023/12/13/layof fs-come-to-analog-devices- as-111.html</t>
  </si>
  <si>
    <t>Etsy</t>
  </si>
  <si>
    <t>https://www.cnbc.com/2023/1 2/13/etsy-laying-off- 11percent-of-staff-citing- competitive-environment.html</t>
  </si>
  <si>
    <t>https://sfstandard.com/2023/1 2/19/tech-layoffs-san- francisco-invitae/</t>
  </si>
  <si>
    <t>https://www.theinformation.co m/briefings/bolt-lays-off-29- of-staff-in-latest-cut-for- checkout-software-firm</t>
  </si>
  <si>
    <t>Curalie</t>
  </si>
  <si>
    <t>https://www.msn.com/de- de/finanzen/top- stories/fresenius-aktie-gibt- nach-fresenius-stampft- digitaltochter-curlie-ein/ar- AA1lxOnW</t>
  </si>
  <si>
    <t>https://techcrunch.com/2023/ 12/14/cruise-slashes-24-of- self-driving-car-workforce-in- sweeping-layoffs/</t>
  </si>
  <si>
    <t>https://www.geekwire.com/20 23/seattle-real-estate-startup- flyhomes-conducts-more- layoffs-amid-worsening- industry-headwinds/</t>
  </si>
  <si>
    <t>Curbio</t>
  </si>
  <si>
    <t>https://www.linkedin.com/post s/rick-rudman- 18019731_proptech- recruiting-talentacquisition- activity- 7141099800715747329-1Ffy/</t>
  </si>
  <si>
    <t>https://finanz- szene.de/fintech/solarisbank- entlaesst-mehr-als-20- beschaeftigte-auch-drei- manager-gehen/</t>
  </si>
  <si>
    <t>Stellar Pizza</t>
  </si>
  <si>
    <t>https://www.bloomberg.com/ news/articles/2023-12- 14/layoffs-bankruptcies-and- reorgs-haunted-silicon-valley- startups-this-year</t>
  </si>
  <si>
    <t>https://techcrunch.com/2023/ 12/15/scooter-startup- superpedestrian-shutting- down-us-operations-explores- sale-of-europe-business/</t>
  </si>
  <si>
    <t>https://www.businessinsider.c om/creator-startup- jellysmack-lays-off-staffers- restructures-memo-2024-1</t>
  </si>
  <si>
    <t>Glowforge</t>
  </si>
  <si>
    <t>https://www.geekwire.com/20 23/glowforge-lays-off-30- employees-as-maker-of-3d- laser-engravers-gets-ready- for-whats-next/</t>
  </si>
  <si>
    <t>eBay</t>
  </si>
  <si>
    <t>https://www.calcalistech.com/ ctechnews/article/h1d3zchia</t>
  </si>
  <si>
    <t>https://enphase.com/blog/em ployees/dec-2023-message- from-our-ceo</t>
  </si>
  <si>
    <t>Enphase Energy</t>
  </si>
  <si>
    <t>https://www.bloomberg.com/ news/articles/2023-12- 18/delivery-hero-closes-hubs- in-taiwan-turkey-in-push-to- cut-costs</t>
  </si>
  <si>
    <t>Arm Holdings</t>
  </si>
  <si>
    <t>https://www.bloomberg.com/ news/articles/2023-12- 18/arm-lays-off-over-70- engineers-in-china-relocating- roles</t>
  </si>
  <si>
    <t>https://startupstorymedia.com /insights-udaan-despite-340- million-funding-implements- layoffs-cuts-10-of-workforce/</t>
  </si>
  <si>
    <t>Kaspien</t>
  </si>
  <si>
    <t>https://www.geekwire.com/20 23/kaspien-a-e-commerce- company-previously-known- as-etailz-is-shutting-down/</t>
  </si>
  <si>
    <t>InSightec</t>
  </si>
  <si>
    <t>https://www.calcalistech.com/ ctechnews/article/bkmqvekv6</t>
  </si>
  <si>
    <t>https://entrackr.com/2023/12/ sharechat-lays-off-15-of-its- workforce/</t>
  </si>
  <si>
    <t>Palmetto Clean Technology</t>
  </si>
  <si>
    <t>https://www.bizjournals.com/c harlotte/inno/stories/news/20 23/12/21/clean-tech-unicorn- startup-palmetto-layoff- rounds.html</t>
  </si>
  <si>
    <t>Hyperloop One</t>
  </si>
  <si>
    <t>https://www.bloomberg.com/ news/articles/2023-12- 21/hyperloop-one-to-shut- down-after-raising-millions- to-reinvent-transit? embedded-checkout=true</t>
  </si>
  <si>
    <t>https://www.theregister.com/2 023/12/21/intel_gifts_311_cali_ workers/</t>
  </si>
  <si>
    <t>https://timesofindia.indiatimes .com/business/india- business/paytm-announces- layoffs-aims-to-streamline- operations-and-reduce- costs/articleshow/106260763.c ms?from=mdr</t>
  </si>
  <si>
    <t>Strake</t>
  </si>
  <si>
    <t>https://www.linkedin.com/post s/aryounce_it-saddens-me-to- announce-that-the-company- activity- 7146247081442041856-lvdx/</t>
  </si>
  <si>
    <t>Bolt.Earth</t>
  </si>
  <si>
    <t>https://inc42.com/buzz/exclusi ve-ev-charging-infra-provider- bolt-earth-fires-about-20-of- its-workforce/</t>
  </si>
  <si>
    <t>Ocado</t>
  </si>
  <si>
    <t>https://www.thetimes.com/bus iness- money/entrepreneurs/article/ ocado-reduced-staff- numbers-amid-difficult-times- for-online-grocers-xrxknd58s</t>
  </si>
  <si>
    <t>Thursday</t>
  </si>
  <si>
    <t>https://www.linkedin.com/fee d/update/urn:li:activity:715298 9702512414720/</t>
  </si>
  <si>
    <t>https://www.businessinsider.c om/google-is-laying-off- hundreds-of-employees-in- its-advertising-team-2024-1</t>
  </si>
  <si>
    <t>ALI Technologies</t>
  </si>
  <si>
    <t>https://www.bbc.com/news/te chnology-67946088</t>
  </si>
  <si>
    <t>First Mode</t>
  </si>
  <si>
    <t>https://www.geekwire.com/20 24/first-mode-reduces- workforce-revises-hybrid- trucks/</t>
  </si>
  <si>
    <t>https://endpts.com/mental- health-tech-unicorn- sondermind-lays-off-17-of-its- employees/</t>
  </si>
  <si>
    <t>Sirplus</t>
  </si>
  <si>
    <t>https://tech.eu/2024/01/19/fo od-waste-startup-sirplus-files- for-insolvency-due-to/</t>
  </si>
  <si>
    <t>YouTube</t>
  </si>
  <si>
    <t>https://techcrunch.com/2024/ 01/17/youtube-to-eliminate- 100-employees-as-layoffs-at- google-continue/</t>
  </si>
  <si>
    <t>Stitch Fix</t>
  </si>
  <si>
    <t>https://www.retaildive.com/ne ws/stitch-fix-ends-full-time- work-stylists-layoffs/704886/</t>
  </si>
  <si>
    <t>Fashinza</t>
  </si>
  <si>
    <t>https://www.moneycontrol.co m/news/technology/b2b- fashion-startup-fashinza- struggles-to-find-its-footing- bogged-down-by-top-level- exits-12070021.html</t>
  </si>
  <si>
    <t>https://www.cnbc.com/2024/0 1/18/-amazon-layoffs-hit-its- buy-with-prime-unit.html</t>
  </si>
  <si>
    <t>https://www.cnbc.com/2024/0 1/19/wayfair-layoffs-home- goods-retailer-to-cut-1650- employees.html</t>
  </si>
  <si>
    <t>SolarEdge</t>
  </si>
  <si>
    <t>https://www.calcalistech.com/ ctechnews/article/rk4xlfcya</t>
  </si>
  <si>
    <t>https://www.bloomberg.com/ news/articles/2024-01- 22/google-layoffs-saga- continues-as-alphabet-s-x- cuts-dozens-of-jobs-seeks- funds</t>
  </si>
  <si>
    <t>https://www.classcentral.com/r eport/2u-layoffs-2024/</t>
  </si>
  <si>
    <t>https://www.npr.org/2024/01/ 22/1226127366/tiktok-cuts- jobs-tech-layoffs-china</t>
  </si>
  <si>
    <t>https://www.bloomberg.com/ news/articles/2024-01- 22/tencent-s-riot-games-to- lay-off-530-people-about-11- of-staff</t>
  </si>
  <si>
    <t>https://www.dealstreetasia.co m/stories/xendit-announces- layoffs-379961</t>
  </si>
  <si>
    <t>https://www.calcalistech.com/ ctechnews/article/bktdjgakt</t>
  </si>
  <si>
    <t>https://www.cnbc.com/2024/0 1/23/sap-plans-job-changes- or-buyouts-for-8000- employees-in-restructuring- plan.html</t>
  </si>
  <si>
    <t>https://www.cnbc.com/2024/0 1/23/ebay-to-slash-about- 1000-roles-or-approximately- 9percent-of-full-time- employees.html</t>
  </si>
  <si>
    <t>https://techcrunch.com/2024/ 01/23/brex-layoffs-fintech/</t>
  </si>
  <si>
    <t>Seedr</t>
  </si>
  <si>
    <t>https://sifted.eu/articles/seedr s-lays-off-15-of-its-european- workforce-news</t>
  </si>
  <si>
    <t>https://www.businessinsider.c om/gostudent-softbank- backed-edtech-unicorn- carries-out-more-layoffs- 2024-1</t>
  </si>
  <si>
    <t>GoTo</t>
  </si>
  <si>
    <t>https://www.bizjournals.com/b oston/news/2024/01/23/goto- cuts-29-roles-in- massachusetts.html</t>
  </si>
  <si>
    <t>Cure.fit</t>
  </si>
  <si>
    <t>https://www.moneycontrol.co m/europe/? url=https://www.moneycontro l.com/news/technology/zomat o-backed-cult-fit-fires-150- employees-to-lower-cash- burn-12110751.html</t>
  </si>
  <si>
    <t>https://www.linkedin.com/post s/jcolman_hubspot-content- designers-open-to-work- activity- 7156050968306991105-917M/</t>
  </si>
  <si>
    <t>https://ir.desktopmetal.com/n ews/press- releases/detail/175/desktop- metal-intensifies-cost- reduction-plan-and-ongoing</t>
  </si>
  <si>
    <t>Aurora</t>
  </si>
  <si>
    <t>https://techcrunch.com/2024/ 01/24/self-driving-vehicle- company-aurora-cuts-3-of-its- workforce/</t>
  </si>
  <si>
    <t>https://investors.storytel.com/ en/storytel-sharpens-focus- on-profitability-on-the-back- of-strong-q4-2023-earnings- and-upgrades-mid-term- financial-targets-announces- efficiency-initiative-and-write- downs/</t>
  </si>
  <si>
    <t>Personio</t>
  </si>
  <si>
    <t>Cult.fit</t>
  </si>
  <si>
    <t>https://economictimes.indiati mes.com/tech/startups/zomat o-backed-fitness-startup-cult- fit-lays-off-over-100- employees/articleshow/10708 9694.cms?from=mdr</t>
  </si>
  <si>
    <t>https://www.theverge.com/20 24/1/25/24049050/microsoft- activision-blizzard-layoffs</t>
  </si>
  <si>
    <t>https://techcrunch.com/2024/ 01/25/swiggy-to-cut-another- 400-jobs-ahead-of-ipo-later- this-year/</t>
  </si>
  <si>
    <t>Veho</t>
  </si>
  <si>
    <t>https://techcrunch.com/2024/ 01/25/delivery-startup-veho- makes-corporate-job-cuts/</t>
  </si>
  <si>
    <t>Cova</t>
  </si>
  <si>
    <t>https://techpoint.africa/2024/0 1/25/techpoint-digest-756/</t>
  </si>
  <si>
    <t>MVPindex</t>
  </si>
  <si>
    <t>https://www.sportsbusinessjou rnal.com/Articles/2024/01/25/ mvpindex-cuts</t>
  </si>
  <si>
    <t>https://www.bizjournals.com/s eattle/news/2024/01/25/ampe rity-layoffs-restructuring- seattle.html</t>
  </si>
  <si>
    <t>Jamf</t>
  </si>
  <si>
    <t>https://www.streetinsider.com /dr/news.php?id=22671112</t>
  </si>
  <si>
    <t>Business Insider</t>
  </si>
  <si>
    <t>https://thehill.com/homenews /media/4428915-business- insider-lay-off-newsroom/</t>
  </si>
  <si>
    <t>https://www.wsj.com/econom y/jobs/salesforce-laying-off- 700-workers-in-latest-tech- industry-downsizing-6a082fa3</t>
  </si>
  <si>
    <t>https://www.theinformation.co m/articles/flexport-to-lay-off- nearly-20-of-staff-in-latest- cuts</t>
  </si>
  <si>
    <t>https://www.linkedin.com/post s/zakirhemraj_today-we- made-the-difficult-decision- to-activity- 7157834089197105154-sDoL/</t>
  </si>
  <si>
    <t>DispatchHealth</t>
  </si>
  <si>
    <t>https://homehealthcarenews.c om/2024/01/layoffs-hit-at- home-care-innovator- dispatchhealth/</t>
  </si>
  <si>
    <t>https://www.cnbc.com/2024/0 1/29/amazon-terminates- irobot-deal-vacuum-maker- to-lay-off-31percent-of- staff.html</t>
  </si>
  <si>
    <t>Vipps</t>
  </si>
  <si>
    <t>Vilnius Non-U.S.</t>
  </si>
  <si>
    <t>Lithuania</t>
  </si>
  <si>
    <t>https://www.lrytas.lt/verslas/ri nkos- pulsas/2024/01/30/news/vilni uje-uzdaro-mobiliu- mokejimu-kompanijos- padalini-atleidzia-100- darbuotoju- 30322693#google_vignette</t>
  </si>
  <si>
    <t>https://endpts.com/weight- loss-app-noom-lays-off- employees-including-coaches- and-engineers/</t>
  </si>
  <si>
    <t>TechCrunch</t>
  </si>
  <si>
    <t>https://www.adweek.com/med ia/techcrunch-shutters- subscription-layoffs/</t>
  </si>
  <si>
    <t>Wattpad</t>
  </si>
  <si>
    <t>https://techcrunch.com/2024/ 01/30/wattpad-a-storytelling- platform-conducts-another- layoff-round/</t>
  </si>
  <si>
    <t>Aurora Solar</t>
  </si>
  <si>
    <t>https://techcrunch.com/2024/ 01/30/aurora-solar-layoffs/</t>
  </si>
  <si>
    <t>Kiwi.com</t>
  </si>
  <si>
    <t>Brno Non-U.S.</t>
  </si>
  <si>
    <t>Czech Republic</t>
  </si>
  <si>
    <t>https://cc.cz/vyhledavac- letenek-kiwi-com-hromadne- propousti-nejtezsi- rozhodnuti-v-zivote-rika- dlouhy/</t>
  </si>
  <si>
    <t>Block</t>
  </si>
  <si>
    <t>https://www.businessinsider.c om/block-layoffs-jack-dorsey- tech-industry-cuts-2024-1</t>
  </si>
  <si>
    <t>https://www.bloomberg.com/ news/articles/2024-01- 30/paypal-to-cut-around-2- 500-jobs-as-rivals-snag- market-share</t>
  </si>
  <si>
    <t>Proofpoint</t>
  </si>
  <si>
    <t>https://www.calcalistech.com/ ctechnews/article/hjaniiwc6</t>
  </si>
  <si>
    <t>https://www.bizjournals.com/s anfrancisco/news/2024/01/31/ trove-apparel-resale-tech- layoff-brisbane.html</t>
  </si>
  <si>
    <t>The Messenger</t>
  </si>
  <si>
    <t>https://www.nbcnews.com/ne ws/us-news/startup-news- site-messenger-shutters-less- year-launch-rcna136643</t>
  </si>
  <si>
    <t>Innoviz</t>
  </si>
  <si>
    <t>https://www.calcalistech.com/ ctechnews/article/hjs6xbucp</t>
  </si>
  <si>
    <t>Thinx</t>
  </si>
  <si>
    <t>https://www.modernretail.co/o perations/thinx-to-layoff-95- workers-per-new-york-state- labor-filing/</t>
  </si>
  <si>
    <t>Zuora</t>
  </si>
  <si>
    <t>https://www.sec.gov/ixviewer/i x.html? doc=/Archives/edgar/data/00 01423774/0001423774240000 52/zuo-20240127.htm</t>
  </si>
  <si>
    <t>https://www.cnbc.com/2024/0 2/13/instacart-layoffs- company-to-cut-250- employees-or-about- 7percent.html</t>
  </si>
  <si>
    <t>Wisense</t>
  </si>
  <si>
    <t>https://www.calcalistech.com/ ctechnews/article/rjeyhktjt</t>
  </si>
  <si>
    <t>Popcore</t>
  </si>
  <si>
    <t>https://www.pocketgamer.biz/ news/83416/popcore- undergoes-wave-of-layoffs- impacting-key-staff/</t>
  </si>
  <si>
    <t>Everybuddy</t>
  </si>
  <si>
    <t>https://www.calcalistech.com/ ctechnews/article/rj28wryo6</t>
  </si>
  <si>
    <t>Riskified</t>
  </si>
  <si>
    <t>https://en.globes.co.il/en/articl e-israeli-fintech-co-riskified- lays-off-6-of-workforce- 1001471055</t>
  </si>
  <si>
    <t>Impinj</t>
  </si>
  <si>
    <t>https://www.bizjournals.com/s eattle/news/2024/02/12/impin j-layoffs-seattle-internet-of- things.html</t>
  </si>
  <si>
    <t>Mozilla</t>
  </si>
  <si>
    <t>https://www.bloomberg.com/ news/articles/2024-02- 13/firefox-maker-mozilla-is- cutting-60-jobs-after-naming- new-ceo</t>
  </si>
  <si>
    <t>Redesign Health</t>
  </si>
  <si>
    <t>https://www.fiercehealthcare.c om/health-tech/redesign- health-reduces-workforce-it- slows-down-pace-new- company-launches-2024</t>
  </si>
  <si>
    <t>https://www.cnbc.com/2024/0 2/14/cisco-cutting-5percent- of-global-workforce-in- restructuring-move.html</t>
  </si>
  <si>
    <t>https://www.inc.com/rebecca- deczynski/away-just-cut-25- percent-of-its-internal-staff- ceo-jen-rubio-shares- companys-path-forward.html</t>
  </si>
  <si>
    <t>Wint Wealth</t>
  </si>
  <si>
    <t>Nashik Non-U.S.</t>
  </si>
  <si>
    <t>https://inc42.com/buzz/exclusi ve-wint-wealth-fires-20-of-its- workforce-in-a-restructuring- exercise/</t>
  </si>
  <si>
    <t>Toast</t>
  </si>
  <si>
    <t>https://www.bloomberg.com/ news/articles/2024-02- 15/toast-layoffs-to-impact- hundreds-at-restaurant-tech- company?embedded- checkout=true</t>
  </si>
  <si>
    <t>https://www.sec.gov/ixviewer/i x.html? doc=/Archives/edgar/data/18 19395/000181939524000007/ son-20240215.htm</t>
  </si>
  <si>
    <t>LinkSquares</t>
  </si>
  <si>
    <t>CodeSee</t>
  </si>
  <si>
    <t>https://www.linkedin.com/post s/shaneak_i-am-very-sad-to- announce-officially-activity- 7163970333912289281- DaOb/</t>
  </si>
  <si>
    <t>Gro Intelligence</t>
  </si>
  <si>
    <t>https://agfundernews.com/ai- powered-ag-insights- platform-gro-intelligence- lays-off-10-of-its-staff</t>
  </si>
  <si>
    <t>https://investors.storytel.com/ en/wp- content/uploads/sites/2/2024/ 02/presentation-q4-report- 2023.pdf</t>
  </si>
  <si>
    <t>May Mobility</t>
  </si>
  <si>
    <t>https://www.detroitnews.com/ story/business/autos/2024/02/ 15/michigan-based-av- startup-may-mobility- reduces-workforce-by- 13/72618523007/</t>
  </si>
  <si>
    <t>https://sifted.eu/articles/voi- layoffs-news</t>
  </si>
  <si>
    <t>Farfetch</t>
  </si>
  <si>
    <t>https://www.drapersonline.co m/news/farfetch-to-cut-up- to-30-jobs</t>
  </si>
  <si>
    <t>Meati</t>
  </si>
  <si>
    <t>https://techcrunch.com/2024/ 02/20/meati-foods-cuts- workforce-amid-ceo-shift/</t>
  </si>
  <si>
    <t>KnownOrigin</t>
  </si>
  <si>
    <t>https://crypto.news/ebay- reportedly-laid-off-staff-at- nft-marketplace-knownorigin- it-acquired-in-2022/</t>
  </si>
  <si>
    <t>Auctane</t>
  </si>
  <si>
    <t>https://www.ecommercebytes. com/2024/02/20/layoffs-hit- shipping-solution-auctane- aka-stamps-com/</t>
  </si>
  <si>
    <t>Tails.com</t>
  </si>
  <si>
    <t>https://www.businessinsider.c om/tails-com-is-laying-off-25- percent-of-staffers-2024-2</t>
  </si>
  <si>
    <t>Aptiv</t>
  </si>
  <si>
    <t>https://wyborcza.biz/biznes/7, 159911,30719165,w-pol- godziny-zwolnili-250-osob- dostal-godzine-na- spakowanie.html? disableRedirects=true</t>
  </si>
  <si>
    <t>Finder</t>
  </si>
  <si>
    <t>https://www.startupdaily.net/t opic/business/finder-cuts- staffing-for-the-3rd-time-in-a- year-shedding-60-jobs/</t>
  </si>
  <si>
    <t>Affirm</t>
  </si>
  <si>
    <t>https://bnnbreaking.com/finan ce-nav/affirms-pittsburgh- layoffs-a-tale-of-corporate- strategy-and-employee- impact</t>
  </si>
  <si>
    <t>https://techcrunch.com/2024/ 02/21/rivian-lays-off-10-of- workforce-as-ev-pricing- pressure-mounts/</t>
  </si>
  <si>
    <t>https://variety.com/2024/digit al/news/buzzfeed-sells- complex-ntwrk-layoffs- 1235918498/</t>
  </si>
  <si>
    <t>Vice Media</t>
  </si>
  <si>
    <t>https://www.nytimes.com/202 4/02/22/business/vice-media- layoffs.html</t>
  </si>
  <si>
    <t>https://www.crainsnewyork.co m/health-pulse/union-square- based-redesign-health-cuts- staff-slows-startup-creation</t>
  </si>
  <si>
    <t>Carbon Health</t>
  </si>
  <si>
    <t>https://www.sfchronicle.com/b ayarea/article/bay-area- layoffs-carbon-health- 18684600.php</t>
  </si>
  <si>
    <t>Daraz</t>
  </si>
  <si>
    <t>https://www.reuters.com/busi ness/retail- consumer/alibabas-south- asian-e-commerce-giant- daraz-announces-layoffs- memo-2024-02-27/</t>
  </si>
  <si>
    <t>WayCool</t>
  </si>
  <si>
    <t>https://inc42.com/buzz/exclusi ve-waycool-fires-70- employees-in-second- restructuring-exercise-within- a-year/</t>
  </si>
  <si>
    <t>https://www.geekwire.com/20 24/expedia-group-cutbacks- will-impact-1500-roles-this- year-more-than-8-of- workforce/</t>
  </si>
  <si>
    <t>Apple</t>
  </si>
  <si>
    <t>https://techcrunch.com/2024/ 02/27/apple-cancels-electric- car-project-titan/</t>
  </si>
  <si>
    <t>PropertyGuru</t>
  </si>
  <si>
    <t>https://www.theedgesingapor e.com/news/company- news/propertyguru-cuts-79- jobs-amid-organisational- changes</t>
  </si>
  <si>
    <t>Sony Interactive</t>
  </si>
  <si>
    <t>https://www.theverge.com/20 24/2/27/24084494/sony- playstation-layoffs-2024</t>
  </si>
  <si>
    <t>Bumble</t>
  </si>
  <si>
    <t>https://www.cnbc.com/2024/0 2/27/bumble-layoffs-350- employees-or-about- 37percent-of-workforce.html</t>
  </si>
  <si>
    <t>https://techcrunch.com/2024/ 02/28/hyundai-backed- autonomous-company- motional-cuts-5-of-workforce/</t>
  </si>
  <si>
    <t>Treasury Prime</t>
  </si>
  <si>
    <t>https://www.bankingdive.com/ news/treasury-prime-lay-off- 40-50-employees-marketing- liaison-direct-fintech-partner- chris-dean/708770/</t>
  </si>
  <si>
    <t>https://www.calcalistech.com/ ctechnews/article/skd15oj4a</t>
  </si>
  <si>
    <t>https://www.oregonlive.com/b usiness/2024/02/portland- based-vacasa-will-lay-off- another-320-new-year-is-off- to-a-difficult-start.html</t>
  </si>
  <si>
    <t>https://www.cnbc.com/2024/0 2/28/ea-layoffs-company-to- cut-5percent-of-workforce-or- about-670-employees.html</t>
  </si>
  <si>
    <t>Kevin</t>
  </si>
  <si>
    <t>https://sifted.eu/articles/kevin -salaries</t>
  </si>
  <si>
    <t>Fisker</t>
  </si>
  <si>
    <t>https://techcrunch.com/2024/ 02/29/fisker-layoffs-cash- going-concern-dealerships/</t>
  </si>
  <si>
    <t>https://www.axios.com/pro/fin tech-deals/2024/03/13/stash- lays-off-25-percent</t>
  </si>
  <si>
    <t>Ancestry</t>
  </si>
  <si>
    <t>https://endpts.com/ancestry- cut-6-of-workforce-as- genealogy-giant-struggles- with-subscription-revenue/</t>
  </si>
  <si>
    <t>https://www.geekwire.com/20 24/augmented-writing- startup-textio-lays-off-14- employees-or-16-of-staff/</t>
  </si>
  <si>
    <t>https://www.theinformation.co m/briefings/payments- startup-chipper-cuts-jobs-in- seventh-round-of-layoffs</t>
  </si>
  <si>
    <t>Blueboard</t>
  </si>
  <si>
    <t>https://www.kqed.org/news/1 1979696/popular-employee- rewards-company-blueboard- shutters-abruptly</t>
  </si>
  <si>
    <t>Flock Freight</t>
  </si>
  <si>
    <t>https://www.freightwaves.com /news/flock-reports-layoffs- path-to-profitability</t>
  </si>
  <si>
    <t>Longi</t>
  </si>
  <si>
    <t>Xi'an Non-U.S.</t>
  </si>
  <si>
    <t>https://www.nasdaq.com/articl es/chinas-longi-says-it-will- lay-off-about-5-of-employees</t>
  </si>
  <si>
    <t>https://inc42.com/buzz/airme et-lays-off-20-workforce-in- second-restructuring-exercise- within-a-year/</t>
  </si>
  <si>
    <t>ShopBack</t>
  </si>
  <si>
    <t>https://www.bloomberg.com/ news/articles/2024-03- 19/temasek-backed- shopback-cuts-24-of-jobs-in- pay-later-defeat?embedded- checkout=true</t>
  </si>
  <si>
    <t>https://www.genomeweb.com /business-news/singular- genomics-lay-20-percent- workforce-q4-revenues-41- percent</t>
  </si>
  <si>
    <t>Orbotech</t>
  </si>
  <si>
    <t>Yavne Non-U.S.</t>
  </si>
  <si>
    <t>https://www.calcalistech.com/ ctechnews/article/hy20lqwrt</t>
  </si>
  <si>
    <t>https://www.calcalistech.com/ ctechnews/article/bkrfcv00ra</t>
  </si>
  <si>
    <t>Verily</t>
  </si>
  <si>
    <t>https://www.businessinsider.c om/alphabets-verily-layoffs- google-employees-molecular- science-immune-profiler- r2024-3</t>
  </si>
  <si>
    <t>Dell</t>
  </si>
  <si>
    <t>https://siliconangle.com/2024/ 03/25/dell-reduces-global- workforce-around-6000-jobs/</t>
  </si>
  <si>
    <t>https://www.wsj.com/business /earnings/gopro-to-cut-total- workforce-by-4-reduce-office- space-208f369a?</t>
  </si>
  <si>
    <t>Synctera</t>
  </si>
  <si>
    <t>https://techcrunch.com/2024/ 03/26/baas-startup-synctera- layoffs-fintech/</t>
  </si>
  <si>
    <t>https://techcrunch.com/2024/ 03/28/chownow-acquires-yc- backed-point-of-sale- platform-cuboh-and-is-laying- off-staff/</t>
  </si>
  <si>
    <t>Tesla</t>
  </si>
  <si>
    <t>https://www.nytimes.com/202 4/04/15/business/tesla-layoff- elon-musk.html</t>
  </si>
  <si>
    <t>Tome</t>
  </si>
  <si>
    <t>https://www.semafor.com/arti cle/04/16/2024/ai-startup- tome-lays-off-staff-to-focus- on-revenue</t>
  </si>
  <si>
    <t>Take-Two</t>
  </si>
  <si>
    <t>https://www.ign.com/articles/t ake-two-announces-layoffs- while-canceling-multiple-in- development-projects</t>
  </si>
  <si>
    <t>https://www.reuters.com/busi ness/autos- transportation/rivian-cuts-1- workforce-second-job-cut- this-year-2024-04-17/</t>
  </si>
  <si>
    <t>https://www.reuters.com/tech nology/google-lays-off- employees-shifts-some-roles- abroad-amid-cost-cuts-2024- 04-17/</t>
  </si>
  <si>
    <t>ConnectWise</t>
  </si>
  <si>
    <t>https://www.crn.com/news/ch annel- news/2024/connectwise-lays- off-less-than-100-staffers-to- improve-operations? itc=refresh</t>
  </si>
  <si>
    <t>The Good Glamm Group</t>
  </si>
  <si>
    <t>https://economictimes.indiati mes.com/tech/technology/con tent-to-commerce-platform- the-good-glamm-group-lays- off-150- employees/articleshow/10940 1639.cms</t>
  </si>
  <si>
    <t>Showpad</t>
  </si>
  <si>
    <t>Ghent Non-U.S.</t>
  </si>
  <si>
    <t>https://www.tijd.be/ondernem en/technologie/techbedrijf- showpad-slaat-met-nieuwe- ontslagronde-pad-naar-winst- in-we-willen-overnames- doen/10540237.html</t>
  </si>
  <si>
    <t>Pax8</t>
  </si>
  <si>
    <t>https://www.crn.com/news/ch annel-news/2024/pax8-cuts- about-five-percent-of- workforce-parting-with- valued-teammates-is-never- easy</t>
  </si>
  <si>
    <t>Stability AI</t>
  </si>
  <si>
    <t>https://www.cnbc.com/2024/0 4/18/ai-startup-stability-lays- off-10percent-of-employees- after-ceo-exit.html</t>
  </si>
  <si>
    <t>OutSystems</t>
  </si>
  <si>
    <t>https://observador.pt/2024/04 /19/unicornio-outsystems-faz- reducao-de-8-no-total-de- trabalhadores/</t>
  </si>
  <si>
    <t>https://www.sltrib.com/news/b usiness/2024/04/19/homie- utah-company-meant-disrupt/</t>
  </si>
  <si>
    <t>https://www.geekwire.com/20 24/98point6-hit-by-new- layoffs-in-latest-change-at- health-tech-startup/</t>
  </si>
  <si>
    <t>Heureka Group</t>
  </si>
  <si>
    <t>Prague Non-U.S.</t>
  </si>
  <si>
    <t>https://cc.cz/heureka- hromadne-propustila-stovku- lidi-jsme-zasazeni-tlakem-na- efektivitu-uvedla/</t>
  </si>
  <si>
    <t>Freenome</t>
  </si>
  <si>
    <t>https://www.sfchronicle.com/b ayarea/article/tech-layoffs- freenome-19421173.php</t>
  </si>
  <si>
    <t>https://www.bizjournals.com/a ustin/news/2024/04/24/exped ia-layoffs-austin- employees.html</t>
  </si>
  <si>
    <t>https://www.businessinsider.c om/influencer-marketing- firm-grin-lays-off-staffers- 2024-4</t>
  </si>
  <si>
    <t>True Anomaly</t>
  </si>
  <si>
    <t>https://techcrunch.com/2024/ 04/25/defense-space-startup- true-anomaly-layoffs-cancels- internship/</t>
  </si>
  <si>
    <t>HealthifyMe</t>
  </si>
  <si>
    <t>https://inc42.com/buzz/healthi fy-fires-150-employees-in-a- restructuring-exercise/</t>
  </si>
  <si>
    <t>https://techcrunch.com/2024/ 04/29/fisker-layoffs-staff- email-cuts-bankruptcy-sale/</t>
  </si>
  <si>
    <t>ComplYant</t>
  </si>
  <si>
    <t>https://www.businessinsider.c om/tax-compliance-startup- raised-millions-then-it- abruptly-shut-down-2024-4</t>
  </si>
  <si>
    <t>Ninja Van</t>
  </si>
  <si>
    <t>https://www.theedgesingapor e.com/news/company- news/second-round-layoffs- ninja-van-less-three-months- 5-singapore-staff-affected</t>
  </si>
  <si>
    <t>https://techcrunch.com/2024/ 04/29/indian-ride-hailing- giant-ola-cuts-180-jobs-in- profitability-push/</t>
  </si>
  <si>
    <t>https://techcrunch.com/2024/ 04/29/getir-getout-instant- delivery/</t>
  </si>
  <si>
    <t>https://www.theverge.com/20 24/4/30/24145621/tesla- layoff-supercharger-ev- charging-nacs-elon-musk</t>
  </si>
  <si>
    <t>Akili Interactive</t>
  </si>
  <si>
    <t>https://investors.akiliinteractiv e.com/news/news- details/2024/Akili-Announces- Amended-Agreement-with- Shionogi-Shift-in-Corporate- Strategy-and-Release-Date- for-First-Quarter-2024- Financial-Results/default.aspx</t>
  </si>
  <si>
    <t>https://techcrunch.com/2024/ 04/29/google-lays-off-staff- from-flutter-dart-python- weeks-before-its-developer- conference/</t>
  </si>
  <si>
    <t>RiseUp</t>
  </si>
  <si>
    <t>https://www.calcalistech.com/ ctechnews/article/sjhgncr11c</t>
  </si>
  <si>
    <t>https://www.indeed.com/press /releases/a-message-from- our-ceo-chris-hyams-2?co=US</t>
  </si>
  <si>
    <t>Mainvest</t>
  </si>
  <si>
    <t>https://mainvest.notion.site/In vestor-Support-Hub- 45c61ca735dd4daf8203c28d8 945f9ff</t>
  </si>
  <si>
    <t>Singularity 6</t>
  </si>
  <si>
    <t>https://twitter.com/sweetpotat oes/status/1790866384810811 763</t>
  </si>
  <si>
    <t>Atmosphere</t>
  </si>
  <si>
    <t>https://www.bizjournals.com/a ustin/news/2024/05/15/layoffs -streaming-startup-austin- atmosphere.html</t>
  </si>
  <si>
    <t>SeekOut</t>
  </si>
  <si>
    <t>https://techcrunch.com/2024/ 05/20/seekout-layoffs- 30percent-talent-search- tigerglobal/</t>
  </si>
  <si>
    <t>Karhoo</t>
  </si>
  <si>
    <t>https://www.prodrivermags.co m/news/renault-calls-in- administrators-for-not- financially-viable-karhoo/</t>
  </si>
  <si>
    <t>https://www.theinformation.co m/briefings/gopuff-cuts-6-of- corporate-staff-in-fresh- layoffs</t>
  </si>
  <si>
    <t>https://news.sky.com/story/ins urance-unicorn-wefox-warns- investors-of-insolvency-risk- 13137125</t>
  </si>
  <si>
    <t>Toshiba</t>
  </si>
  <si>
    <t>https://www.reuters.com/tech nology/newly-privatised- toshiba-cut-4000-jobs- restructuring-drive-2024-05- 16/</t>
  </si>
  <si>
    <t>Replit</t>
  </si>
  <si>
    <t>https://www.theinformation.co m/briefings/ai-coding- startup-replit-cuts-20-of-staff- shifts-to-enterprise-sales</t>
  </si>
  <si>
    <t>https://www.calcalistech.com/ ctechnews/article/sk81p8pma</t>
  </si>
  <si>
    <t>https://www.theinformation.co m/articles/tiktok-plans- layoffs-of-operations-and- marketing-employees</t>
  </si>
  <si>
    <t>Silo</t>
  </si>
  <si>
    <t>https://techcrunch.com/2024/ 05/22/food-supply-chain- software-maker-silo-lays-off- 30-of-staff-amid-ma- discussions/</t>
  </si>
  <si>
    <t>https://www.fiercebiotech.com /medtech/home-covid- testmaker-cue-health-shut- down-operations-lay-staff- report</t>
  </si>
  <si>
    <t>https://www.denverpost.com/ 2024/05/22/education-tech- guild-layoffs/</t>
  </si>
  <si>
    <t>Foursquare</t>
  </si>
  <si>
    <t>https://techcrunch.com/2024/ 05/23/foursquare-just-laid- off-105-employees/</t>
  </si>
  <si>
    <t>Satellogic</t>
  </si>
  <si>
    <t>Montevideo Non-U.S.</t>
  </si>
  <si>
    <t>Uruguay</t>
  </si>
  <si>
    <t>https://spacenews.com/satello gic-lays-off-13-of-workforce/</t>
  </si>
  <si>
    <t>https://electrek.co/2024/05/24 /lucid-lcid-cuts-us-workforce- by-6-ahead-gravity-ev- launch/</t>
  </si>
  <si>
    <t>https://www.eleconomista.es/t ecnologia/noticias/12832290/ 05/24/glovo-fulmina-su-hub- tecnologico-en-madrid-y-se- lo-lleva-a-barcelona.html</t>
  </si>
  <si>
    <t>Funding Circle</t>
  </si>
  <si>
    <t>https://markets.ft.com/data/an nounce/detail?dockey=600- 202405290435DGAP____UKPR _____UK_Regulatory_1913105- 1</t>
  </si>
  <si>
    <t>https://techcrunch.com/2024/ 05/29/fisker-layoffs-workers- restructuring-bankruptcy/</t>
  </si>
  <si>
    <t>Walnut</t>
  </si>
  <si>
    <t>https://www.calcalistech.com/ ctechnews/article/hj71t1b4r</t>
  </si>
  <si>
    <t>ICANN</t>
  </si>
  <si>
    <t>https://www.icann.org/en/blo gs/details/organizational- changes-to-ensure-icanns- financial-stability-and- sustainability-30-05-2024-en</t>
  </si>
  <si>
    <t>FlightStats</t>
  </si>
  <si>
    <t>https://www.oregonlive.com/si licon-forest/2024/05/flight- tracking-company-cirium-will- lay-off-37-portland-tech- workers.html</t>
  </si>
  <si>
    <t>Jasper Health</t>
  </si>
  <si>
    <t>https://techcrunch.com/2024/ 05/31/general-catalyst- backed-jasper-health-lays-off- staff/</t>
  </si>
  <si>
    <t>https://agfundernews.com/bre aking-ag-insights-platform- gro-intelligence-is-closing- down</t>
  </si>
  <si>
    <t>https://www.linkedin.com/fee d/update/urn:li:activity:720235 6908194758657/</t>
  </si>
  <si>
    <t>https://www.businessinsider.c om/google-cloud-layoffs-job- cuts-employees-globally- 2024-5</t>
  </si>
  <si>
    <t>Medtronic</t>
  </si>
  <si>
    <t>https://www.massdevice.com/ medtronic-layoffs-global- confirmed/</t>
  </si>
  <si>
    <t>https://www.cypress.io/blog/2 024/06/13/update-on- cypresss-workforce</t>
  </si>
  <si>
    <t>https://spacenews.com/satello gic-announces-new-round-of- layoffs/</t>
  </si>
  <si>
    <t>Running Tide</t>
  </si>
  <si>
    <t>https://www.pressherald.com/ 2024/06/15/portland-startup- that-became-global-leader-in- capturing-carbon-shuts- down-lays-off-all-staff/</t>
  </si>
  <si>
    <t>Care/of</t>
  </si>
  <si>
    <t>https://techcrunch.com/2024/ 06/15/subscription-vitamin- company-care-of-is-shutting- down/</t>
  </si>
  <si>
    <t>LOOP</t>
  </si>
  <si>
    <t>https://www.coverager.com/lo op-goes-through-another- round-of-layoffs/</t>
  </si>
  <si>
    <t>Stackpath</t>
  </si>
  <si>
    <t>https://www.datacenterdynam ics.com/en/news/stackpath- to-close-down-liquidate- assets/</t>
  </si>
  <si>
    <t>Unit</t>
  </si>
  <si>
    <t>https://www.unit.co/a-note- to-our-team</t>
  </si>
  <si>
    <t>Chegg</t>
  </si>
  <si>
    <t>https://www.businesswire.com /news/home/20240617323391 /en/Chegg-Announces- Restructuring-Plan-and-New- Vision-for-Growth</t>
  </si>
  <si>
    <t>Wex</t>
  </si>
  <si>
    <t>https://www.pressherald.com/ 2024/06/18/wex-is-laying-off- 375-employees-worldwide/</t>
  </si>
  <si>
    <t>https://www.irishexaminer.co m/business/companies/arid- 41418832.html</t>
  </si>
  <si>
    <t>https://www.wsj.com/business /autos/electric-vehicle- startup-fisker-files-for- bankruptcy-0a3eb7d6</t>
  </si>
  <si>
    <t>https://www.bizjournals.com/k ansascity/news/2024/06/18/c2 fo-layoffs-supplier-relations- managers.html</t>
  </si>
  <si>
    <t>https://www.calcalistech.com/ ctechnews/article/h1vvoykur</t>
  </si>
  <si>
    <t>Moovit</t>
  </si>
  <si>
    <t>https://www.calcalistech.com/ ctechnews/article/h10s7illc</t>
  </si>
  <si>
    <t>Emma Sleep</t>
  </si>
  <si>
    <t>https://www.wiwo.de/unterne hmen/handel/matratzenherste ller-in-der-krise-emma- entlaesst-jeden-fuenften- mitarbeiter/29856880.html</t>
  </si>
  <si>
    <t>ReshaMandi</t>
  </si>
  <si>
    <t>https://economictimes.indiati mes.com/tech/startups/fund- crunch-forces-reshamandi-to- lay-off-80- employees/articleshow/11111 9052.cms?from=mdr</t>
  </si>
  <si>
    <t>Bluevine</t>
  </si>
  <si>
    <t>https://www.calcalistech.com/ ctechnews/article/byqph00wlr</t>
  </si>
  <si>
    <t>Ginkgo Bioworks</t>
  </si>
  <si>
    <t>https://www.bostonglobe.com /2024/06/25/business/gingko- jason-kelly-mit-securities-and- exchange-commission-covid- biosecurity/</t>
  </si>
  <si>
    <t>Trade Republic</t>
  </si>
  <si>
    <t>https://www.wiwo.de/finanzen /geldanlage/neobroker-trade- republic-schliesst-den- eigenen- kundenservice/29862010.html</t>
  </si>
  <si>
    <t>https://www.biospace.com/arti cle/biospace-layoff-tracker- 2023-athenex-shutters- facility-cuts-staff/</t>
  </si>
  <si>
    <t>Flutterwave</t>
  </si>
  <si>
    <t>https://techcabal.com/2024/0 6/24/flutterwave-lays-off-3- of-its-workforce/</t>
  </si>
  <si>
    <t>BeReal</t>
  </si>
  <si>
    <t>https://www.businessinsider.c om/bereal-layoffs-after- acquisition-voodoo-2024-6</t>
  </si>
  <si>
    <t>Perion</t>
  </si>
  <si>
    <t>https://en.globes.co.il/en/articl e-perion-network-lays-off-20- transfers-us-activities-to- israel-1001420801</t>
  </si>
  <si>
    <t>Planet</t>
  </si>
  <si>
    <t>https://spacenews.com/planet -lays-off-17-of-workforce/</t>
  </si>
  <si>
    <t>https://www.calcalistech.com/ ctechnews/article/rysmrkfua</t>
  </si>
  <si>
    <t>Moxion Power</t>
  </si>
  <si>
    <t>https://www.sfgate.com/tech/ article/moxion-power-layoffs- after-expansion- 19541807.php</t>
  </si>
  <si>
    <t>RealPage</t>
  </si>
  <si>
    <t>https://www.bisnow.com/natio nal/news/multifamily/realpage -to-lay-off-4-of-its-workforce- price-fixing-allegations- 124885</t>
  </si>
  <si>
    <t>Priceline</t>
  </si>
  <si>
    <t>Norwalk</t>
  </si>
  <si>
    <t>https://www.travelweekly.com /Travel-News/Travel-Agent- Issues/Priceline-chops-more- than-100-jobs</t>
  </si>
  <si>
    <t>https://adage.com/article/digit al-marketing-ad-tech- news/spotify-focus-smaller- clients-programmatic-ad- tech-includes-40- layoffs/2569771</t>
  </si>
  <si>
    <t>https://www.bloomberg.com/ news/articles/2024-07- 15/salesforce-cuts-about-300- jobs-in-latest-sign-of-tech- austerity</t>
  </si>
  <si>
    <t>https://www.reuters.com/busi ness/energy/solaredge- technologies-lay-off-400- employees-2024-07-15/</t>
  </si>
  <si>
    <t>Unbounce</t>
  </si>
  <si>
    <t>https://docs.google.com/sprea dsheets/d/15LG7GR8xg316I- Iy2NNJRNOK_gFL7cj_xycaeQQ PrpI/edit? gid=1516705010#gid=151670 5010</t>
  </si>
  <si>
    <t>Kaspersky</t>
  </si>
  <si>
    <t>https://techcrunch.com/2024/ 07/16/kaspersky-to-shut- down-us-operations-lay-off- employees-after-us- government-ban/</t>
  </si>
  <si>
    <t>ON</t>
  </si>
  <si>
    <t>https://venturebeat.com/game s/on-enterprise-ai-startup- ceo-resigns-staff-laid-off- after-11m-in-cash-goes- missing/</t>
  </si>
  <si>
    <t>Aqua Security</t>
  </si>
  <si>
    <t>https://www.calcalistech.com/ ctechnews/article/rky00s7rd0</t>
  </si>
  <si>
    <t>Lex</t>
  </si>
  <si>
    <t>https://www.businessinsider.c om/queer-social-network-lex- lays-off-staff-growth-startup- dating-2024-7</t>
  </si>
  <si>
    <t>EverC</t>
  </si>
  <si>
    <t>https://www.calcalistech.com/ ctechnews/article/bjrddqr00r</t>
  </si>
  <si>
    <t>Mercari U.S.</t>
  </si>
  <si>
    <t>https://asia.nikkei.com/Busines s/Retail/Japan-marketplace- app-Mercari-lays-off-almost- half-its-U.S.-workforce</t>
  </si>
  <si>
    <t>https://www.bloomberg.com/ news/articles/2024-07- 19/magic-leap-cuts-sales- marketing-teams-in-ar-about- face</t>
  </si>
  <si>
    <t>Bluelearn</t>
  </si>
  <si>
    <t>https://www.moneycontrol.co m/technology/elevation- capital-backed-edtech- startup-bluelearn-shuts- down-article- 12774167.html#goog_rewarde d</t>
  </si>
  <si>
    <t>Cohere</t>
  </si>
  <si>
    <t>https://fortune.com/2024/07/ 23/after-500-million-funding- ai-startup-cohere-layoffs/</t>
  </si>
  <si>
    <t>Humble Games</t>
  </si>
  <si>
    <t>https://venturebeat.com/game s/humble-games-layoffs-shut- down-ziff-davis/</t>
  </si>
  <si>
    <t>Webflow</t>
  </si>
  <si>
    <t>https://webflow.com/blog/rest ructuring-announcement</t>
  </si>
  <si>
    <t>https://www.moneycontrol.co m/technology/not-cool- agritech-startup-waycool- fires-over-200-employees-in- third-round-of-layoffs-in-12- months-article-12778790.html</t>
  </si>
  <si>
    <t>Pocket FM</t>
  </si>
  <si>
    <t>https://inc42.com/buzz/lightsp eed-backed-pocket-fm-fires- around-200-writers/</t>
  </si>
  <si>
    <t>https://www.calcalistech.com/ ctechnews/article/hy0rv6qya</t>
  </si>
  <si>
    <t>https://www.sfgate.com/tech/ article/moxion-power- shutdown-layoff-huelskamp- 19605417.php</t>
  </si>
  <si>
    <t>NerdWallet</t>
  </si>
  <si>
    <t>https://www.marketwatch.com /amp/story/nerdwallet-to-cut- 15-of-its-workforce-aa1db7c7</t>
  </si>
  <si>
    <t>Match Group</t>
  </si>
  <si>
    <t>https://techcrunch.com/2024/ 07/31/match-group-ends-live- streaming-service-layoffs/</t>
  </si>
  <si>
    <t>https://www.bloomberg.com/ news/articles/2024-07- 31/delivery-hero-to-combine- european-and-asian- businesses-cut-jobs</t>
  </si>
  <si>
    <t>Bungie</t>
  </si>
  <si>
    <t>https://www.bungie.net/7/en/ News/article/newpath</t>
  </si>
  <si>
    <t>Quizac</t>
  </si>
  <si>
    <t>https://techpoint.africa/2024/0 8/13/why-quizac-is-shutting- down/</t>
  </si>
  <si>
    <t>https://www.calcalistech.com/ ctechnews/article/rk4fbrd9c</t>
  </si>
  <si>
    <t>Grail</t>
  </si>
  <si>
    <t>https://www.sfgate.com/tech/ article/grail-biotech-layoffs- menlo-park-19659668.php</t>
  </si>
  <si>
    <t>https://www.theverge.com/20 24/8/14/24220357/sonos- layoffs-august-2024-app</t>
  </si>
  <si>
    <t>Sampler</t>
  </si>
  <si>
    <t>https://betakit.com/sampler- files-for-bankruptcy/</t>
  </si>
  <si>
    <t>https://packetfabric.com/blog/ team-updates-and-the-future- of-packetfabric</t>
  </si>
  <si>
    <t>Mister Spex</t>
  </si>
  <si>
    <t>https://www.businessinsider.d e/gruenderszene/business/mis ter-spex-entlassungen-und- filialschliessungen/</t>
  </si>
  <si>
    <t>Formlabs</t>
  </si>
  <si>
    <t>https://techcrunch.com/2024/ 08/15/3d-printing-stalwart- formlabs-confirms-small- number-of-layoffs/</t>
  </si>
  <si>
    <t>Inuitive</t>
  </si>
  <si>
    <t>https://www.calcalistech.com/ ctechnews/article/ry118noi90</t>
  </si>
  <si>
    <t>https://www.siliconvalley.com/ 2024/08/19/economy-tech- jobs-layoff-south-bay-silicon- valley-biotech-internet/</t>
  </si>
  <si>
    <t>https://betakit.com/phil- cutler-removed-as-paper-ceo- startup-reportedly-cuts-staff- by-45-percent/</t>
  </si>
  <si>
    <t>Retention.com</t>
  </si>
  <si>
    <t>https://www.linkedin.com/post s/retentionadam_this-is-a- tough-post-to-write-last- friday-activity- 7230266178835771392- VeMU/</t>
  </si>
  <si>
    <t>Regrow Ag</t>
  </si>
  <si>
    <t>https://www.linkedin.com/post s/anastasia-volkova1_linkedin- community-after-careful- consideration-activity- 7230360775645704192-5MYi/</t>
  </si>
  <si>
    <t>https://www.linkedin.com/fee d/update/urn:li:activity:723019 7128617213952/</t>
  </si>
  <si>
    <t>Localize</t>
  </si>
  <si>
    <t>https://www.calcalistech.com/ ctechnews/article/sypuszzjr</t>
  </si>
  <si>
    <t>https://www.reuters.com/tech nology/gopro-cut-15- workforce-restructuring-push- 2024-08-19/</t>
  </si>
  <si>
    <t>https://entrackr.com/2024/08/ exclusive-reshamandi-faces- complete-layoffs-website- shutdown-and-auditor-red- flag/</t>
  </si>
  <si>
    <t>Five9</t>
  </si>
  <si>
    <t>https://www.crn.com/news/clo ud/2024/five9-plans-7- percent-workforce-layoffs</t>
  </si>
  <si>
    <t>Skip the Dishes</t>
  </si>
  <si>
    <t>Winnipeg Non-U.S.</t>
  </si>
  <si>
    <t>https://www.cbc.ca/news/cana da/manitoba/skip-the-dishes- lay-off-canadian-jobs- 1.7299719</t>
  </si>
  <si>
    <t>Kaiyo</t>
  </si>
  <si>
    <t>https://businessofhome.com/a rticles/kaiyo-is-closing-down</t>
  </si>
  <si>
    <t>https://www.seattletimes.com/ business/real-estate/redfin- lays-off-dozens-amid- changes-to-agent-pay- sluggish-market/</t>
  </si>
  <si>
    <t>https://inc42.com/buzz/kenko -health-shuts-ops-due-to- cash-crunch-failure-to-get- insurance-licence/</t>
  </si>
  <si>
    <t>Sandvine</t>
  </si>
  <si>
    <t>https://www.bnnbloomberg.ca /business/company- news/2024/08/23/francisco- partners-ends-ownership-of- crisis-plagued-sandvine/</t>
  </si>
  <si>
    <t>Received</t>
  </si>
  <si>
    <t>https://www.fintechfutures.co m/2024/08/us-fintech-start- up-received-to-close-down/</t>
  </si>
  <si>
    <t>Velo3D</t>
  </si>
  <si>
    <t>Tome Biosciences</t>
  </si>
  <si>
    <t>https://www.biopharmadive.co m/news/tome-biosciences- layoffs-startup-strategic- options/725214/</t>
  </si>
  <si>
    <t>https://www.reuters.com/tech nology/ibm-close-china-rd- department-affecting-over- 1000-jobs-yicai-reports-2024- 08-26/</t>
  </si>
  <si>
    <t>https://www.bloomberg.com/ news/articles/2024-08- 28/apple-cuts-about-100- services-jobs-as-part-of- priority-shift</t>
  </si>
  <si>
    <t>Brave</t>
  </si>
  <si>
    <t>https://techcrunch.com/2024/ 08/28/brave-lays-off-27- employees/</t>
  </si>
  <si>
    <t>Character.ai</t>
  </si>
  <si>
    <t>https://www.theinformation.co m/briefings/character-ai-lays- off-at-least-5-of-its-staff</t>
  </si>
  <si>
    <t>https://inc42.com/buzz/dunzo -fires-150-more-employees- amid-funding-woes/</t>
  </si>
  <si>
    <t>https://www.derstandard.at/st ory/3000000236735/adidas- sperrt-runtastic-in-pasching- und-wien-zu?ref=rss</t>
  </si>
  <si>
    <t>Spendesk</t>
  </si>
  <si>
    <t>https://www.lesechos.fr/start- up/ecosysteme/french-tech- la-licorne-spendesk-taille- dans-ses-effectifs-2119722</t>
  </si>
  <si>
    <t>https://www.theregister.com/2 024/09/18/ibm_job_cuts/</t>
  </si>
  <si>
    <t>Aakash</t>
  </si>
  <si>
    <t>https://entrackr.com/2024/09/ exclusive-aakash-lays-off- employees-amid-strategic- shift/</t>
  </si>
  <si>
    <t>https://kitchener.citynews.ca/2 024/09/19/layoffs-at- applyboard-due-to- restructuring/</t>
  </si>
  <si>
    <t>CarTrawler</t>
  </si>
  <si>
    <t>https://www.businesspost.ie/t ech-news/cartrawler-to-cut- 10-of-workforce-amid- strategic-shift-but-new-roles- will-follow/</t>
  </si>
  <si>
    <t>Notable Labs</t>
  </si>
  <si>
    <t>https://www.bizjournals.com/s anfrancisco/news/2024/09/20/ notable-labs-ntbl-layoffs.html</t>
  </si>
  <si>
    <t>Luminar</t>
  </si>
  <si>
    <t>https://www.luminartech.com/ updates/a-message-from- founder-ceo-austin-russell</t>
  </si>
  <si>
    <t>Reverb</t>
  </si>
  <si>
    <t>https://www.valueaddedresour ce.net/etsy-reverb-layoffs- september-2024/</t>
  </si>
  <si>
    <t>Healthy.io</t>
  </si>
  <si>
    <t>https://www.calcalistech.com/ ctechnews/article/rkbihy060</t>
  </si>
  <si>
    <t>https://www.fsrmagazine.com/ feature/olo-announces- layoffs-for-9-percent-of-staff/</t>
  </si>
  <si>
    <t>Northvolt</t>
  </si>
  <si>
    <t>https://www.cnbc.com/2024/0 9/23/battery-giant-northvolt- to-cut-25percent-of-swedish- workforce-in-cost-cutting- drive.html</t>
  </si>
  <si>
    <t>FreightWaves</t>
  </si>
  <si>
    <t>Chattanooga</t>
  </si>
  <si>
    <t>https://www.timesfreepress.co m/news/2024/sep/24/chattan oogas-freightwaves- eliminates-16-jobs/</t>
  </si>
  <si>
    <t>https://www.geekwire.com/20 24/f5-layoffs-impact-in- house-content-creation- employees/</t>
  </si>
  <si>
    <t>Moov</t>
  </si>
  <si>
    <t>Cedar Falls</t>
  </si>
  <si>
    <t>https://www.linkedin.com/post s/jasonmikula_andreessen- horowitz-backed-payment- infrastructure-activity- 7244381710526689280-_P05/</t>
  </si>
  <si>
    <t>Drata</t>
  </si>
  <si>
    <t>https://techcrunch.com/2024/ 09/26/security-compliance- unicorn-drata-lays-off-9-of- its-workforce/</t>
  </si>
  <si>
    <t>Greenikk</t>
  </si>
  <si>
    <t>Trivandrum Non-U.S.</t>
  </si>
  <si>
    <t>https://inc42.com/buzz/100uni corns-backed-agritech- startup-greenikk-shuts- operations/</t>
  </si>
  <si>
    <t>DoubleCloud</t>
  </si>
  <si>
    <t>https://double.cloud/blog/pos ts/2024/10/doublecloud-final- update/</t>
  </si>
  <si>
    <t>Shein</t>
  </si>
  <si>
    <t>https://marketech- apac.com/shein-lays-off-17- employees-in-sg-despite- local-growth-plans/</t>
  </si>
  <si>
    <t>Marin Software</t>
  </si>
  <si>
    <t>https://www.businesswire.com /news/home/20241031446878 /en/Marin-Software- Announces-Third-Quarter- 2024-Financial-Results</t>
  </si>
  <si>
    <t>https://techcabal.com/2025/0 2/19/vendease-second- layoffs/</t>
  </si>
  <si>
    <t>Gigamon</t>
  </si>
  <si>
    <t>https://www.sfgate.com/tech/ article/gigamon-layoffs- elliott-investment- management-19839414.php</t>
  </si>
  <si>
    <t>https://www.pocketgamer.biz/ applovin-owned-adjust-lays- off-staff/</t>
  </si>
  <si>
    <t>https://www.fable.app/blog/fa ble-is-winding-down</t>
  </si>
  <si>
    <t>https://www.theverge.com/20 24/10/16/24272195/meta- layoffs-whatsapp-instagram- reality-labs</t>
  </si>
  <si>
    <t>CapWay</t>
  </si>
  <si>
    <t>https://techcrunch.com/2024/ 10/16/y-combinator-backed- fintech-capway-has-shut- down/</t>
  </si>
  <si>
    <t>https://africa.businessinsider.c om/news/chief-the- networking-group-for- executive-women-has-laid- off-staff/rhnxmel</t>
  </si>
  <si>
    <t>https://www.businessinsider.in /tech/news/jellysmack-is- laying-off-staff-as-it-scales- back-its-creator- program/articleshow/1144346 80.cms</t>
  </si>
  <si>
    <t>Venminder</t>
  </si>
  <si>
    <t>Louisville</t>
  </si>
  <si>
    <t>https://www.bizjournals.com/l ouisville/inno/stories/news/20 24/10/21/venminder-mass- layoff-elizabethtown-tech- 2024.html</t>
  </si>
  <si>
    <t>Upwork</t>
  </si>
  <si>
    <t>https://investors.upwork.com/ news-releases/news-release- details/upwork-announces- organizational-changes-drive- continued</t>
  </si>
  <si>
    <t>Catena Media</t>
  </si>
  <si>
    <t>Sliema Non-U.S.</t>
  </si>
  <si>
    <t>Malta</t>
  </si>
  <si>
    <t>https://whoswho.mt/en/caten a-media-cuts-29-content-and- marketing-jobs</t>
  </si>
  <si>
    <t>Airthings</t>
  </si>
  <si>
    <t>Oslo Non-U.S.</t>
  </si>
  <si>
    <t>https://www.airthings.com/hu bfs/01_Website/investors/pres entations/Airthings_ASA_Q324 _Presentation.pdf</t>
  </si>
  <si>
    <t>Coursera</t>
  </si>
  <si>
    <t>https://www.classcentral.com/r eport/cousera-layoffs-2024/</t>
  </si>
  <si>
    <t>Twelve</t>
  </si>
  <si>
    <t>https://www.linkedin.com/fee d/update/urn:li:activity:725530 8684677795840/</t>
  </si>
  <si>
    <t>Kyte</t>
  </si>
  <si>
    <t>https://techcrunch.com/2024/ 10/25/rental-car-startup-kyte- slashes-staff-and-shrinks-to- two-markets-in-bid-for- survival/</t>
  </si>
  <si>
    <t>dYdX</t>
  </si>
  <si>
    <t>https://cointelegraph.com/ne ws/dydx-lays-off-thirty-five- percent-workforce-after- consensys-cuts</t>
  </si>
  <si>
    <t>Docker</t>
  </si>
  <si>
    <t>https://www.geekwire.com/20 24/f5-confirms-new-round-of- job-cuts-continuing-annual- pattern-of-workforce- reductions/</t>
  </si>
  <si>
    <t>https://decrypt.co/288832/eth ereum-giant-consensys- layoffs-eth-slump</t>
  </si>
  <si>
    <t>https://techcrunch.com/2024/ 10/30/dropbox-is-laying-off- 20-of-its-staff/</t>
  </si>
  <si>
    <t>Miro</t>
  </si>
  <si>
    <t>https://www.theinformation.co m/articles/productivity- startup-miro-to-lay-off- roughly-18-of-staff</t>
  </si>
  <si>
    <t>https://www.nytimes.com/202 4/10/30/technology/kraken- cryptocurrency-layoff- ceo.html</t>
  </si>
  <si>
    <t>Tidal</t>
  </si>
  <si>
    <t>https://www.engadget.com/en tertainment/music/tidal- which-is-in-dire-need-of- some-good-marketing-lays- off-its-entire-product- marketing-team- 143045120.html</t>
  </si>
  <si>
    <t>AMD</t>
  </si>
  <si>
    <t>https://www.techopedia.com/ news/amd-layoffs-amid- mixed-earnings-and-intel- merger-speculation</t>
  </si>
  <si>
    <t>https://www.sfgate.com/tech/ article/applovin-layoffs-stock- market-run-19920195.php</t>
  </si>
  <si>
    <t>Kuku FM</t>
  </si>
  <si>
    <t>https://inc42.com/buzz/kuku- fm-fires-100-employees-to- cut-costs/</t>
  </si>
  <si>
    <t>Better Collective</t>
  </si>
  <si>
    <t>https://www.igbaffiliate.com/e n/articles/117348/m-a-helps- better-collective-fend-off- trouble-in-q3-as-300-staff- layoffs-revealed/</t>
  </si>
  <si>
    <t>https://www.cityam.com/form er-fintech-unicorn-truelayer- laid-off-a-quarter-of-staff-in- one-day/</t>
  </si>
  <si>
    <t>Own</t>
  </si>
  <si>
    <t>https://www.bloomberg.com/ news/articles/2024-11- 19/salesforce-plans-layoffs-at- acquisition-own-in-strategy- shift</t>
  </si>
  <si>
    <t>https://bhbusiness.com/2024/ 11/20/headspace-axes-13-of- workforce-transition- therapist-network-to-part- time-and-contract-roles/</t>
  </si>
  <si>
    <t>https://www.theinformation.co m/briefings/linkedin-lays-off- 200-employees</t>
  </si>
  <si>
    <t>Hopper</t>
  </si>
  <si>
    <t>https://skift.com/2024/11/22/ hopper-restructures-with-job- cuts-for-the-second-time-in- a-year/</t>
  </si>
  <si>
    <t>Adjust</t>
  </si>
  <si>
    <t>Ola Electric</t>
  </si>
  <si>
    <t>https://www.techinasia.com/n ews/indias-ola-electric-cuts- 500-employees-boost-profits</t>
  </si>
  <si>
    <t>https://www.bloomberg.com/ news/articles/2025-11- 24/apple-aapl-cuts-jobs- across-its-sales-organization- in-rare-layoff</t>
  </si>
  <si>
    <t>Sprout Social</t>
  </si>
  <si>
    <t>https://docs.google.com/sprea dsheets/d/18Grpra9ciB9dWz WJ2W0ao8WjCrm_t5foqFt6Eb b6aUo/edit? gid=1610497511#gid=161049 7511</t>
  </si>
  <si>
    <t>https://www.reuters.com/busi ness/energy/inverter-maker- solaredge-reduce-12-its- workforce-2024-11-27/</t>
  </si>
  <si>
    <t>AlphaSense</t>
  </si>
  <si>
    <t>https://news.bloomberglaw.co m/daily-labor-report/market- research-firm-alphasense-cut- 150-jobs-in-restructuring</t>
  </si>
  <si>
    <t>Klub</t>
  </si>
  <si>
    <t>https://www.livemint.com/com panies/start-ups/klub-halves- workforce-peak-xv-trifecta- capital-backed-fintech- startup-11732868338440.html</t>
  </si>
  <si>
    <t>Kobo360</t>
  </si>
  <si>
    <t>https://techcabal.com/2025/0 1/20/kobo360-layoff/</t>
  </si>
  <si>
    <t>Thrive</t>
  </si>
  <si>
    <t>https://yourstory.com/2024/12 /food-delivery-startup-thrive- to-shut-down-operations</t>
  </si>
  <si>
    <t>Refinery29</t>
  </si>
  <si>
    <t>https://www.axios.com/2024/1 2/17/refinery29-layoffs-ceo- cory-haik</t>
  </si>
  <si>
    <t>https://www.geekwire.com/20 24/realself-layoffs-cosmetic- procedure-review-company- cuts-staff/</t>
  </si>
  <si>
    <t>BionicHIVE</t>
  </si>
  <si>
    <t>Sderot Non-U.S.</t>
  </si>
  <si>
    <t>https://www.calcalistech.com/ ctechnews/article/bjejbfsbyx</t>
  </si>
  <si>
    <t>Lilium</t>
  </si>
  <si>
    <t>https://techcrunch.com/2024/ 12/23/electric-aircraft-startup- lilium-ceases-operations- 1000-workers-laid-off/</t>
  </si>
  <si>
    <t>https://techcrunch.com/2024/ 12/27/bench-shuts-down- leaving-thousands-of- businesses-without-access-to- accounting-and-tax-docs/</t>
  </si>
  <si>
    <t>Epicery</t>
  </si>
  <si>
    <t>https://techcrunch.com/2024/ 12/31/after-ups-and-down- food-delivery-startup-epicery- closes-shop/</t>
  </si>
  <si>
    <t>Brave Care</t>
  </si>
  <si>
    <t>https://www.oregonlive.com/h ealth/2024/12/portland- pediatrics-startup-brave-care- shutters-permanently.html</t>
  </si>
  <si>
    <t>GupShup</t>
  </si>
  <si>
    <t>https://inc42.com/buzz/exclusi ve-saas-unicorn-gupshup- fires-500-employees/</t>
  </si>
  <si>
    <t>Boozt</t>
  </si>
  <si>
    <t>Malmo Non-U.S.</t>
  </si>
  <si>
    <t>https://www.breakit.se/artikel/ 42184/boozt-sager-upp-var- tionde-pekar-pa-ai</t>
  </si>
  <si>
    <t>Alza</t>
  </si>
  <si>
    <t>https://fortune.com/2025/01/ 13/alza-fintech-latino-thrive- capital-stripe-level-employer- com-shut-down-venture/</t>
  </si>
  <si>
    <t>https://www.businessinsider.c om/techcrunch-cuts-staff- amid-evolving-needs-2025-1</t>
  </si>
  <si>
    <t>https://www.businessinsider.c om/microsoft-layoffs-hit- security-devices-sales- gaming-2025-1</t>
  </si>
  <si>
    <t>Advisor Credit Exchange</t>
  </si>
  <si>
    <t>https://citywire.com/ria/news/ envestnet-backed-advisor- credit-exchange-to-shut- down-sources/a2457772</t>
  </si>
  <si>
    <t>https://www.pocketgamer.biz/ applovin-lays-off-97-staff/</t>
  </si>
  <si>
    <t>HeyJobs</t>
  </si>
  <si>
    <t>https://aimgroup.com/2025/0 1/15/heyjobs-axes-90- workers-shuts-two-locations- anonymous-sources/</t>
  </si>
  <si>
    <t>https://entrackr.com/news/sha rechat-cuts-5-jobs-as-part-of- performance-review-cycle- 8623795</t>
  </si>
  <si>
    <t>https://www.geekwire.com/20 25/augmented-writing- startup-textio-lays-off-more- employees-will-invest-in- different-mix-of-roles/</t>
  </si>
  <si>
    <t>https://usa.watchpro.com/chr ono24-reboot-begins-with- one-in-four-workers-cut/</t>
  </si>
  <si>
    <t>https://www.sfexaminer.com/n ews/technology/sf-green- tech-startup-aurora-solar- laying-off-dozens- again/article_a5fc0dbc-d450- 11ef-95d2-03eab04fe214.html</t>
  </si>
  <si>
    <t>https://yourstory.com/2025/01 /pocketfm-75-employees- pushes-toward-profitability</t>
  </si>
  <si>
    <t>Unbabel</t>
  </si>
  <si>
    <t>Lisbon Non-U.S.</t>
  </si>
  <si>
    <t>https://observador.pt/2025/01 /20/unbabel-reduz-equipa- tecnologica-portuguesa-fala- processo-de-reestruturacao- em-curso/</t>
  </si>
  <si>
    <t>Turso</t>
  </si>
  <si>
    <t>https://turso.tech/blog/upcom ing-changes-to-the-turso- platform-and-roadmap</t>
  </si>
  <si>
    <t>https://www.businessinsider.c om/stripe-layoffs-staff- payments-memo-2025-1</t>
  </si>
  <si>
    <t>Moon Active</t>
  </si>
  <si>
    <t>https://www.calcalistech.com/ ctechnews/article/bjejkmruyg</t>
  </si>
  <si>
    <t>Aurora Labs</t>
  </si>
  <si>
    <t>https://www.calcalistech.com/ ctechnews/article/rjh2d64ukx</t>
  </si>
  <si>
    <t>Digital River</t>
  </si>
  <si>
    <t>https://www.startribune.com/d igital-river-ecommerce-close- layoff-shut-down-microsoft- online-shop/601213069</t>
  </si>
  <si>
    <t>https://www.bloomberg.com/ news/articles/2025-01- 29/amazon-cuts-dozens-of- corporate-jobs-in-latest- round-of-layoffs</t>
  </si>
  <si>
    <t>Placer.ai</t>
  </si>
  <si>
    <t>https://www.calcalistech.com/ ctechnews/article/sj6ptuddye</t>
  </si>
  <si>
    <t>Cushion</t>
  </si>
  <si>
    <t>https://techcrunch.com/2025/ 01/30/fintech-startup- cushion-shuts-down-after-8- years-and-over-20-million-in- funding/</t>
  </si>
  <si>
    <t>https://techcrunch.com/2025/ 02/13/sophos-lays-off-6-of- workforce-following- secureworks-acquisition/</t>
  </si>
  <si>
    <t>Metro Africa Xpress</t>
  </si>
  <si>
    <t>https://techcabal.com/2025/0 2/13/max-laid-off-150- employees/</t>
  </si>
  <si>
    <t>Blue Origin</t>
  </si>
  <si>
    <t>https://www.cnn.com/2025/02 /13/science/blue-origin- employee-layoffs/index.html</t>
  </si>
  <si>
    <t>Eviation Aircraft</t>
  </si>
  <si>
    <t>https://www.aerotime.aero/art icles/electric-startup-eviation- lays-off-staff-as-it-seeks- funding-media-reports</t>
  </si>
  <si>
    <t>Logically</t>
  </si>
  <si>
    <t>https://sifted.eu/articles/anti- misinformation-startup- logically-lays-off-dozens-in- global-cost-cutting-drive</t>
  </si>
  <si>
    <t>https://www.calcalistech.com/ ctechnews/article/h1hkriq91l</t>
  </si>
  <si>
    <t>SeatGeek</t>
  </si>
  <si>
    <t>https://www.theticketingbusin ess.com/2025/02/20/seatgeek -to-slash-headcount-by-15- outgoing-employees-claim/</t>
  </si>
  <si>
    <t>Electriq Global</t>
  </si>
  <si>
    <t>https://www.calcalistech.com/ ctechnews/article/syqy71l91e</t>
  </si>
  <si>
    <t>https://www.kron4.com/news/ bay-area/zendesk-lays-off- dozens-of-employees-at-sf- headquarters/</t>
  </si>
  <si>
    <t>NetEase</t>
  </si>
  <si>
    <t>https://www.techinasia.com/n ews/netease-cuts-jobs- projects-as-growth-remains- slow</t>
  </si>
  <si>
    <t>Ibotta</t>
  </si>
  <si>
    <t>https://coloradosun.com/2025 /02/22/fired-federal-workers- eligible-colorado- unemployment-benefits/#h- other-working-bits</t>
  </si>
  <si>
    <t>HerMD</t>
  </si>
  <si>
    <t>https://www.bizjournals.com/c incinnati/inno/stories/news/20 25/02/24/hermd-womens- health-startup-closing- venture.html</t>
  </si>
  <si>
    <t>Skybox Security</t>
  </si>
  <si>
    <t>https://www.calcalistech.com/ ctechnews/article/s1wi4rc5yl</t>
  </si>
  <si>
    <t>https://www.geekwire.com/20 25/expedia-confirms-layoffs- at-seattle-travel-giant/</t>
  </si>
  <si>
    <t>Dayforce</t>
  </si>
  <si>
    <t>https://www.marketwatch.com /story/dayforce-to-cut-about- 5-of-workforce-in-efficiency- drive-2eabda38? mod=investing</t>
  </si>
  <si>
    <t>https://www.calcalistech.com/ ctechnews/article/bjgsl8n9yl</t>
  </si>
  <si>
    <t>Flywire</t>
  </si>
  <si>
    <t>https://www.bostonglobe.com /2025/02/26/business/student -visa-cutback-flywire-stock- price/</t>
  </si>
  <si>
    <t>Commercetools</t>
  </si>
  <si>
    <t>https://techcrunch.com/2025/ 02/26/commercetools-a- pioneer-in-headless- commerce-lays-off-dozens-of- staff/</t>
  </si>
  <si>
    <t>https://www.cnbc.com/2025/0 2/27/google-makes-cuts-to- hr-and-cloud-units.html</t>
  </si>
  <si>
    <t>https://www.oregonlive.com/si licon- forest/2025/02/digimarc- shares-plunge-as-oregon- company-lays-off-40-of-its- staff.html</t>
  </si>
  <si>
    <t>Autodesk</t>
  </si>
  <si>
    <t>https://www.cnbc.com/2025/0 2/27/autodesk-says-it-will- cut-1350-employees.html</t>
  </si>
  <si>
    <t>Grubhub</t>
  </si>
  <si>
    <t>https://www.reuters.com/tech nology/food-delivery- company-grubhub-lay-off- 500-positions-2025-02-28/</t>
  </si>
  <si>
    <t>https://www.sfchronicle.com/t ech/article/hp-job-cuts-tariff- concerns-20193141.php</t>
  </si>
  <si>
    <t>ActiveFence</t>
  </si>
  <si>
    <t>https://www.calcalistech.com/ ctechnews/article/hjvqbqg3jx</t>
  </si>
  <si>
    <t>Otorio</t>
  </si>
  <si>
    <t>https://www.calcalistech.com/ ctechnews/article/sjz9nob2jl</t>
  </si>
  <si>
    <t>HelloFresh</t>
  </si>
  <si>
    <t>https://www.grocerydive.com/ news/hellofresh-close-texas- distribution-centers-cut- nearly-300-jobs/742616/</t>
  </si>
  <si>
    <t>Acxiom</t>
  </si>
  <si>
    <t>Little Rock</t>
  </si>
  <si>
    <t>https://adage.com/article/age ncy-news/acxiom-lays-35- staff-more-130- employees/2606146</t>
  </si>
  <si>
    <t>Brightcove</t>
  </si>
  <si>
    <t>https://www.boston.com/news /business/2025/03/19/boston- based-streaming-company- brightcove-to-lay-off-198- workers/</t>
  </si>
  <si>
    <t>Prefect</t>
  </si>
  <si>
    <t>https://www.bizjournals.com/ washington/inno/stories/profil es/2025/03/25/prefect- technologies-job-cuts- jeremiah-lowin.html</t>
  </si>
  <si>
    <t>https://www.sfgate.com/tech/ article/niantic-spatial-layoffs- ferry-building-20240572.php</t>
  </si>
  <si>
    <t>https://techcrunch.com/2025/ 03/25/read-the-email-jack- dorsey-sent-when-he-cut- 931-of-blocks-staff/</t>
  </si>
  <si>
    <t>https://finance.yahoo.com/ne ws/palantir-just-cut-over-60- 192816370.html</t>
  </si>
  <si>
    <t>https://www.classcentral.com/r eport/2u-layoffs-march-2025/</t>
  </si>
  <si>
    <t>https://sifted.eu/articles/north volt-lays-off-half-of-staff-as- bankrupt-battery-maker- seeks-buyer</t>
  </si>
  <si>
    <t>https://skift.com/2025/04/14/s onder-announces-50-million- in-layoffs-and-spending-cuts- ahead-of-marriott- integration/</t>
  </si>
  <si>
    <t>Smashing</t>
  </si>
  <si>
    <t>https://techcrunch.com/2025/ 04/16/smashing-the-reading- curation-app-by-goodreads- founder-shuts-down/</t>
  </si>
  <si>
    <t>https://www.bloomberg.com/ news/articles/2025-04-16/car- rental-startup-turo-cuts-15- of-workers-after-icing-ipo</t>
  </si>
  <si>
    <t>Zopper</t>
  </si>
  <si>
    <t>https://inc42.com/buzz/elevati on-capital-backed-zopper- fires-100-employees/</t>
  </si>
  <si>
    <t>https://www.bloomberg.com/ news/articles/2025-04- 23/intel-to-announce-plans- this-week-to-cut-more-than- 20-of-staff?srnd=homepage- americas</t>
  </si>
  <si>
    <t>https://www.bloomberg.com/ news/articles/2025-04- 24/meta-lays-off-more-than- 100-staff-across-reality-labs- unit</t>
  </si>
  <si>
    <t>SambaNova</t>
  </si>
  <si>
    <t>https://www.eetimes.com/sam banova-lays-off-15-of- workforce-to-refocus-on- inference/</t>
  </si>
  <si>
    <t>https://inc42.com/buzz/cars24 -lays-off-200-staff-in- restructuring-exercise/</t>
  </si>
  <si>
    <t>https://thespoon.tech/next- gen-fridge-startup-tomorrow- shuts-down/</t>
  </si>
  <si>
    <t>Spotter</t>
  </si>
  <si>
    <t>https://www.businessinsider.c om/amazon-backed-creator- startup-spotter-lays-off- staffers-2025-5</t>
  </si>
  <si>
    <t>https://skift.com/2025/04/28/ expedia-restructures-product- and-tech-teams-will-lay-off-3- of-workforce/</t>
  </si>
  <si>
    <t>Stem</t>
  </si>
  <si>
    <t>https://seekingalpha.com/new s/4437501-stem-announces- 27-percent-workforce- reduction-with-30m-savings- target-for-2025</t>
  </si>
  <si>
    <t>https://www.bloomberg.com/ news/articles/2025-04- 29/electronic-arts-lays-off- hundreds-cancels-titanfall- game</t>
  </si>
  <si>
    <t>https://blocksandfiles.com/20 25/04/30/netapp-making- layoffs/</t>
  </si>
  <si>
    <t>https://www.cnbc.com/2025/0 5/13/microsoft-is-cutting- 3percent-of-workers-across- the-software-company.html</t>
  </si>
  <si>
    <t>https://www.cnbc.com/2025/0 5/14/amazon-lays-off-about- 100-employees-in-devices- and-services-unit.html</t>
  </si>
  <si>
    <t>Noogata</t>
  </si>
  <si>
    <t>https://www.calcalistech.com/ ctechnews/article/bjluv00711x e</t>
  </si>
  <si>
    <t>GroundGame Health</t>
  </si>
  <si>
    <t>https://www.bizjournals.com/t ampabay/news/2025/05/15/gr oundgame-health-layoffs.html</t>
  </si>
  <si>
    <t>VerSe Innovation copy</t>
  </si>
  <si>
    <t>https://inc42.com/buzz/josh- dailyhunt-parent-verse- innovation-lays-off-350- employees/</t>
  </si>
  <si>
    <t>Blink Charging</t>
  </si>
  <si>
    <t>https://blinkcharging.com/ne ws/blink-charging-announces- workforce-reduction-to- accelerate-blinkforward- initiative-and-strengthen- global-market-position</t>
  </si>
  <si>
    <t>https://techcrunch.com/2025/ 05/20/luminar-kicks-off- another-round-of-layoffs- amid-ceos-sudden- resignation/</t>
  </si>
  <si>
    <t>Builder.ai</t>
  </si>
  <si>
    <t>https://techcrunch.com/2025/ 05/20/once-worth-over-1b- microsoft-backed-builder-ai- is-running-out-of-money/</t>
  </si>
  <si>
    <t>Climeworks</t>
  </si>
  <si>
    <t>Zurich Non-U.S.</t>
  </si>
  <si>
    <t>https://www.bloomberg.com/ news/articles/2025-05- 21/carbon-removal-startup- climeworks-is-cutting-22-of- staff</t>
  </si>
  <si>
    <t>LeddarTech</t>
  </si>
  <si>
    <t>Quebec Non-U.S.</t>
  </si>
  <si>
    <t>https://betakit.com/leddartech -cuts-95-percent-of-staff-in- bid-to-rescue-its-business/</t>
  </si>
  <si>
    <t>Otipy</t>
  </si>
  <si>
    <t>https://economictimes.indiati mes.com/tech/startups/subscr iption-based-grocery- provider-otipy-shuts-shop- impacts-300- employees/articleshow/12136 7249.cms?from=mdr</t>
  </si>
  <si>
    <t>https://inc42.com/buzz/cars24 -to-fire-120-more-employees- in-restructuring-exercise/</t>
  </si>
  <si>
    <t>https://www.housingwire.com/ articles/ncino-workforce- layoffs-artificial-intelligence- technology/</t>
  </si>
  <si>
    <t>https://www.calcalistech.com/ ctechnews/article/hywdt44mx x</t>
  </si>
  <si>
    <t>https://www.adweek.com/med ia/business-insider-layoffs- traffic-sensitivity/</t>
  </si>
  <si>
    <t>Hims &amp; Hers</t>
  </si>
  <si>
    <t>https://www.reuters.com/busi ness/healthcare- pharmaceuticals/hims-cut-4- workforce-amid-ban-weight- loss-drug-copies-2025-05-30/</t>
  </si>
  <si>
    <t>https://www.calcalistech.com/ ctechnews/article/pgg42xgob</t>
  </si>
  <si>
    <t>Sabi</t>
  </si>
  <si>
    <t>https://techcrunch.com/2025/ 06/20/after-raising-38m- african-e-commerce-startup- sabi-lays-off-20-pivots-to- traceable-exports/</t>
  </si>
  <si>
    <t>https://www.bizjournals.com/a ustin/news/2025/06/20/layoffs -at-austin-social-media-co- khoros.html</t>
  </si>
  <si>
    <t>https://www.sltrib.com/news/b usiness/2025/06/26/pluralsigh t-is-leaving-utah-after/</t>
  </si>
  <si>
    <t>https://www.bloomberg.com/ news/articles/2025-06- 24/microsoft-plans-major-job- cuts-at-xbox-gaming-division? accessToken=eyJhbGciOiJIUzI 1NiIsInR5cCI6IkpXVCJ9.eyJzb3 VyY2UiOiJTdWJzY3JpYmVyR2l mdGVkQXJ0aWNsZSIsImlhdCI 6MTc1MDc3Mjc0NiwiZXhwIjo xNzUxMzc3NTQ2LCJhcnRpY2x lSWQiOiJTWUQ0VkxEV1JHRzA wMCIsImJjb25uZWN0SWQiOiJ CMUVBQkI5NjQ2QUM0REZFQ TJBRkI4MjI1MzgyQTJFQSJ9.iM kVuxzB6m6hT_Rpwa- NQCTCvDapSt1DaRfpnGaqUS w&amp;embedded- checkout=true&amp;leadSource=u verify%20wall</t>
  </si>
  <si>
    <t>https://www.oregonlive.com/si licon-forest/2025/06/intel- will-shut-down-its- automotive-business-lay-off- most-of-the-departments- employees.html</t>
  </si>
  <si>
    <t>https://www.theinformation.co m/articles/google-cuts-smart- tv-budget-doubles-youtube</t>
  </si>
  <si>
    <t>Klue</t>
  </si>
  <si>
    <t>https://betakit.com/klue-lays- off-40-percent-of-staff-as- startup-faces-internal-and- external-ai-pressure/</t>
  </si>
  <si>
    <t>https://www.cnbc.com/2025/0 6/25/bumble-layoffs.html</t>
  </si>
  <si>
    <t>https://techcrunch.com/2025/ 06/26/rivian-cuts-dozens-on- manufacturing-team-ahead- of-r2-launch/</t>
  </si>
  <si>
    <t>TomTom</t>
  </si>
  <si>
    <t>https://www.tomtom.com/new sroom/press- releases/earnings- other/29121/tomtom- advances-its-product-led- strategy-and-realigns-its- organization/</t>
  </si>
  <si>
    <t>King.com</t>
  </si>
  <si>
    <t>https://mobilegamer.biz/laid- off-king-staff-set-to-be- replaced-by-the-ai-tools-they- helped-build-say-sources/</t>
  </si>
  <si>
    <t>https://www.bizjournals.com/t wincities/news/2025/07/16/ja mf-lays-off-166- employees.html</t>
  </si>
  <si>
    <t>https://www.newsobserver.co m/news/business/article31069 9130.html</t>
  </si>
  <si>
    <t>Scale AI</t>
  </si>
  <si>
    <t>https://www.bloomberg.com/ news/articles/2025-07- 16/scale-ai-to-cut-14-of-staff- following-meta-investment</t>
  </si>
  <si>
    <t>TytoCare</t>
  </si>
  <si>
    <t>https://www.calcalistech.com/ ctechnews/article/sjv1k6i8xx</t>
  </si>
  <si>
    <t>https://www.reuters.com/busi ness/retail- consumer/amazons-aws- cloud-computing-unit-cuts- least-hundreds-jobs-sources- say-2025-07-17/</t>
  </si>
  <si>
    <t>CodeParrot</t>
  </si>
  <si>
    <t>https://inc42.com/buzz/anoth er-startup-bites-the-dust-y- combinator-backed- codeparrot-shuts-down/</t>
  </si>
  <si>
    <t>Amicole</t>
  </si>
  <si>
    <t>https://techcrunch.com/2025/ 07/17/after-raising-over-3m- popular-vc-backed-beauty- brand-ami-cole-is-shuttering/</t>
  </si>
  <si>
    <t>Rocket Companies</t>
  </si>
  <si>
    <t>https://www.housingwire.com/ articles/rocket-lays-off-2-of- workforce-after-closing- redfin-acquisition/</t>
  </si>
  <si>
    <t>Zeen</t>
  </si>
  <si>
    <t>https://www.businessinsider.c om/social-media-creator- economy-collage-startup- zeen-shutting-down-2025-7</t>
  </si>
  <si>
    <t>https://www.bloomberg.com/ news/articles/2025-07- 22/crypto-software-firm- consensys-eliminates-about- 7-of-workforce</t>
  </si>
  <si>
    <t>WiseTech</t>
  </si>
  <si>
    <t>https://www.reuters.com/worl d/asia-pacific/australias- wisetech-cut-some-jobs-ai- driven-efficiency-push-2025- 07-23/</t>
  </si>
  <si>
    <t>PlaxidityX</t>
  </si>
  <si>
    <t>https://www.calcalistech.com/ ctechnews/article/rk1c9mclxl</t>
  </si>
  <si>
    <t>Tipalti</t>
  </si>
  <si>
    <t>https://www.calcalistech.com/ ctechnews/article/syrnrsyvgg</t>
  </si>
  <si>
    <t>Ohm Mobility</t>
  </si>
  <si>
    <t>https://entrackr.com/snippets/ ev-financing-startup-ohm- mobility-shuts-down- operations-9534248</t>
  </si>
  <si>
    <t>Krutrim</t>
  </si>
  <si>
    <t>https://inc42.com/buzz/krutri m-lays-off-over-100-staff-in- fresh-job-cuts-report/</t>
  </si>
  <si>
    <t>Astra</t>
  </si>
  <si>
    <t>https://inc42.com/buzz/aravin d-srinivas-backed-ai-startup- astra-shuts-operations/</t>
  </si>
  <si>
    <t>Eyeo</t>
  </si>
  <si>
    <t>Cologne Non-U.S.</t>
  </si>
  <si>
    <t>https://www.adexchanger.com /privacy/eyeo-names-new- ceo-cuts-40-of-staff-and- refocuses-the-business-on- privacy/</t>
  </si>
  <si>
    <t>Atlassian</t>
  </si>
  <si>
    <t>https://au.finance.yahoo.com/ news/atlassian-billionaire- spruiks-ai-as-ceo-fires-150- workers-over-video-in-scary- digital-revolution- 052623412.html</t>
  </si>
  <si>
    <t>https://www.sfchronicle.com/t ech/article/oracle-tech- layoffs-20818166.php</t>
  </si>
  <si>
    <t>https://www.restaurantbusines sonline.com/technology/tech- supplier-restaurant365-lays-9- staff</t>
  </si>
  <si>
    <t>https://techcrunch.com/2025/ 08/15/kyte-which-billed-itself- as-the-best-competitor-to- hertz-shuts-down/</t>
  </si>
  <si>
    <t>https://www.sfchronicle.com/t ech/article/cisco-oracle- layoffs-bay-area- 20824135.php</t>
  </si>
  <si>
    <t>https://www.wsj.com/tech/tikt ok-to-lay-off-hundreds-of-u- k-content-moderators-in-ai- push-d040ae21</t>
  </si>
  <si>
    <t>BeepKart</t>
  </si>
  <si>
    <t>https://inc42.com/buzz/exclusi ve-stellaris-backed-beepkart- shuts-down/</t>
  </si>
  <si>
    <t>https://www.theinformation.co m/briefings/klaviyo- restructures-r-d-teams- emphasizes-ai-technical-skills</t>
  </si>
  <si>
    <t>https://www.businessinsider.c om/alphabets-verily-lays-off- staff-cuts-its-devices- program-2025-8</t>
  </si>
  <si>
    <t>Rec Room</t>
  </si>
  <si>
    <t>https://www.geekwire.com/20 25/filing-rec-room-layoffs- impact-141-employees-at- seattle-gaming-startup/</t>
  </si>
  <si>
    <t>Flip</t>
  </si>
  <si>
    <t>https://www.sfgate.com/tech/ article/flip-startup-shuts- down-billion-21022297.php</t>
  </si>
  <si>
    <t>https://www.businessinsider.c om/marc-benioff-says- salesforce-cut-4000-roles- because-of-agents-2025-9</t>
  </si>
  <si>
    <t>Hike</t>
  </si>
  <si>
    <t>https://techcrunch.com/2025/ 09/13/hike-once-a-unicorn- shuts-down-as-india-cracks- down-on-real-money- gaming/</t>
  </si>
  <si>
    <t>Sorbet</t>
  </si>
  <si>
    <t>https://www.calcalistech.com/ ctechnews/article/syhzsenjxl</t>
  </si>
  <si>
    <t>https://www.wsj.com/business /fiverr-to-cut-about-250-jobs- in-refocusing-effort- reiterates-guidance-8f15ee4b</t>
  </si>
  <si>
    <t>https://www.calcalistech.com/ ctechnews/article/pwjukv20s</t>
  </si>
  <si>
    <t>GamesKraft</t>
  </si>
  <si>
    <t>https://inc42.com/buzz/now- gameskraft-lays-off-120- employees/</t>
  </si>
  <si>
    <t>https://www.reuters.com/busi ness/world-at-work/just-eat- lay-off-around-450- employees-partly- automating-operations-2025- 09-25/</t>
  </si>
  <si>
    <t>Handshake</t>
  </si>
  <si>
    <t>https://www.upstartsmedia.co m/p/handshake-refounding- layoff-ai</t>
  </si>
  <si>
    <t>Bill.com</t>
  </si>
  <si>
    <t>https://www.bill.com/blog/a- message-to-bill-employees</t>
  </si>
  <si>
    <t>https://www.geekwire.com/20 25/offerup-hit-with-new- round-of-layoffs-as- marketplace-plans-to- simplify-its-offerings/</t>
  </si>
  <si>
    <t>Broadcom</t>
  </si>
  <si>
    <t>https://www.businessinsider.c om/broadcom-layoffs-rifs- cuts-sales-staff-ai-expansion- 2025-10</t>
  </si>
  <si>
    <t>Tia</t>
  </si>
  <si>
    <t>https://www.businessinsider.c om/womens-health-startup- tia-cut-23-of-workforce- layoff-2025-10</t>
  </si>
  <si>
    <t>Zepto</t>
  </si>
  <si>
    <t>https://www.moneycontrol.co m/news/business/startup/arou nd-300-employees-impacted- at-zepto-amid-cost-efficiency- drive-at-the-quick-commerce- company-13622853.html</t>
  </si>
  <si>
    <t>Ludeo</t>
  </si>
  <si>
    <t>https://www.calcalistech.com/ ctechnews/article/bjukuox0xe</t>
  </si>
  <si>
    <t>https://www.cnbc.com/2025/1 0/22/meta-layoffs-ai.html</t>
  </si>
  <si>
    <t>Altruist</t>
  </si>
  <si>
    <t>https://www.investmentnews.c om/ria-news/altruist-lays-off- 50-employees-but-ceo-says- profitability-is-in-sight/262681</t>
  </si>
  <si>
    <t>Kaseya</t>
  </si>
  <si>
    <t>https://www.crn.com/news/ch annel-news/2026/kaseya-lays- off-5-percent-of-workforce- to-align-our-go-to-market- teams?itc=refresh</t>
  </si>
  <si>
    <t>https://www.reuters.com/busi ness/autos- transportation/rivian-lay-off- more-than-600-workers- amid-ev-pullback-wsj-reports- 2025-10-23/</t>
  </si>
  <si>
    <t>Applied Material</t>
  </si>
  <si>
    <t>https://www.bloomberg.com/ news/articles/2025-10- 23/applied-materials-to-cut- 4-of-global-staff-after-sales- slow</t>
  </si>
  <si>
    <t>Robin AI</t>
  </si>
  <si>
    <t>https://sifted.eu/articles/robin -ai-cuts-a-third-of-staff</t>
  </si>
  <si>
    <t>https://www.calcalistech.com/ ctechnews/article/s1g3z02cgg</t>
  </si>
  <si>
    <t>Lightricks</t>
  </si>
  <si>
    <t>https://www.calcalistech.com/ ctechnews/article/byvtpanceg</t>
  </si>
  <si>
    <t>https://www.reuters.com/susta inability/boards-policy- regulation/hit-by-ai-edtech- firm-chegg-slashes-jobs- names-new-ceo-major- overhaul-2025-10-27/</t>
  </si>
  <si>
    <t>https://www.cnbc.com/2025/1 0/28/amazon-layoffs- corporate-workers-ai.html</t>
  </si>
  <si>
    <t>https://www.biv.com/news/tec hnology/hootsuite-laying-off- hundreds-of-staff-20-of- workforce-11405954</t>
  </si>
  <si>
    <t>https://inc42.com/buzz/agrite ch-startup-bharatagri-shuts- operations-due-to-funding- crunch/</t>
  </si>
  <si>
    <t>AI Fleet</t>
  </si>
  <si>
    <t>https://www.bizjournals.com/a ustin/news/2025/11/13/layoffs -hit-at-austin-ai-startup.html</t>
  </si>
  <si>
    <t>Pipe</t>
  </si>
  <si>
    <t>https://fintechbusinessweekly. substack.com/p/celtic-bank- faces-another-lawsuit</t>
  </si>
  <si>
    <t>Flipkart</t>
  </si>
  <si>
    <t>https://www.calcalistech.com/ ctechnews/article/sk7ktewxwg</t>
  </si>
  <si>
    <t>https://www.calcalistech.com/ ctechnews/article/h1y4ejyg11 g</t>
  </si>
  <si>
    <t>https://www.capitalbrief.com/ article/culture-amp-lays-off-6- of-its-staff-globally-as-it- focuses-on-new-ai-products- 3d5073ac-879a-4e01-9a08- a513ead8834b/</t>
  </si>
  <si>
    <t>UKG</t>
  </si>
  <si>
    <t>https://www.elobservador.com .uy/cafe-y-negocios/la- multinacional-ukg-cierra-sus- operaciones-uruguay-y- despide-300-profesionales- n6025098</t>
  </si>
  <si>
    <t>Veson Nautical</t>
  </si>
  <si>
    <t>https://www.tradewindsnews.c om/technology/veson- nautical-acknowledges-staff- cuts-after-growth-spurt/2-1- 1902984</t>
  </si>
  <si>
    <t>Pleo</t>
  </si>
  <si>
    <t>https://tech.eu/2025/11/19/ex pense-management-firm- pleo-hit-by-layoffs/</t>
  </si>
  <si>
    <t>Monarch Tractor</t>
  </si>
  <si>
    <t>https://techcrunch.com/2025/ 11/19/monarch-tractor-preps- for-layoffs-and-warns- employees-it-may-shut-down/</t>
  </si>
  <si>
    <t>ezCater</t>
  </si>
  <si>
    <t>https://www.bizjournals.com/b oston/news/2025/11/21/ezcat er-tech-layoffs.html</t>
  </si>
  <si>
    <t>https://www.wsj.com/tech/hp- to-cut-up-to-10-of-workforce- as-part-of-ai-push-a2c198da? mod=hp_lead_pos4</t>
  </si>
  <si>
    <t>https://www.thecanadianpress news.ca/business/shopify- lays-off-staff-to-keep-team- fast-sharp-and- focused/article_2b3b4e8c- 4531-5e36-a0ad- b02a9f8e6b6a.html</t>
  </si>
  <si>
    <t>Junglee Games</t>
  </si>
  <si>
    <t>https://inc42.com/buzz/jungle e-games-parent-flutter-sheds- 350-jobs-in-post-rmg-ban- recast/</t>
  </si>
  <si>
    <t>https://www.bizjournals.com/s eattle/news/2025/12/15/amaz on-layoffs-84-february.html</t>
  </si>
  <si>
    <t>The Trade Desk</t>
  </si>
  <si>
    <t>https://www.adexchanger.com /platforms/the-trade-desk- lays-off-staff-one-year-after- its-last-major-reorg/</t>
  </si>
  <si>
    <t>Yellow.ai</t>
  </si>
  <si>
    <t>https://inc42.com/buzz/exclusi ve-yellow-ai-lays-off-over- 100-employees-amid- automation-push/</t>
  </si>
  <si>
    <t>Sapiens</t>
  </si>
  <si>
    <t>https://www.calcalistech.com/ ctechnews/article/r1oyau0mzl</t>
  </si>
  <si>
    <t>StoreDot</t>
  </si>
  <si>
    <t>https://www.calcalistech.com/ ctechnews/article/sjkqkmeb11 x</t>
  </si>
  <si>
    <t>eToro</t>
  </si>
  <si>
    <t>https://www.calcalistech.com/ ctechnews/article/sjedi1vh11x</t>
  </si>
  <si>
    <t>https://www.nytimes.com/202 6/01/12/technology/meta- layoffs-reality-labs.html? unlocked_article_code=1.D1A. ckee.3ANQhKMxi5Ld&amp;smid=u rl-share</t>
  </si>
  <si>
    <t>https://www.calcalistech.com/ ctechnews/article/bkl6xzhswe</t>
  </si>
  <si>
    <t>Aleph Alpha</t>
  </si>
  <si>
    <t>https://www.startbase.com/ne ws/aleph-alpha-baut-rund-50- stellen-ab/</t>
  </si>
  <si>
    <t>https://en.globes.co.il/en/articl e-tipalti-laying-off-dozens-of- employees-1001532153</t>
  </si>
  <si>
    <t>https://www.reuters.com/busi ness/world-at-work/ericsson- shed-1600-jobs-sweden- 2026-01-15/</t>
  </si>
  <si>
    <t>Cayman Islands Non-U.S.</t>
  </si>
  <si>
    <t>https://www.coindesk.com/bu siness/2026/01/16/polygon- labs-said-to-have-laid-off-60- staff-following-new-usd250- million-acquisition</t>
  </si>
  <si>
    <t>https://www.calcalistech.com/ ctechnews/article/sjtjgbabzx</t>
  </si>
  <si>
    <t>https://www.businessinsider.c om/vimeo-laying-off-staff- after-billion-sale-to-bending- spoons-2026-1</t>
  </si>
  <si>
    <t>https://betakit.com/shopify- makes-more-job-cuts-this- time-targeting-partnerships- division/</t>
  </si>
  <si>
    <t>https://www.reuters.com/busi ness/world-at-work/autodesk- lay-off-about-7-workforce- 2026-01-22/</t>
  </si>
  <si>
    <t>Entropy</t>
  </si>
  <si>
    <t>https://www.theblock.co/post/ 386942/entropy-a16z-backed- decentralized-custody- startup-is-winding-down-and- returning-capital-to-investors</t>
  </si>
  <si>
    <t>https://www.bizjournals.com/s eattle/news/2026/01/26/expe dia-layoffs-tech-team- interbay-travel.html</t>
  </si>
  <si>
    <t>https://www.calcalistech.com/ ctechnews/article/jvbqyjznm</t>
  </si>
  <si>
    <t>https://www.theverge.com/ne ws/868531/pinterest-layoffs- cuts-15-percent-ai- transformation</t>
  </si>
  <si>
    <t>ASML</t>
  </si>
  <si>
    <t>Veldhoven Non-U.S.</t>
  </si>
  <si>
    <t>https://www.asml.com/en/new s/press- releases/2026/strengthening- focus-on-engineering-and- innovation</t>
  </si>
  <si>
    <t>https://www.aboutamazon.co m/news/company- news/amazon-layoffs- corporate-jan-2026</t>
  </si>
  <si>
    <t>Gloo</t>
  </si>
  <si>
    <t>https://www.bizjournals.com/d enver/news/2026/01/29/ai- company-cuts-staff-reduces- executive-salaries.html</t>
  </si>
  <si>
    <t>https://forbes.cz/kiwi- pokracuje-v-propousteni- odchazi-tretina-zamestnancu/</t>
  </si>
  <si>
    <t>Zupee</t>
  </si>
  <si>
    <t>https://yourstory.com/2026/01 /zupee-cuts-about-200-jobs- in-second-layoff-after-money- gaming-ban</t>
  </si>
  <si>
    <t>https://www.reuters.com/busi ness/peloton-cuts-11-staff- including-engineering-teams- bloomberg-news-reports- 2026-01-30/</t>
  </si>
  <si>
    <t>https://www.calcalistech.com/ ctechnews/article/bkmmdojuw x</t>
  </si>
  <si>
    <t>Firebolt</t>
  </si>
  <si>
    <t>https://www.calcalistech.com/ ctechnews/article/r1cj0csuwl</t>
  </si>
  <si>
    <t>Axonius</t>
  </si>
  <si>
    <t>https://www.calcalistech.com/ ctechnews/article/s1xchi1oze</t>
  </si>
  <si>
    <t>Cyberark</t>
  </si>
  <si>
    <t>https://www.calcalistech.com/ ctechnews/article/hy707511ub e</t>
  </si>
  <si>
    <t>Codecademy</t>
  </si>
  <si>
    <t>https://www.edtechinnovation hub.com/news/skillsoft-lays- off-entire-codecademy- curriculum-team-senior- leader-confirms</t>
  </si>
  <si>
    <t>https://techcrunch.com/2026/ 02/20/lucid-motors-slashes- 12-of-its-workforce-as-it- seeks-profitability/</t>
  </si>
  <si>
    <t>https://inc42.com/buzz/livspac e-fires-1000-employees- cofounder-quits/</t>
  </si>
  <si>
    <t>DraftKings</t>
  </si>
  <si>
    <t>https://next.io/news/people/d raftkings-reduces-workforce- company-embraces-ai/</t>
  </si>
  <si>
    <t>https://aimgroup.com/2026/0 2/24/truecar-cuts-30-of-staff/</t>
  </si>
  <si>
    <t>https://www.bloomberg.com/ news/articles/2026-02- 24/wisetech-to-cut-2-000- jobs-as-ai-ends-era-of- manual-coding</t>
  </si>
  <si>
    <t>https://www.morningstar.com/ stocks/xnys/ai/earnings- transcript</t>
  </si>
  <si>
    <t>https://in.investing.com/news/ company-news/doordash- closes-deliveroo-operations- in-qatar-and-singapore-93CH- 5256077</t>
  </si>
  <si>
    <t>https://www.theguardian.com/ business/2026/feb/26/ocado- to-cut-1000-jobs-in-150m- cost-cutting-drive</t>
  </si>
  <si>
    <t>https://www.cnbc.com/2026/0 2/26/block-laying-off-about- 4000-employees-nearly-half- of-its-workforce.html</t>
  </si>
  <si>
    <t>https://www.cnbc.com/2026/0 2/26/ebay-layoffs-800- workforce.html</t>
  </si>
  <si>
    <t>Zap Africa</t>
  </si>
  <si>
    <t>https://techcabal.com/2026/0 2/28/zap-africa-layoffs/</t>
  </si>
  <si>
    <t>Digg</t>
  </si>
  <si>
    <t>https://techcrunch.com/2026/ 03/13/digg-lays-off-staff-and- shuts-down-app-as-company- retools/</t>
  </si>
  <si>
    <t>Stone</t>
  </si>
  <si>
    <t>https://jovempan.com.br/notic ias/economia/stone-faz- demissao-em-massa-e- desliga-cerca-de-400- funcionarios.html</t>
  </si>
  <si>
    <t>FranShares</t>
  </si>
  <si>
    <t>https://www.bizjournals.com/c hicago/news/2026/03/17/fran shares-chicago-startup-shuts- down.html</t>
  </si>
  <si>
    <t>Snowflake</t>
  </si>
  <si>
    <t>https://www.businessinsider.c om/snowflake-layoffs- strategy-ai-growth-2026-3</t>
  </si>
  <si>
    <t>https://www.cnbc.com/2026/0 3/19/crypto-com-layoffs- 12percent-ai-job-loss.html</t>
  </si>
  <si>
    <t>https://www.bloomberg.com/ news/articles/2026-03- 19/winklevosses-says-jobs- cuts-at-gemini-exchange- reach-30?embedded- checkout=true</t>
  </si>
  <si>
    <t>https://variety.com/2026/digit al/news/spotify-podcast- layoffs-the-ringer-spotify- studios-1236697019/</t>
  </si>
  <si>
    <t>https://betakit.com/opentext- employees-report-job-cuts- tied-to-apparent- restructuring/</t>
  </si>
  <si>
    <t>https://www.epicgames.com/si te/en-US/news/todays-layoffs</t>
  </si>
  <si>
    <t>Quandoo</t>
  </si>
  <si>
    <t>https://finance.yahoo.com/ma rkets/stocks/articles/quandoo- shut-restaurant-booking- platform-112913577.html</t>
  </si>
  <si>
    <t>Monte Carlo</t>
  </si>
  <si>
    <t>https://www.linkedin.com/fee d/update/urn:li:activity:744267 8720647184385/</t>
  </si>
  <si>
    <t>Enpal</t>
  </si>
  <si>
    <t>https://www.businessinsider.d e/gruenderszene/business/en pal-alle-zugaenge-kurz-nach- bekanntgabe-gesperrt-fast- 100-mitarbeiter-entlassen/</t>
  </si>
  <si>
    <t>https://www.cnbc.com/2026/0 3/31/oracle-layoffs-ai- spending.html</t>
  </si>
  <si>
    <t>Monzo</t>
  </si>
  <si>
    <t>https://www.bloomberg.com/ news/articles/2026-03- 31/fintech-monzo-shutting- down-us-operations-to-focus- on-uk-europe</t>
  </si>
  <si>
    <t>Covrzy</t>
  </si>
  <si>
    <t>https://inc42.com/buzz/antler- backed-covrzy-shuts-down- due-to-cash-crunch/</t>
  </si>
  <si>
    <t>Yupp</t>
  </si>
  <si>
    <t>https://techcrunch.com/2026/ 03/31/yupp-ai-shuts-down- 33m-a16z-crypto-chris-dixon/</t>
  </si>
  <si>
    <t>https://techcrunch.com/2026/ 03/31/social-gaming- platform-rec-room-once- valued-at-3-5b-is-shutting- down/</t>
  </si>
  <si>
    <t>StarkWare</t>
  </si>
  <si>
    <t>https://www.calcalistech.com/ ctechnews/article/sy7u2uq3wx</t>
  </si>
  <si>
    <t>https://www.reuters.com/tech nology/bending-spoons-cuts- eventbrite-staff-rolls-out- product-changes-after- takeover-2026-04-13/</t>
  </si>
  <si>
    <t>https://www.linkedin.com/puls e/productboard-going-ai- only-heres-what-means- hubert-palan-h1ozc/? trackingId=xrFN60pCTAaxJwM Pkmzg1Q%3D%3D</t>
  </si>
  <si>
    <t>https://www.sun- sentinel.com/2026/04/16/ukg- formerly-ultimate-software- lays-off-950-employees- many-from-south-florida- offices/</t>
  </si>
  <si>
    <t>https://www.cnbc.com/2026/0 4/15/snap-stock-layoffs-16- percent-workforce.html</t>
  </si>
  <si>
    <t>https://www.calcalistech.com/ ctechnews/article/rkx2avanzg</t>
  </si>
  <si>
    <t>title</t>
  </si>
  <si>
    <t>source</t>
  </si>
  <si>
    <t>sentiment_cat</t>
  </si>
  <si>
    <t>is_layoff_news</t>
  </si>
  <si>
    <t>is_hiring_news</t>
  </si>
  <si>
    <t>published_at</t>
  </si>
  <si>
    <t>url</t>
  </si>
  <si>
    <t>description</t>
  </si>
  <si>
    <t>Twitter lays off roughly half its workforce after Elon Musk takeover</t>
  </si>
  <si>
    <t>Reuters</t>
  </si>
  <si>
    <t>Meta to cut more than 11,000 employees in biggest layoff in company history</t>
  </si>
  <si>
    <t>NYT</t>
  </si>
  <si>
    <t>Amazon begins largest round of layoffs in company history</t>
  </si>
  <si>
    <t>WSJ</t>
  </si>
  <si>
    <t>DoorDash to lay off about 1,250 employees</t>
  </si>
  <si>
    <t>Bloomberg</t>
  </si>
  <si>
    <t>Salesforce cuts 10% of workforce amid economic uncertainty</t>
  </si>
  <si>
    <t>CNBC</t>
  </si>
  <si>
    <t>Amazon layoffs hit 18,000 workers across multiple divisions</t>
  </si>
  <si>
    <t>Microsoft lays off 10,000 employees as tech downturn deepens</t>
  </si>
  <si>
    <t>Google parent Alphabet cutting 12,000 jobs globally</t>
  </si>
  <si>
    <t>Dell to lay off about 5% of its global workforce</t>
  </si>
  <si>
    <t>OpenAI now valued at $29 billion as AI arms race drives hiring surge</t>
  </si>
  <si>
    <t>FT</t>
  </si>
  <si>
    <t>Meta announces second round of layoffs, cutting 10,000 more</t>
  </si>
  <si>
    <t>AI engineers command $300K+ salaries as demand outstrips supply</t>
  </si>
  <si>
    <t>Lyft to cut 1,072 employees in latest tech sector downsizing</t>
  </si>
  <si>
    <t>Reddit cuts 5% of workforce ahead of IPO plans</t>
  </si>
  <si>
    <t>Google, Microsoft, Amazon racing to hire AI researchers despite broader cuts</t>
  </si>
  <si>
    <t>Anthropic raises $1.25B, plans significant headcount expansion</t>
  </si>
  <si>
    <t>Byju's lays off 4,000 employees in India amid funding crunch</t>
  </si>
  <si>
    <t>Economic Times</t>
  </si>
  <si>
    <t>Ola Electric and Paytm cut hundreds of jobs across India</t>
  </si>
  <si>
    <t>Mint</t>
  </si>
  <si>
    <t>SAP to cut 3,000 jobs in Germany as cloud transition accelerates</t>
  </si>
  <si>
    <t>Spotify cuts 17% of workforce in third round of layoffs this year</t>
  </si>
  <si>
    <t>Google DeepMind cuts hundreds of roles as AI units consolidate</t>
  </si>
  <si>
    <t>Microsoft integrates AI into Office, displacing some content-creation roles</t>
  </si>
  <si>
    <t>IBM to replace 7,800 jobs with AI over five years, CEO says</t>
  </si>
  <si>
    <t>Tesla lays off 10% of global workforce as EV demand cools</t>
  </si>
  <si>
    <t>AI replacing entry-level coding jobs faster than expected, study finds</t>
  </si>
  <si>
    <t>MIT Technology Review</t>
  </si>
  <si>
    <t>Stability AI cuts 10% of staff amid leadership turmoil</t>
  </si>
  <si>
    <t>Apple cuts 600 jobs in California in first major AI-era restructuring</t>
  </si>
  <si>
    <t>Goldman Sachs: AI could automate 300 million full-time jobs globally</t>
  </si>
  <si>
    <t>Intel to lay off over 15,000 employees as chip demand falters</t>
  </si>
  <si>
    <t>Cisco to cut 7% of workforce in second major round of layoffs this year</t>
  </si>
  <si>
    <t>Software engineer job postings down 30% year-over-year as AI tools spread</t>
  </si>
  <si>
    <t>Workday cuts 1,750 jobs and reorganizes as AI reshapes HR software</t>
  </si>
  <si>
    <t>Microsoft Azure AI team doubles as company bets big on agentic AI</t>
  </si>
  <si>
    <t>Meta AI division now employs more researchers than any other lab globally</t>
  </si>
  <si>
    <t>Tech layoffs accelerate in Q1 2025 amid tariff uncertainty and AI consolidation</t>
  </si>
  <si>
    <t>Infosys and Wipro announce combined 8,000 job cuts in India</t>
  </si>
  <si>
    <t>Siemens cuts 4,000 jobs in Germany citing AI automation in manufacturing</t>
  </si>
  <si>
    <t>Global selloff in stocks as oil hits $115 and Trump admits he ‘knew nothing’ about Israel attack on major Iran gas field</t>
  </si>
  <si>
    <t>Fortune</t>
  </si>
  <si>
    <t>2026-03-19 11:32:47+00:00</t>
  </si>
  <si>
    <t>https://fortune.com/2026/03/19/stocks-oil-price-trump-admits-he-knew-nothing-israel-attack-iran-gas/</t>
  </si>
  <si>
    <t>Everything you need to know before you reach the office this morning.</t>
  </si>
  <si>
    <t>Stock Market Highlights: Sensex plunges 2,496.89 points to settle at 74,207.24; Nifty tanks 775.65 points to 23,002.15</t>
  </si>
  <si>
    <t>BusinessLine</t>
  </si>
  <si>
    <t>2026-03-19 10:34:22+00:00</t>
  </si>
  <si>
    <t>https://www.thehindubusinessline.com/markets/stock-market-highlights-march-19-2026/article70757921.ece</t>
  </si>
  <si>
    <t>What impact is AI having on British firms and the jobs they offer?</t>
  </si>
  <si>
    <t>Lse.ac.uk</t>
  </si>
  <si>
    <t>2026-03-19 12:16:54+00:00</t>
  </si>
  <si>
    <t>https://blogs.lse.ac.uk/businessreview/2026/03/19/what-impact-is-ai-having-on-british-firms-and-the-jobs-they-offer/</t>
  </si>
  <si>
    <t>So far, AI is reshaping employment in Britain through gradual restructuring rather than sudden mass displacement. But while firms benefit from efficiency gains and cost reductions, the implications for labour markets, inequality and organisational resilience …</t>
  </si>
  <si>
    <t>From bits to atoms: AI is shifting tech's center of gravity</t>
  </si>
  <si>
    <t>2026-03-19 09:00:02+00:00</t>
  </si>
  <si>
    <t>https://www.businessinsider.com/ai-travis-kalanick-atoms-bits-investor-focus-digital-physical-assets-2026-3</t>
  </si>
  <si>
    <t>AI's potential to commoditize software and other digital sectors is driving investors to embrace  hard assets such as infrastructure and logistics.</t>
  </si>
  <si>
    <t>What 81,000 people want from AI</t>
  </si>
  <si>
    <t>Anthropic.com</t>
  </si>
  <si>
    <t>2026-03-19 05:00:56+00:00</t>
  </si>
  <si>
    <t>https://www.anthropic.com/features/81k-interviews</t>
  </si>
  <si>
    <t>Last December, tens of thousands of Claude users around the world had a conversation with our AI interviewer to share how they use AI, what they dream it could make possible, and what they fear it might do.</t>
  </si>
  <si>
    <t>Crypto.com cuts 12% of staff as it integrates AI across the business for efficiency</t>
  </si>
  <si>
    <t>2026-03-19 11:44:37+00:00</t>
  </si>
  <si>
    <t>https://www.coindesk.com/business/2026/03/19/crypto-com-cuts-12-of-staff-as-it-integrates-ai-into-internal-processes</t>
  </si>
  <si>
    <t>The cuts come as the exchange integrates AI across its business, with CEO Kris Marszalek warning slow adopters “will be left behind.”</t>
  </si>
  <si>
    <t>The Latest 20VC x SaaStr: NVIDIA’s $1T Forecast, Why Meta’s 16,000 Layoffs Are a Feature Not a Bug, and Adobe’s CEO is Out</t>
  </si>
  <si>
    <t>Saastr.com</t>
  </si>
  <si>
    <t>2026-03-19 19:27:59+00:00</t>
  </si>
  <si>
    <t>https://www.saastr.com/the-latest-20vc-x-saastr-nvidia-at-1t-metas-16000-layoffs-travis-is-back-and-adobe/</t>
  </si>
  <si>
    <t>Harry Stebbings, Rory O’Driscoll, and Jason Lemkin break down the biggest stories in tech and venture right now. Harry Stebbings of 20VC, Rory O’Driscoll of Scale Venture Partners, and Jason Lemkin of SaaStr sat down to work through the week’s biggest stories…</t>
  </si>
  <si>
    <t>Paramount’s $110 billion Warner Bros. gamble</t>
  </si>
  <si>
    <t>The Verge</t>
  </si>
  <si>
    <t>2026-03-19 13:28:47+00:00</t>
  </si>
  <si>
    <t>https://www.theverge.com/podcast/896694/paramount-warner-bros-discovery-david-ellison-netflix-deal-merger</t>
  </si>
  <si>
    <t>Today, let’s talk about the big Paramount-Warner Bros. Discovery merger. This deal could reshape all of media and entertainment if and when it closes. That’s still an if, which we’ll come back to — right now Paramount head David Ellison is very much acting li…</t>
  </si>
  <si>
    <t>Training Your Replacements</t>
  </si>
  <si>
    <t>Dailyreckoning.com</t>
  </si>
  <si>
    <t>2026-03-19 13:55:30+00:00</t>
  </si>
  <si>
    <t>https://dailyreckoning.com/training-your-replacements/</t>
  </si>
  <si>
    <t>This post Training Your Replacements appeared first on Daily Reckoning.
In the 1990s, NAFTA moved the factories south. Towns lost their plants, their tax base, and, most lamentably, their kids. The elites called it “efficiency.” The workers called it a gut pu…</t>
  </si>
  <si>
    <t>Crypto.com CEO announces 12% layoffs targeting 'roles that do not adapt in our new world'</t>
  </si>
  <si>
    <t>2026-03-19 14:09:35+00:00</t>
  </si>
  <si>
    <t>https://www.businessinsider.com/crypto-com-layoffs-ceo-ai-2026-3</t>
  </si>
  <si>
    <t>"We are joining the list of companies integrating enterprise-wide AI," Crypto.com's CEO wrote, saying companies must "move immediately" on AI.</t>
  </si>
  <si>
    <t>AI Update, March 20, 2026: AI News and Views From the Past Week</t>
  </si>
  <si>
    <t>MarketingProfs.com</t>
  </si>
  <si>
    <t>2026-03-20 14:00:00+00:00</t>
  </si>
  <si>
    <t>https://www.marketingprofs.com/opinions/2026/54448/ai-update-march-20-2026-ai-news-and-views-from-the-past-week</t>
  </si>
  <si>
    <t>Catch up on select AI news and developments since Friday, March 13. Stay in the know. Read the full article at MarketingProfs</t>
  </si>
  <si>
    <t>Crypto.com layoffs: Company to cut 12% workforce as AI push reshapes operations — all you need to know</t>
  </si>
  <si>
    <t>Livemint</t>
  </si>
  <si>
    <t>2026-03-20 04:38:51+00:00</t>
  </si>
  <si>
    <t>https://www.livemint.com/companies/news/cryptocom-layoffs-company-to-cut-12-workforce-as-ai-push-reshapes-operations-all-you-need-to-know-11773975062689.html</t>
  </si>
  <si>
    <t>Layoffs continue in the tech sector as companies like Meta and Crypto.com cut jobs to adapt to AI-driven changes. This year, over 39,000 employees have been affected, highlighting a significant shift in corporate strategies towards AI and efficiency.</t>
  </si>
  <si>
    <t>Navy bets $900M on automated factories to boost submarine production</t>
  </si>
  <si>
    <t>Defense One</t>
  </si>
  <si>
    <t>2026-03-20 21:34:44+00:00</t>
  </si>
  <si>
    <t>https://www.defenseone.com/defense-systems/2026/03/navy-bets-900m-automated-factories-boost-submarine-production/412290/</t>
  </si>
  <si>
    <t>Four-year-old Hadrian wins contract as service seeks to offset worker shortages.</t>
  </si>
  <si>
    <t>AI disruption: How CIOs should prepare for a new economy</t>
  </si>
  <si>
    <t>Techtarget.com</t>
  </si>
  <si>
    <t>2026-03-20 11:55:00+00:00</t>
  </si>
  <si>
    <t>https://www.techtarget.com/searchcio/feature/AI-disruption-How-CIOs-should-prepare-for-a-new-economy</t>
  </si>
  <si>
    <t>AI disruption may not hit as quickly as the Citrini Research scenario imagined, but CIOs still need to prepare. Consider what the scenario got right and how IT leaders can respond.</t>
  </si>
  <si>
    <t>Therapists Go on Strike, Saying They’re Being Replaced by AI</t>
  </si>
  <si>
    <t>Futurism</t>
  </si>
  <si>
    <t>2026-03-21 15:00:00+00:00</t>
  </si>
  <si>
    <t>http://futurism.com/health-medicine/mental-health-workers-ai-strike</t>
  </si>
  <si>
    <t>"There is a lot of fear and anxiety about AI, and in particular, fear around AI replacing jobs."
The post Therapists Go on Strike, Saying They’re Being Replaced by AI appeared first on Futurism.</t>
  </si>
  <si>
    <t>Will tech writers survive AI? Perspectives from two professors, Nupoor Ranade and Jeremy Merritt</t>
  </si>
  <si>
    <t>Idratherbewriting.com</t>
  </si>
  <si>
    <t>2026-03-21 07:00:00+00:00</t>
  </si>
  <si>
    <t>https://idratherbewriting.com/blog/will-tech-writers-survive-ai-academics-nupoor-jeremy</t>
  </si>
  <si>
    <t>In this podcast, I chat with two professors — Nupoor Ranade (Carnegie Mellon) and Jeremy Merritt (James Madison University) — about how AI is reshaping the technical writing profession from the academic side. We discuss dropping enrollments, misconceptions ab…</t>
  </si>
  <si>
    <t>10 Rising AI-Related Jobs Transforming Australia's Workforce in 2026</t>
  </si>
  <si>
    <t>Ibtimes.com.au</t>
  </si>
  <si>
    <t>2026-03-22 13:05:41+00:00</t>
  </si>
  <si>
    <t>https://www.ibtimes.com.au/10-rising-ai-related-jobs-transforming-australias-workforce-2026-1864029</t>
  </si>
  <si>
    <t>Artificial intelligence is reshaping Australia's job market at an unprecedented pace, with technical and strategic AI roles leading the charge as the fastest-growing opportunities in 2026.</t>
  </si>
  <si>
    <t>New-age cos feel market ire; Apple's India push</t>
  </si>
  <si>
    <t>The Times of India</t>
  </si>
  <si>
    <t>2026-03-23 13:21:48+00:00</t>
  </si>
  <si>
    <t>https://economictimes.indiatimes.com/tech/newsletters/tech-top-5/new-age-cos-feel-market-ire-apples-budget-friendly-india-push/articleshow/129753580.cms</t>
  </si>
  <si>
    <t>New-age companies fell on Monday as a sharp market selloff dragged equities lower. This and more in today's ETtech Top 5.</t>
  </si>
  <si>
    <t>What Would an Abundance Foreign Policy Look Like?</t>
  </si>
  <si>
    <t>Foreign Policy</t>
  </si>
  <si>
    <t>2026-03-23 04:01:15+00:00</t>
  </si>
  <si>
    <t>http://foreignpolicy.com/2026/03/23/abundance-foreign-policy-united-states-democracy-ezra-klein-derek-thompson/</t>
  </si>
  <si>
    <t>Turning a popular idea from the American left outward.</t>
  </si>
  <si>
    <t>Philip R. Lane: AI and the euro area economy</t>
  </si>
  <si>
    <t>Europa.eu</t>
  </si>
  <si>
    <t>2026-03-23 16:00:00+00:00</t>
  </si>
  <si>
    <t>https://www.ecb.europa.eu/press/key/date/2026/html/ecb.sp260323_1~1e06784a89.en.html</t>
  </si>
  <si>
    <t>The European Central Bank (ECB) is the central bank of the European Union countries which have adopted the euro. Our main task is to maintain price stability in the euro area and so preserve the purchasing power of the single currency.</t>
  </si>
  <si>
    <t>Is Australia Falling Behind in the Global AI Race? Experts Weigh In Amid US-China Dominance</t>
  </si>
  <si>
    <t>2026-03-23 04:22:21+00:00</t>
  </si>
  <si>
    <t>https://www.ibtimes.com.au/australia-falling-behind-global-ai-race-experts-weigh-amid-us-china-dominance-1864073</t>
  </si>
  <si>
    <t>CANBERRA, Australia — As the United States and China accelerate their fierce competition for supremacy in artificial intelligence, Australia finds itself in a precarious position: investing heavily in infrastructure and talent while grappling with slower ente…</t>
  </si>
  <si>
    <t>No, McDonald’s Isn’t Deploying Humanoid Robots as Workers in Shanghai</t>
  </si>
  <si>
    <t>2026-03-24 16:12:40+00:00</t>
  </si>
  <si>
    <t>http://futurism.com/robots-and-machines/mcdonalds-isnt-deploying-humanoid-robots-workers</t>
  </si>
  <si>
    <t>It's not what it looks like.
The post No, McDonald’s Isn’t Deploying Humanoid Robots as Workers in Shanghai appeared first on Futurism.</t>
  </si>
  <si>
    <t>VelocityEHS Chief AI Officer Dr. Julia Penfield Takes Top Honors for Developing AI to Reduce Workplace Injuries and Fatalities</t>
  </si>
  <si>
    <t>GlobeNewswire</t>
  </si>
  <si>
    <t>2026-03-24 13:04:00+00:00</t>
  </si>
  <si>
    <t>https://www.globenewswire.com/news-release/2026/03/24/3261365/0/en/VelocityEHS-Chief-AI-Officer-Dr-Julia-Penfield-Takes-Top-Honors-for-Developing-AI-to-Reduce-Workplace-Injuries-and-Fatalities.html</t>
  </si>
  <si>
    <t>VelocityEHS Chief AI Officer Dr. Julia Penfield has earned a top honor at the 2026 Artificial Intelligence Excellence Awards.
...</t>
  </si>
  <si>
    <t>Scam compounds hiring “AI models” to seal the deal in deepfake video calls</t>
  </si>
  <si>
    <t>Malwarebytes.com</t>
  </si>
  <si>
    <t>2026-03-24 12:18:23+00:00</t>
  </si>
  <si>
    <t>https://www.malwarebytes.com/blog/news/2026/03/scam-compounds-hiring-ai-models-to-seal-deal-in-deepfake-video-calls</t>
  </si>
  <si>
    <t>Forced labor doesn’t play well on camera, so scam compounds are hiring women to deepfake their faces on video calls.</t>
  </si>
  <si>
    <t>The most innovative video companies of 2026</t>
  </si>
  <si>
    <t>Fast Company</t>
  </si>
  <si>
    <t>2026-03-24 11:00:00+00:00</t>
  </si>
  <si>
    <t>https://www.fastcompany.com/91497316/video-most-innovative-companies-2026</t>
  </si>
  <si>
    <t>As the digital landscape continues to quickly shift, video platforms have evolved and adapted to fit the changing habits of consumers. Companies on this year’s most innovative companies list have answered the demand for creator-focused programming, short-form…</t>
  </si>
  <si>
    <t>Your bridge to wealth is being pulled up</t>
  </si>
  <si>
    <t>Danielhomola.com</t>
  </si>
  <si>
    <t>2026-03-24 13:40:40+00:00</t>
  </si>
  <si>
    <t>https://danielhomola.com/m%20&amp;%20e/ai/your-bridge-to-wealth-is-being-pulled-up/</t>
  </si>
  <si>
    <t>For two centuries, the credential system gave intelligence a route to heritable capital. Artificial intelligence is closing that route. This essay builds the argument from first principles - with probability theory, interactive simulations, and a prediction s…</t>
  </si>
  <si>
    <t>Major Disney Player Epic Games Laying Off 1,000 Employees &amp; Cutting Costs of $500 Million</t>
  </si>
  <si>
    <t>Disneytouristblog.com</t>
  </si>
  <si>
    <t>2026-03-24 18:46:28+00:00</t>
  </si>
  <si>
    <t>https://www.disneytouristblog.com/major-disney-player-epic-games-laying-off-1000-employees-cutting-costs-of-500-million/</t>
  </si>
  <si>
    <t>One of the Walt Disney Company’s major players and strategic partners, Epic Games, has announced that it’s eliminating more than 1,000 employees due to a drop in engagement for Fortnite, along with more than $500 million in cost-cutting. Here’s the latest, al…</t>
  </si>
  <si>
    <t>Epic Games Lays Off Over 1,000 As CEO Frames Cuts As Cost Of Being ‘Industry’s Vanguard’</t>
  </si>
  <si>
    <t>Cartoon Brew</t>
  </si>
  <si>
    <t>2026-03-24 18:05:35+00:00</t>
  </si>
  <si>
    <t>https://www.cartoonbrew.com/artist-rights/epic-games-layoffs-tim-sweeney-259627.html</t>
  </si>
  <si>
    <t>Tim Sweeney frames the latest cuts as necessary for long-term goals, but the memo’s tone highlights a growing disconnect in how layoffs are justified.</t>
  </si>
  <si>
    <t>Layoffs, AI, and the Future of Innovation</t>
  </si>
  <si>
    <t>Bradenkelley.com</t>
  </si>
  <si>
    <t>2026-03-24 12:00:00+00:00</t>
  </si>
  <si>
    <t>https://bradenkelley.com/2026/03/layoffs-ai-and-the-future-of-innovation/</t>
  </si>
  <si>
    <t>Efficiency Breakthrough or Creative Bankruptcy? LAST UPDATED: March 21, 2026 at 10:24 PM by Braden Kelley and Art Inteligencia Framing the Debate: Signals or Symptoms? A new wave of layoffs across technology companies has reignited a familiar but increasingly…</t>
  </si>
  <si>
    <t>Sam Altman Navigates OpenAI's Explosive Growth Amid Rival Bids, Defense Deals and AI's Labor Market Reckoning</t>
  </si>
  <si>
    <t>2026-03-24 16:30:39+00:00</t>
  </si>
  <si>
    <t>https://www.ibtimes.com.au/sam-altman-navigates-openais-explosive-growth-amid-rival-bids-defense-deals-ais-labor-market-1864320</t>
  </si>
  <si>
    <t>OpenAI CEO Sam Altman is steering the artificial intelligence juggernaut through one of its most turbulent and transformative periods, rejecting a massive unsolicited buyout offer from Elon Musk while forging new partnerships with Amazon and the U.S. Departme…</t>
  </si>
  <si>
    <t>As an AI Scholar, I Am Now Putting a High Probability on an AI Doomsday</t>
  </si>
  <si>
    <t>2026-03-24 15:51:15+00:00</t>
  </si>
  <si>
    <t>http://foreignpolicy.com/2026/03/24/ai-artificial-intelligence-doomsday-iran-war/</t>
  </si>
  <si>
    <t>What happens when the house of cards collapses?</t>
  </si>
  <si>
    <t>The AI Industry Is Lying to You</t>
  </si>
  <si>
    <t>Wheresyoured.at</t>
  </si>
  <si>
    <t>2026-03-24 17:30:55+00:00</t>
  </si>
  <si>
    <t>https://www.wheresyoured.at/the-ai-industry-is-lying-to-you/</t>
  </si>
  <si>
    <t>Hi! If you like this piece and want to support my independent reporting and analysis, why not subscribe to my premium newsletter? It’s $70 a year, or $7 a month, and in return you get a weekly newsletter that’s usually anywhere from 5000 to 18,000 words, incl…</t>
  </si>
  <si>
    <t>AI’s disruption is a choice, not a forecast</t>
  </si>
  <si>
    <t>2026-03-24 08:00:00+00:00</t>
  </si>
  <si>
    <t>https://fortune.com/2026/03/24/ais-disruption-is-a-choice-not-a-forecast/</t>
  </si>
  <si>
    <t>Palantir CEO Alex Karp thinks AI will erode the economic power of "humanities-trained, largely Democratic voters." But that assumes a choice.</t>
  </si>
  <si>
    <t>The most innovative manufacturing companies for 2026</t>
  </si>
  <si>
    <t>https://www.fastcompany.com/91497254/manufacturing-most-innovative-companies-2026</t>
  </si>
  <si>
    <t>Manufacturing rarely announces its reinventions dramatically. Change arrives instead through pressure on energy, labor, and supply chains. Over the past year, those pressures have converged to drive a broad reconsideration of production intelligence. Across s…</t>
  </si>
  <si>
    <t>Fortnite' maker Epic Games is laying off over 1,000 employees. Its CEO says AI isn't to blame.</t>
  </si>
  <si>
    <t>2026-03-24 17:35:25+00:00</t>
  </si>
  <si>
    <t>https://www.businessinsider.com/epic-games-layoffs-ceo-says-ai-isnt-to-blame-2026-3</t>
  </si>
  <si>
    <t>CEO Tim Sweeney said that the cuts, affecting about 20% of Epic Games' workforce, reflect industry-wide challenges.</t>
  </si>
  <si>
    <t>Think Of Positioning Your Organization’s Brand Like Raising A Child</t>
  </si>
  <si>
    <t>Brandingstrategyinsider.com</t>
  </si>
  <si>
    <t>2026-03-25 21:05:38+00:00</t>
  </si>
  <si>
    <t>https://brandingstrategyinsider.com/think-of-positioning-your-organizations-brand-like-raising-a-child/</t>
  </si>
  <si>
    <t>For C-suite leaders facing massive disruption whether from AI, tariffs, or global realignment the question of brand positioning is no longer just a marketing issue. It falls on the shoulders of senior leaders to guide the brand, like raising a child new to th…</t>
  </si>
  <si>
    <t>Meta lays off hundreds more workers as Mark Zuckerberg pivots away from costly ‘metaverse’ push</t>
  </si>
  <si>
    <t>New York Post</t>
  </si>
  <si>
    <t>2026-03-25 16:45:08+00:00</t>
  </si>
  <si>
    <t>https://nypost.com/2026/03/25/business/meta-is-laying-off-more-workers-these-departments-are-being-impacted/</t>
  </si>
  <si>
    <t>The tech giant is cutting jobs across several divisions including Facebook and its Reality Labs unit in overhaul for the artificial intelligence era.</t>
  </si>
  <si>
    <t>Nvidia CEO Jensen Huang Declares 'We Have Achieved AGI,' Sparking Debate Over Definition</t>
  </si>
  <si>
    <t>2026-03-25 07:23:19+00:00</t>
  </si>
  <si>
    <t>https://www.ibtimes.com.au/nvidia-ceo-jensen-huang-declares-we-have-achieved-agi-sparking-debate-over-definition-1864396</t>
  </si>
  <si>
    <t>Nvidia Corp. CEO Jensen Huang stunned the technology world Monday by declaring that artificial general intelligence — long considered the holy grail of AI — has already been achieved, telling podcaster Lex Fridman "I think it's now. I think we've achieved AGI…</t>
  </si>
  <si>
    <t>Workers around the world are scared. A massive new survey shows just how much</t>
  </si>
  <si>
    <t>2026-03-25 12:15:00+00:00</t>
  </si>
  <si>
    <t>https://fortune.com/2026/03/25/workers-anxious-scared-insecure-ai-adp-global-survey/</t>
  </si>
  <si>
    <t>"AI is not like the weather," ADP chief economist Nela Richardson says. "It is not just going to descend upon us." In other words, it's here.</t>
  </si>
  <si>
    <t>IIM placements defy global turmoil, pay hits new highs</t>
  </si>
  <si>
    <t>2026-03-25 19:01:50+00:00</t>
  </si>
  <si>
    <t>https://economictimes.indiatimes.com/jobs/hr-policies-trends/iim-placements-defy-global-turmoil-pay-hits-new-highs/articleshow/129810325.cms</t>
  </si>
  <si>
    <t>Graduates from top Indian business schools have received higher salary offers this year. This trend continues despite global geopolitical tensions. Consulting and financial firms led the hiring process. Placement teams reported strong participation from these…</t>
  </si>
  <si>
    <t>What Happens When You Host an AI Café</t>
  </si>
  <si>
    <t>Ieee.org</t>
  </si>
  <si>
    <t>2026-03-25 14:00:05+00:00</t>
  </si>
  <si>
    <t>https://spectrum.ieee.org/ai-community-engagement</t>
  </si>
  <si>
    <t>“Can I get an interview?” “Can I get a job when I graduate?” Those questions came from students during a candid discussion about artificial intelligence, capturing the anxiety many young people feel today. As companies adopt AI-driven interview screeners, res…</t>
  </si>
  <si>
    <t>UPSC Key: Strategic Autonomy, Passive Euthanasia and Custodial Deaths</t>
  </si>
  <si>
    <t>The Indian Express</t>
  </si>
  <si>
    <t>2026-03-25 13:21:49+00:00</t>
  </si>
  <si>
    <t>https://indianexpress.com/article/upsc-current-affairs/upsc-key-strategic-autonomy-passive-euthanasia-and-custodial-deaths-10601021/</t>
  </si>
  <si>
    <t>Why is Scheduled Caste status for Hindus, Sikhs, and Buddhists relevant to the UPSC exam? What is the significance of topics such as the women in the Indian Armed Forces, cervical cancer, and plea bargaining on both the preliminary and main exams? You can lea…</t>
  </si>
  <si>
    <t>ChatGPT Remains Dominant AI Chatbot in Australia Despite Gemini Gains</t>
  </si>
  <si>
    <t>2026-03-25 09:40:24+00:00</t>
  </si>
  <si>
    <t>https://www.ibtimes.com.au/chatgpt-remains-dominant-ai-chatbot-australia-despite-gemini-gains-1864427</t>
  </si>
  <si>
    <t>SYDNEY — ChatGPT continues to tower over rivals as the most popular artificial intelligence chatbot among Australians in 2026, commanding the lion's share of usage even as Google's Gemini makes significant inroads and newer entrants like Grok and Claude carve…</t>
  </si>
  <si>
    <t>The ROI for AI isn’t one-size-fits-all, says data storage CTO</t>
  </si>
  <si>
    <t>2026-03-25 17:31:13+00:00</t>
  </si>
  <si>
    <t>https://fortune.com/2026/03/25/the-roi-for-ai-isnt-one-size-fits-all-says-data-storage-cto/</t>
  </si>
  <si>
    <t>Rob Lee, Everpure’s chief technology and growth officer, says measuring the return on investment of AI varies by use case.</t>
  </si>
  <si>
    <t>What employment opportunities are available in the current economic climate?</t>
  </si>
  <si>
    <t>The Irish Times</t>
  </si>
  <si>
    <t>2026-03-25 05:31:00+00:00</t>
  </si>
  <si>
    <t>https://www.irishtimes.com/ireland/education/2026/03/25/what-employment-opportunities-are-available-in-the-current-economic-climate/</t>
  </si>
  <si>
    <t>Further engagement with education can open doors for diversification into other areas of economic activity</t>
  </si>
  <si>
    <t>Meta lays off hundreds of workers, including more from Reality Labs</t>
  </si>
  <si>
    <t>Slashdot.org</t>
  </si>
  <si>
    <t>2026-03-25 17:32:07+00:00</t>
  </si>
  <si>
    <t>https://slashdot.org/firehose.pl?op=view&amp;amp;id=181102360</t>
  </si>
  <si>
    <t>Meta is laying off more employees. Of the hundreds of cuts made on Wednesday, the Reality Labs division is one of the prime recipients. The layoffs come a day after news broke that Meta executives (sans Mark Zuckerberg) could be set for windfalls of up to $2.…</t>
  </si>
  <si>
    <t>Meta cuts hundreds more jobs across Reality Labs, recruiting, and sales as AI spending doubles</t>
  </si>
  <si>
    <t>The Next Web</t>
  </si>
  <si>
    <t>2026-03-25 15:27:55+00:00</t>
  </si>
  <si>
    <t>https://thenextweb.com/news/meta-cuts-hundreds-more-jobs-across-reality-labs-recruiting-and-sales-as-ai-spending-doubles</t>
  </si>
  <si>
    <t>Meta began cutting hundreds of jobs on Wednesday across Reality Labs, Facebook, recruiting, sales, and global operations, according to people familiar with the matter and LinkedIn posts from affected employees. The layoffs are the latest in a rolling series o…</t>
  </si>
  <si>
    <t>Will AI Trigger The Next Great Depression?</t>
  </si>
  <si>
    <t>Realinvestmentadvice.com</t>
  </si>
  <si>
    <t>2026-03-25 09:03:00+00:00</t>
  </si>
  <si>
    <t>https://realinvestmentadvice.com/resources/blog/will-ai-trigger-the-next-great-depression/</t>
  </si>
  <si>
    <t>Our article title is certainly scary. The question we pose has become a hot topic following the release of “The 2028 Global Intelligence Crisis,” by Citrini Research.
While evaluating the impact of AI on the labor market is complex, we can distill both opti…</t>
  </si>
  <si>
    <t>2026 Worldwide Threats Hearing</t>
  </si>
  <si>
    <t>Smallwarsjournal.com</t>
  </si>
  <si>
    <t>2026-03-25 00:32:51+00:00</t>
  </si>
  <si>
    <t>https://smallwarsjournal.com/2026/03/25/2026-worldwide-threats-hearing/</t>
  </si>
  <si>
    <t>March 19, 2026 08:30 | HVC- 210 “House Permanent Select Committee on Intelligence Chairman Rick Crawford (AR-01) announced an open full Committee hearing for Thursday, March 19, to examine the annual assessment of worldwide threats to the national security of…</t>
  </si>
  <si>
    <t>#210 – Zach Stepek on the Interconnected WordPress Ecosystem, Partnerships and Trust</t>
  </si>
  <si>
    <t>Wptavern.com</t>
  </si>
  <si>
    <t>2026-03-25 14:00:00+00:00</t>
  </si>
  <si>
    <t>https://wptavern.com/podcast/210-zach-stepek-on-the-interconnected-wordpress-ecosystem-partnerships-and-trust</t>
  </si>
  <si>
    <t>In this episode, Nathan Wrigley talks with Zach Stepek about the evolving nature of partnerships in the WordPress ecosystem. Zach shares his journey through various tech roles, his discovery of WordPress, and his passion for WooCommerce. They discuss the inte…</t>
  </si>
  <si>
    <t>Inside Meta’s chaotic AI boomtown in rural Louisiana</t>
  </si>
  <si>
    <t>2026-03-26 16:56:21+00:00</t>
  </si>
  <si>
    <t>https://fortune.com/2026/03/26/inside-metas-chaotic-ai-boomtown-in-rural-louisiana/</t>
  </si>
  <si>
    <t>Meta’s massive AI data center in rural Louisiana is reshaping a community — offering an early look at the economic, political, and human impact of the AI infrastructure boom.</t>
  </si>
  <si>
    <t>The Little Book of C</t>
  </si>
  <si>
    <t>Github.io</t>
  </si>
  <si>
    <t>2026-03-26 20:35:53+00:00</t>
  </si>
  <si>
    <t>https://little-book-of.github.io/c/books/en-US/book.html</t>
  </si>
  <si>
    <t>Comments</t>
  </si>
  <si>
    <t>AI agents are a critical component in closing the global cybersecurity talent gap, says Microsoft</t>
  </si>
  <si>
    <t>SiliconANGLE News</t>
  </si>
  <si>
    <t>2026-03-26 23:36:00+00:00</t>
  </si>
  <si>
    <t>https://siliconangle.com/2026/03/26/ai-threat-management-boosts-cyber-teams-says-microsoft-rsac26/</t>
  </si>
  <si>
    <t>In the modern AI threat management landscape, security operations teams face the possibility of defending against more than 7,000 password attacks per second. Against those odds, human analysts alone simply cannot keep pace. Those immense stakes make automate…</t>
  </si>
  <si>
    <t>Trump Isn’t Just Bullying Journalists. He’s Subverting the First Amendment.</t>
  </si>
  <si>
    <t>Truthout</t>
  </si>
  <si>
    <t>2026-03-26 21:19:48+00:00</t>
  </si>
  <si>
    <t>https://truthout.org/articles/trump-isnt-just-bullying-journalists-hes-subverting-the-first-amendment/</t>
  </si>
  <si>
    <t>The right attacked Biden for “jawboning” social media. Now Trump is doing it explicitly to control cable news.</t>
  </si>
  <si>
    <t>Why AI's business problems will be bad news for Irish jobs</t>
  </si>
  <si>
    <t>RTE</t>
  </si>
  <si>
    <t>2026-03-26 09:22:18+00:00</t>
  </si>
  <si>
    <t>https://www.rte.ie/brainstorm/2026/0326/1565150-ai-investments-jobs-tech-sector-financialisation-economy/</t>
  </si>
  <si>
    <t>As the billions invested in AI fail to show a return, there can be little doubt that jobs cuts will be the default response to investor pressure</t>
  </si>
  <si>
    <t>How AI Is Replacing Tasks (Not Jobs) in Today’s Workplace</t>
  </si>
  <si>
    <t>Gottabemobile.com</t>
  </si>
  <si>
    <t>2026-03-26 00:00:03+00:00</t>
  </si>
  <si>
    <t>https://www.gottabemobile.com/ai-replacing-tasks-not-jobs/</t>
  </si>
  <si>
    <t>Artificial intelligence is often discussed as a technology that could replace jobs, but many experts suggest a more accurate perspective: AI is replacing specific tasks rather than entire roles. Instead of eliminating jobs completely, artificial intelligence …</t>
  </si>
  <si>
    <t>The AI Boom Wasn’t Built for the Polycrisis</t>
  </si>
  <si>
    <t>The Atlantic</t>
  </si>
  <si>
    <t>2026-03-26 20:54:10+00:00</t>
  </si>
  <si>
    <t>https://www.theatlantic.com/technology/2026/03/ai-boom-polycrisis/686559/</t>
  </si>
  <si>
    <t>The AI Boom Wasn’t Built for the Polycrisistheatlantic.com</t>
  </si>
  <si>
    <t>ONE SHEET: Bill Maher’s Last Laugh, The Bari Weiss Pile-On, and Mi$$ing the Biggest Iran Angle</t>
  </si>
  <si>
    <t>Mediaite</t>
  </si>
  <si>
    <t>2026-03-26 13:57:14+00:00</t>
  </si>
  <si>
    <t>https://www.mediaite.com/opinion/one-sheet-bill-mahers-last-laugh-the-bari-weiss-pile-on-and-miing-the-biggest-iran-angle/</t>
  </si>
  <si>
    <t>In today's one sheet, the newsletters cannot hide their schadenfreude over CBS News ratings, Bill Maher gets the last laugh and Iran war inflation coverage.
The post ONE SHEET: Bill Maher’s Last Laugh, The Bari Weiss Pile-On, and Mi$$ing the Biggest Iran Angl…</t>
  </si>
  <si>
    <t>Meta boosts investment in West Texas AI data center by over sixfold to $10 billion</t>
  </si>
  <si>
    <t>2026-03-26 19:00:01+00:00</t>
  </si>
  <si>
    <t>https://www.cnbc.com/2026/03/26/meta-to-spend-10-billion-on-ai-data-center-in-el-paso-1gw-by-2028.html</t>
  </si>
  <si>
    <t>Meta is increasing investment at a data center in El Paso, Texas, to $10 billion from $1.5 billion, as the company ramps up spending on AI infrastructure.</t>
  </si>
  <si>
    <t>Chubb’s CEO 25-page shareholder letter touches on China, AI, and the fragility of democracy: ‘I am both optimistic and I’m concerned’</t>
  </si>
  <si>
    <t>2026-03-27 10:09:41+00:00</t>
  </si>
  <si>
    <t>https://fortune.com/2026/03/27/chubbs-ceo-evan-greenberg-shareholder-letter-2026-china-ai/</t>
  </si>
  <si>
    <t>Also: All the news and watercooler chat from Fortune.</t>
  </si>
  <si>
    <t>FEDS Note: AI Adoption and Firms Job-Posting Behavior</t>
  </si>
  <si>
    <t>Federalreserve.gov</t>
  </si>
  <si>
    <t>2026-03-27 17:47:00+00:00</t>
  </si>
  <si>
    <t>https://www.federalreserve.gov/econres/notes/feds-notes/ai-adoption-and-firms-job-posting-behavior-20260327.html</t>
  </si>
  <si>
    <t>Jessica Liu and Douglas WebberSince ChatGPT was launched in November 2022, usage of generative artificial intelligence (AI) has soared. More than half of the U.S. working-age population has used generative AI, according to the Real-Time Population Survey from…</t>
  </si>
  <si>
    <t>Congress is way behind where it should be in understanding the nature of this revolution and its impacts': New bill from Bernie Sanders and AOC wants to try and pause US data center construction</t>
  </si>
  <si>
    <t>TechRadar</t>
  </si>
  <si>
    <t>2026-03-27 13:05:00+00:00</t>
  </si>
  <si>
    <t>https://www.techradar.com/pro/congress-is-way-behind-where-it-should-be-in-understanding-the-nature-of-this-revolution-and-its-impacts-new-bill-from-bernie-sanders-and-aoc-wants-to-try-and-pause-us-data-center-construction</t>
  </si>
  <si>
    <t>Sanders and AOC are proposing to ban data center construction while the US gets to grips with AI regulation.</t>
  </si>
  <si>
    <t>India’s tech hiring edge; Fashion funding heats up</t>
  </si>
  <si>
    <t>2026-03-27 01:38:46+00:00</t>
  </si>
  <si>
    <t>https://economictimes.indiatimes.com/tech/newsletters/morning-dispatch/indias-tech-hiring-edge-fashion-funding-heats-up/articleshow/129836754.cms</t>
  </si>
  <si>
    <t>Happy Friday! AI and lower-cost talent have given a hiring advantage to countries like India, Philippines and Brazil. This and more in today’s ETtech Morning Dispatch.</t>
  </si>
  <si>
    <t>These Americans are quitting before AI can take their jobs—and starting their own businesses: 'I just wanted to be in control'</t>
  </si>
  <si>
    <t>2026-03-27 15:14:51+00:00</t>
  </si>
  <si>
    <t>https://www.cnbc.com/2026/03/27/how-ai-is-changing-american-entrepreneurship-small-business.html</t>
  </si>
  <si>
    <t>Americans are incorporating new businesses in record numbers, as AI sweeps across many U.S. workplaces. That's not a coincidence, some new entrepreneurs say.</t>
  </si>
  <si>
    <t>Meta lays off hundreds amid pivot from metaverse to AI</t>
  </si>
  <si>
    <t>MobileSyrup</t>
  </si>
  <si>
    <t>2026-03-27 20:18:49+00:00</t>
  </si>
  <si>
    <t>https://mobilesyrup.com/2026/03/27/meta-layoffs-metaverse-ai-pivot/</t>
  </si>
  <si>
    <t>Meta is laying off hundreds of employees across various divisions, according to reports from the likes of The New York Times and NBC News. Per NYT, as many as 700 people are being cut in Meta’s Reality Labs VR branch, as well as those in departments like soci…</t>
  </si>
  <si>
    <t>If Your Job Involves Using Your Brain, You May Be in Big Trouble, Tufts Report Finds</t>
  </si>
  <si>
    <t>2026-03-27 14:07:49+00:00</t>
  </si>
  <si>
    <t>http://futurism.com/artificial-intelligence/jobs-brain-ai-tufts-report</t>
  </si>
  <si>
    <t>It's a game of survival of the fittest minds.
The post If Your Job Involves Using Your Brain, You May Be in Big Trouble, Tufts Report Finds appeared first on Futurism.</t>
  </si>
  <si>
    <t>The agentic AI gap: Vendors sprint, enterprises crawl</t>
  </si>
  <si>
    <t>2026-03-28 17:34:46+00:00</t>
  </si>
  <si>
    <t>https://siliconangle.com/2026/03/28/agentic-ai-gap-vendors-sprint-enterprises-crawl/</t>
  </si>
  <si>
    <t>The geopolitical dislocations ripping through the stock market and are filtering down to information technology budgets in the form of increased uncertainty. It seems that every quarter of budget optimism is followed with some external event that causes organ…</t>
  </si>
  <si>
    <t>Inside the fallout between Gavin Newsom and Elon Musk, as their war of words gets worse by the day</t>
  </si>
  <si>
    <t>2026-03-28 11:00:00+00:00</t>
  </si>
  <si>
    <t>https://nypost.com/2026/03/28/tech/inside-the-fallout-between-gavin-newsom-and-elon-musk/</t>
  </si>
  <si>
    <t>What the feud reveals, underneath all the posturing, is that Newsom and Musk were never really allies.</t>
  </si>
  <si>
    <t>Nokia layoffs 2026: Company trims 20% global workforce; 14,000 employees impacted |Report</t>
  </si>
  <si>
    <t>2026-03-28 12:06:54+00:00</t>
  </si>
  <si>
    <t>https://economictimes.indiatimes.com/tech/technology/nokia-layoffs-2026-company-trims-20-global-workforce-14000-employees-impacted-report/articleshow/129864537.cms</t>
  </si>
  <si>
    <t>Nokia layoffs: The job cuts will result in over 14,000 roles being affected globally and come amid broader restructuring at the mobile network maker. The company’s India workforce will also be impacted.</t>
  </si>
  <si>
    <t>Xiaomi MiMo v2 Pro Review: The AI Model So Good It Was Mistaken for DeepSeek V4</t>
  </si>
  <si>
    <t>Decrypt</t>
  </si>
  <si>
    <t>2026-03-29 13:00:07+00:00</t>
  </si>
  <si>
    <t>https://decrypt.co/362633/xiaomi-mimo-v2-pro-review-so-good-mistaken-deepseek-v4</t>
  </si>
  <si>
    <t>Xiaomi's MiMo V2 family arrives quietly but lands hard—a trillion-parameter AI challenger that nobody in the West saw coming.</t>
  </si>
  <si>
    <t>FO Exclusive: Global Lightning Roundup of March 2026</t>
  </si>
  <si>
    <t>Fair Observer</t>
  </si>
  <si>
    <t>2026-03-30 13:07:23+00:00</t>
  </si>
  <si>
    <t>https://www.fairobserver.com/world-news/fo-exclusive-global-lightning-roundup-of-march-2026/</t>
  </si>
  <si>
    <t>Editor-in-Chief Atul Singh and FOI Senior Partner Glenn Carle, a retired CIA officer who now advises companies, governments and organizations on geopolitical risk, open the March 2026 edition of FO Exclusive with a rapid survey of a world under strain. They m…</t>
  </si>
  <si>
    <t>Africa Can’t Afford To Miss Out On The AI Revolution -Bawumia</t>
  </si>
  <si>
    <t>Thechronicle.com.gh</t>
  </si>
  <si>
    <t>2026-03-30 12:37:00+00:00</t>
  </si>
  <si>
    <t>https://thechronicle.com.gh/africa-cant-afford-to-miss-out-on-the-ai-revolution-bawumia/</t>
  </si>
  <si>
    <t>When Dr. Mahamudu Bawumia, Ghana’s former Vice-President and one of the continent’s most prominent voices on digital transformation, addressed the London School of Economics Africa Summit last week, the room fell quiet at a single, sobering observation, Afric…</t>
  </si>
  <si>
    <t>AI Updates for the Week of 3/29/26</t>
  </si>
  <si>
    <t>Annielytics.com</t>
  </si>
  <si>
    <t>2026-03-30 02:50:50+00:00</t>
  </si>
  <si>
    <t>https://www.annielytics.com/blog/ai/ai-updates-for-the-week-of-3-29-26/</t>
  </si>
  <si>
    <t>Updates Below are some of the highlights in AI, robotics, and machine learning for this past week. 3/29 3/28 3/27 3/26 3/25 3/24 3/23 Learn More You can get more details as well as citations in my AI Timeline. Learn how to take advantage of its filters here. …</t>
  </si>
  <si>
    <t>Basic income’s appeal today is similar to its roots in 18th-century England – it’s a way to compensate people for a common good taken for private gain</t>
  </si>
  <si>
    <t>The Conversation Africa</t>
  </si>
  <si>
    <t>2026-03-30 12:40:32+00:00</t>
  </si>
  <si>
    <t>https://theconversation.com/basic-incomes-appeal-today-is-similar-to-its-roots-in-18th-century-england-its-a-way-to-compensate-people-for-a-common-good-taken-for-private-gain-276950</t>
  </si>
  <si>
    <t>Today’s basic income proponents say cash payments would be good for everyone. In the 1790s, the idea’s inventor argued something else: It was owed to everyone.</t>
  </si>
  <si>
    <t>Today in Germany: A roundup of the latest news on Monday</t>
  </si>
  <si>
    <t>The Local Germany</t>
  </si>
  <si>
    <t>2026-03-30 06:36:13+00:00</t>
  </si>
  <si>
    <t>https://www.thelocal.de/20260330/today-in-germany-a-roundup-of-the-latest-news-on-monday-117</t>
  </si>
  <si>
    <t>German cities join global protests against President Trump, Germany to receive less money from next EU budget, Syrian President to make first visit to Germany and more news on Monday, March 30th.</t>
  </si>
  <si>
    <t>Bajaj Finserv's AI push; Govt's UPI fix</t>
  </si>
  <si>
    <t>2026-03-30 13:36:00+00:00</t>
  </si>
  <si>
    <t>https://economictimes.indiatimes.com/tech/newsletters/tech-top-5/bajaj-finservs-ai-push-govts-upi-fix/articleshow/129902264.cms</t>
  </si>
  <si>
    <t>Bajaj Finserv chairman Sanjiv Bajaj says the company will launch a dedicated fund for AI startups. This and more in today's ETtech Top 5.</t>
  </si>
  <si>
    <t>Oracle Cuts 29,000 Jobs &amp; Wall Street Throws a Party</t>
  </si>
  <si>
    <t>Moby.co</t>
  </si>
  <si>
    <t>2026-03-31 19:55:57+00:00</t>
  </si>
  <si>
    <t>https://app.moby.co/home/news/news-oracle-cuts-29000-jobs-wall-street-throws-a-party?utm_source=yahoo_finance&amp;amp;utm_medium=rss</t>
  </si>
  <si>
    <t>After raising $30 billion for cloud expansion for the ongoing AI boom, Oracle turned around and axed nearly 18% of its global workforce.</t>
  </si>
  <si>
    <t>The New Salary.com Launches Max: Autonomous Agents and Real-Time Market Intelligence for the AI Era of Compensation Management</t>
  </si>
  <si>
    <t>2026-03-31 13:00:00+00:00</t>
  </si>
  <si>
    <t>https://www.globenewswire.com/news-release/2026/03/31/3265556/0/en/The-New-Salary-com-Launches-Max-Autonomous-Agents-and-Real-Time-Market-Intelligence-for-the-AI-Era-of-Compensation-Management.html</t>
  </si>
  <si>
    <t>Salary.com launches Max, a purpose-built AI with autonomous agents and real-time market intelligence to modernize compensation management....</t>
  </si>
  <si>
    <t>Oracle begins new round of layoffs amid rising AI, data centre spends; Indian employees also impacted</t>
  </si>
  <si>
    <t>2026-03-31 15:24:12+00:00</t>
  </si>
  <si>
    <t>https://economictimes.indiatimes.com/tech/technology/oracle-begins-new-round-of-layoffs-amid-rising-ai-data-centre-spends-indian-employees-also-impacted/articleshow/129930464.cms</t>
  </si>
  <si>
    <t>The Larry Ellison-led company is slashing jobs across cloud and database units. The restructuring is aimed at transitioning it from a traditional database software provider into an AI cloud rival to Amazon and Microsoft.</t>
  </si>
  <si>
    <t>Oracle axes thousands of jobs in massive layoff — notifying fired employees with 6 a.m. email</t>
  </si>
  <si>
    <t>Freerepublic.com</t>
  </si>
  <si>
    <t>2026-03-31 19:42:15+00:00</t>
  </si>
  <si>
    <t>https://freerepublic.com/focus/f-news/4373058/posts</t>
  </si>
  <si>
    <t>Major Bay Area tech company Oracle reportedly axed thousands of jobs in a massive layoff Tuesday, notifying fired employees they were jobless in an email sent at 6 a.m.. The email from one of the world’s largest software companies, chaired by billionaire Larr…</t>
  </si>
  <si>
    <t>Oracle Layoffs: Company trims workforce amid rising AI, data centre spends; Indian employees also impacted</t>
  </si>
  <si>
    <t>https://economictimes.indiatimes.com/tech/technology/oracle-layoffs-company-trims-workforce-amid-rising-ai-data-centre-spends-indian-employees-also-impacted/articleshow/129930464.cms</t>
  </si>
  <si>
    <t>Oracle jobs cut: The Larry Ellison-led company is slashing jobs across cloud and database units. The restructuring is aimed at transitioning it from a traditional database software provider into an AI cloud rival to Amazon and Microsoft.</t>
  </si>
  <si>
    <t>T-Mobile quietly makes abrupt move as customer losses mount</t>
  </si>
  <si>
    <t>TheStreet</t>
  </si>
  <si>
    <t>2026-03-31 13:33:00+00:00</t>
  </si>
  <si>
    <t>https://www.thestreet.com/retail/t-mobile-quietly-makes-abrupt-decision-as-customers-depart</t>
  </si>
  <si>
    <t>T-Mobile lost more of its loyal wireless customers in 2025 than the year before, putting pressure on the carrier to act. Amid elevated customer losses, the...</t>
  </si>
  <si>
    <t>Oracle slashes 30,000 jobs: How much severance pay was offered? Which dept were affected? Key question answered</t>
  </si>
  <si>
    <t>2026-04-01 06:09:49+00:00</t>
  </si>
  <si>
    <t>https://www.livemint.com/companies/news/oracle-slashes-30-000-jobs-how-much-severance-pay-were-offered-which-dept-were-affected-key-question-answered-11775018754012.html</t>
  </si>
  <si>
    <t>Oracle has announced 30,000 job cuts, the largest in tech this year. The layoffs affected engineering and customer support, linked to rising debt and AI infrastructure spending. Employees will receive severance based on tenure, and cutting jobs may yield up t…</t>
  </si>
  <si>
    <t>Oracle layoffs 2026: US IT firm sent brutal 6 am emails, 12,000 jobs in India hit; another round likely soon</t>
  </si>
  <si>
    <t>2026-04-01 05:22:34+00:00</t>
  </si>
  <si>
    <t>https://economictimes.indiatimes.com/news/new-updates/oracle-layoffs-2026-us-it-firm-sent-brutal-6-am-emails-12000-jobs-in-india-hit-another-round-likely-soon/articleshow/129942207.cms</t>
  </si>
  <si>
    <t>Oracle layoffs 2026: US-IT firm Oracle has laid off thousands of employees and sent brutal 6 am emails on Tuesday, which stated that their jobs have been terminated. In India, 12,000 jobs have been affected and the company is planning another round of layoffs…</t>
  </si>
  <si>
    <t>Most Advertising Problems Are Not Advertising Problems</t>
  </si>
  <si>
    <t>2026-04-01 22:12:55+00:00</t>
  </si>
  <si>
    <t>https://brandingstrategyinsider.com/most-advertising-problems-are-not-advertising-problems/</t>
  </si>
  <si>
    <t>There is much angst about the state of advertising. Various commentators in the industry and in the general media have bemoaned a creativity crisis, which is attributed to everything from short-termism to artificial intelligence to the fragmentation of media.…</t>
  </si>
  <si>
    <t>Oracle Slashes Thousands of Jobs to Fund AI Expansion</t>
  </si>
  <si>
    <t>Breitbart News</t>
  </si>
  <si>
    <t>2026-04-01 15:54:30+00:00</t>
  </si>
  <si>
    <t>https://www.breitbart.com/tech/2026/04/01/oracle-slashes-thousands-of-jobs-to-fund-ai-expansion/</t>
  </si>
  <si>
    <t>Software giant Oracle stunned thousands of workers across the globe Tuesday by notifying them of their termination via email sent at 6:00 a.m. The layoffs are designed to free up cash for the company's aggressive AI expansion.
The post Oracle Slashes Thousand…</t>
  </si>
  <si>
    <t>AI success is a leadership test—and the 100 Best Companies lead the way</t>
  </si>
  <si>
    <t>2026-04-01 09:00:00+00:00</t>
  </si>
  <si>
    <t>https://fortune.com/2026/04/01/ai-success-leadership-test-100-best-companies/</t>
  </si>
  <si>
    <t>AI success isn’t only a test of your technology. It’s a test of your leadership.</t>
  </si>
  <si>
    <t>Oracle Layoffs explained: 'Fire humans, build AI', video explains how 30,000 job cut could become a template for tech layoffs</t>
  </si>
  <si>
    <t>2026-04-01 11:34:49+00:00</t>
  </si>
  <si>
    <t>https://economictimes.indiatimes.com/news/new-updates/oracle-layoffs-explained-fire-humans-build-ai-video-explains-how-30000-job-cut-could-become-a-template-for-tech-layoffs/articleshow/129949898.cms</t>
  </si>
  <si>
    <t>Oracle layoffs Reason: Oracle is reportedly laying off approximately 12,000 employees in India as part of a global reduction of nearly 30,000 roles. This significant workforce cut is allegedly to redirect billions of dollars into building AI infrastructure an…</t>
  </si>
  <si>
    <t>US Stock Market | Oracle shares jump 6% amid layoff buzz; AI pivot drives investor optimism</t>
  </si>
  <si>
    <t>2026-04-01 06:34:44+00:00</t>
  </si>
  <si>
    <t>https://economictimes.indiatimes.com/markets/us-stocks/news/us-stock-market-oracle-shares-jump-6-amid-layoff-buzz-ai-pivot-drives-investor-optimism/articleshow/129943780.cms</t>
  </si>
  <si>
    <t>Oracle's stock surged despite widespread layoffs, as the company reallocates resources towards AI and cloud infrastructure. Investors are focusing on future growth potential, viewing the job cuts as a strategic move to enhance profitability and operational ag…</t>
  </si>
  <si>
    <t>Oracle’s 12,000 India Layoffs are a warning shot for the entire Indian tech economy</t>
  </si>
  <si>
    <t>Nextbigwhat.com</t>
  </si>
  <si>
    <t>2026-04-01 10:41:19+00:00</t>
  </si>
  <si>
    <t>https://nextbigwhat.com/oracles-12000-india-layoffs-are-a-warning-shot-for-the-entire-indian-tech-economy/</t>
  </si>
  <si>
    <t>On a Tuesday morning, Oracle laid off approximately 12,000 employees in India, part of a broader global reduction of 30,000 jobs. This restructuring, driven by a strategic shift towards AI infrastructure, indicates a changing tech employment model in India. T…</t>
  </si>
  <si>
    <t>US tech giant fires 12,000 employees in India – media</t>
  </si>
  <si>
    <t>RT</t>
  </si>
  <si>
    <t>2026-04-01 12:46:31+00:00</t>
  </si>
  <si>
    <t>https://www.rt.com/india/636953-us-tech-giant-fires-12000/</t>
  </si>
  <si>
    <t>US software giant Oracle has reportedly laid off around 12,000 employees in India as part of a global restructuring that has seen about 30,000 jobs cut worldwide</t>
  </si>
  <si>
    <t>Morning Brief: Stocks roar back, plus our giant, action-packed Q1 roundup</t>
  </si>
  <si>
    <t>Yahoo Entertainment</t>
  </si>
  <si>
    <t>2026-04-01 10:00:33+00:00</t>
  </si>
  <si>
    <t>https://finance.yahoo.com/news/morning-brief-stocks-roar-back-plus-our-giant-action-packed-q1-roundup-100033568.html</t>
  </si>
  <si>
    <t>Power rankings, winners and losers, and the questions we have for Q2.</t>
  </si>
  <si>
    <t>Oracle begins layoffs affecting thousands, CNBC reports</t>
  </si>
  <si>
    <t>2026-04-01 06:40:20+00:00</t>
  </si>
  <si>
    <t>https://www.rte.ie/news/business/2026/0401/1566208-oracle-begins-layoffs-affecting-thousands-cnbc-reports/</t>
  </si>
  <si>
    <t>Cloud computing firm Oracle is laying off thousands of employees, CNBC reported on Tuesday, citing two people familiar with the matter.</t>
  </si>
  <si>
    <t>H-1B selection rate rises; VCs' IPOs windfall in 2025</t>
  </si>
  <si>
    <t>2026-04-01 13:44:16+00:00</t>
  </si>
  <si>
    <t>https://economictimes.indiatimes.com/tech/newsletters/tech-top-5/h-1b-selection-rate-rises-vcs-ipos-windfall-in-2025/articleshow/129953443.cms</t>
  </si>
  <si>
    <t>There is a significant increase in H-1B selection rates, even as the number of petitions declines. This and more in today’s ETtech Top 5.</t>
  </si>
  <si>
    <t>California households impacted as grocery giant shutters stores — firing hundreds of workers</t>
  </si>
  <si>
    <t>2026-04-01 22:01:05+00:00</t>
  </si>
  <si>
    <t>https://nypost.com/2026/04/01/us-news/albertsons-closures-in-southern-california-and-beyond-in-april-2026/</t>
  </si>
  <si>
    <t>The company is suffering from a "merger hangover," experts say.</t>
  </si>
  <si>
    <t>H-1B selection rate rises; VCs' IPO windfall in 2025</t>
  </si>
  <si>
    <t>https://economictimes.indiatimes.com/tech/newsletters/tech-top-5/h-1b-selection-rate-rises-vcs-ipo-windfall-in-2025/articleshow/129953443.cms</t>
  </si>
  <si>
    <t>There is a notable rise in H-1B selection rates, even as the number of petitions decreases. This and more in today’s ETtech Top 5.</t>
  </si>
  <si>
    <t>Perplexity AI CEO Aravind Srinivas: AI Has 'Glorious Future' Because People Don't Enjoy Their Jobs</t>
  </si>
  <si>
    <t>2026-04-01 17:08:34+00:00</t>
  </si>
  <si>
    <t>https://www.breitbart.com/tech/2026/04/01/perplexity-ai-ceo-aravind-srinivas-ai-has-glorious-future-because-people-dont-enjoy-their-jobs/</t>
  </si>
  <si>
    <t>Perplexity AI CEO Aravind Srinivas is drawing widespread criticism after suggesting that workers should welcome being replaced by AI because most people dislike their jobs anyway.
The post Perplexity AI CEO Aravind Srinivas: AI Has ‘Glorious Future’ Because P…</t>
  </si>
  <si>
    <t>Oracle stock rises in premarket on plans to cut thousands of jobs</t>
  </si>
  <si>
    <t>2026-04-01 12:26:15+00:00</t>
  </si>
  <si>
    <t>https://www.cnbc.com/2026/04/01/oracle-orcl-stock-layoffs-job-cuts-ai.html</t>
  </si>
  <si>
    <t>Oracle plans to cut thousands of jobs which will free up cash flow as the company aggressively invests in its AI data center buildout.</t>
  </si>
  <si>
    <t>Oracle Has 'Difficult News' for Thousands of Employees</t>
  </si>
  <si>
    <t>Newser</t>
  </si>
  <si>
    <t>2026-04-01 14:10:00+00:00</t>
  </si>
  <si>
    <t>https://www.newser.com/story/386507/oracle-shares-difficult-news-with-thousands-of-employees.html</t>
  </si>
  <si>
    <t>Oracle is slashing its workforce by the thousands as it looks to cut costs, according to reports from CNBC and Business Insider . They say the software giant on Tuesday began notifying staff of layoffs, as the company juggles a steep stock slide and heavy bor…</t>
  </si>
  <si>
    <t>"We aren't just still going, we are growing." How The Division 2 has attracted more players than ever seven years on from release</t>
  </si>
  <si>
    <t>GamesIndustry.biz</t>
  </si>
  <si>
    <t>2026-04-01 10:27:44+00:00</t>
  </si>
  <si>
    <t>https://www.gamesindustry.biz/we-arent-just-still-going-we-are-growing-how-the-division-2-has-attracted-more-players-than-ever-seven-years-on-from-release</t>
  </si>
  <si>
    <t>Back in 2016, Ubisoft released its new Tom Clancy shooter, The Division. It was part of a new wave of titles, like Destiny, that combined the online persistence of an MMO with more conventional gameplay: in this case, the tactical cover shooter. Read more</t>
  </si>
  <si>
    <t>‘People don’t like jobs’? Perplexity CEO’s AI layoff comment triggers backlash</t>
  </si>
  <si>
    <t>2026-04-01 17:47:35+00:00</t>
  </si>
  <si>
    <t>https://economictimes.indiatimes.com/news/international/us/people-dont-like-jobs-perplexity-ceos-ai-layoff-comment-triggers-backlash/articleshow/129958213.cms</t>
  </si>
  <si>
    <t>Perplexity CEO Aravind Srinivas sparked outrage by suggesting most people dislike their jobs, implying AI-driven layoffs offer entrepreneurial opportunities. Critics slammed his remarks as insensitive, highlighting the financial hardship of job loss and the n…</t>
  </si>
  <si>
    <t>Nvidia CEO Jensen Huang’s advice to workers scared of AI: You’re just confusing your job with the tools you use to do it</t>
  </si>
  <si>
    <t>2026-04-01 15:11:14+00:00</t>
  </si>
  <si>
    <t>https://fortune.com/2026/04/01/nvidia-ceo-jensen-huang-advice-workers-scared-ai-confusing-job-with-tools-to-do-it/</t>
  </si>
  <si>
    <t>Nvidia CEO Jensen Huang's advice to workers scared of AI: You're confusing your job with the tools you use to do it</t>
  </si>
  <si>
    <t>H-1B selection rate rises; VC IPO windfall in 2025</t>
  </si>
  <si>
    <t>https://economictimes.indiatimes.com/tech/newsletters/tech-top-5/h-1b-selection-rate-rises-vc-ipo-windfall-in-2025/articleshow/129953443.cms</t>
  </si>
  <si>
    <t>Oracle Lays Off Thousands to Offset AI Spending</t>
  </si>
  <si>
    <t>Gizmodo.com</t>
  </si>
  <si>
    <t>2026-04-01 18:55:03+00:00</t>
  </si>
  <si>
    <t>https://gizmodo.com/oracle-lays-off-thousands-to-offset-ai-spending-2000740924</t>
  </si>
  <si>
    <t>Over 500 Oracle workers are being laid off in Kansas City alone.</t>
  </si>
  <si>
    <t>Amid Oracle layoffs, corporate recruiter's message: 'Good work would not protect you. The real job security is...'</t>
  </si>
  <si>
    <t>2026-04-01 07:21:25+00:00</t>
  </si>
  <si>
    <t>https://economictimes.indiatimes.com/magazines/panache/amid-oracle-layoffs-corporate-recruiters-message-good-work-would-not-protect-you-the-real-job-security-is-/articleshow/129944177.cms</t>
  </si>
  <si>
    <t>Thousands of jobs are impacted by recent tech layoffs. Companies are investing heavily in AI, leading to workforce adjustments. Experts state that performance and loyalty do not guarantee job security. Budget decisions are made behind closed doors.</t>
  </si>
  <si>
    <t>Anthropic boss on copyright, job losses and inevitable tax in AI future</t>
  </si>
  <si>
    <t>ABC News (AU)</t>
  </si>
  <si>
    <t>2026-04-01 06:40:08+00:00</t>
  </si>
  <si>
    <t>https://www.abc.net.au/news/2026-04-01/anthropic-ceo-dario-amodei-on-copyright-job-losses-tax-ai-future/106522768</t>
  </si>
  <si>
    <t>The AI company's billionaire boss says he is not trying to convince Australia to change its mind on protecting the copyright of artists.</t>
  </si>
  <si>
    <t>Media Briefing: Publishers debate the value of AI licensing and GEO</t>
  </si>
  <si>
    <t>Digiday</t>
  </si>
  <si>
    <t>2026-04-02 04:01:00+00:00</t>
  </si>
  <si>
    <t>http://digiday.com/media/media-briefing-publishers-debate-the-value-of-ai-licensing-and-geo/</t>
  </si>
  <si>
    <t>Publishers may be gaining visibility in AI search, but execs say the lack of traffic and licensing revenue is raising doubts about the payoff.</t>
  </si>
  <si>
    <t>Meta, Google, and Amazon slash H-1B petitions after Trump's visa crackdown</t>
  </si>
  <si>
    <t>2026-04-02 09:00:02+00:00</t>
  </si>
  <si>
    <t>https://www.businessinsider.com/meta-google-amazon-microsoft-h-1b-visa-applications-decline-2026-4</t>
  </si>
  <si>
    <t>Big Tech's H-1B filings are falling as Washington has made the visa program harder and more expensive to use, and as tech companies cut jobs.</t>
  </si>
  <si>
    <t>Take-Two Reshuffles Its AI Team</t>
  </si>
  <si>
    <t>Kotaku</t>
  </si>
  <si>
    <t>2026-04-02 22:05:32+00:00</t>
  </si>
  <si>
    <t>https://kotaku.com/take-two-ai-zynga-layoffs-gta-2000684344</t>
  </si>
  <si>
    <t>The AI division was working on 'cutting edge technology' to support game development</t>
  </si>
  <si>
    <t>Walmart Cuts Two Fulfillment Sites, Impacting 200 Jobs</t>
  </si>
  <si>
    <t>WWD</t>
  </si>
  <si>
    <t>2026-04-02 19:05:24+00:00</t>
  </si>
  <si>
    <t>http://wwd.com/sourcing-journal/logistics/walmart-layoffs-closes-smaller-fulfillment-centers-illinois-massachusetts-sams-club-saks-global-shipmonk-job-cuts-1238871849/</t>
  </si>
  <si>
    <t>As closures in Illinois and Massachusetts reflect Walmart's shift toward larger tech-enabled DCs, Saks Global and ShipMonk are also trimming their logistics footprints.</t>
  </si>
  <si>
    <t>Washington Post rehires some laid-off staffers after brutal job cuts decimate newsroom: report</t>
  </si>
  <si>
    <t>2026-04-02 17:53:40+00:00</t>
  </si>
  <si>
    <t>https://nypost.com/2026/04/02/media/washington-post-rehires-some-laid-off-staffers-after-job-cuts-decimated-newsroom-report/</t>
  </si>
  <si>
    <t>The Washington Post has reportedly been quietly rehiring some staffers after bloodbath layoffs earlier this year axed a third of the newsroom and outraged loyal journalists and readers.</t>
  </si>
  <si>
    <t>NVIDIA Ranks No. 6 on Fortune 100 Best Companies 2026 List as AI Giant Builds Elite Workplace Culture</t>
  </si>
  <si>
    <t>2026-04-02 03:15:42+00:00</t>
  </si>
  <si>
    <t>https://www.ibtimes.com.au/nvidia-ranks-no-6-fortune-100-best-companies-2026-list-ai-giant-builds-elite-workplace-culture-1865190</t>
  </si>
  <si>
    <t>NVIDIA Corp. landed at No. 6 on Fortune's 2026 list of the 100 Best Companies to Work For, the chipmaker announced Wednesday, highlighting its ability to maintain a high-trust culture even as it powers the global AI revolution and navigates explosive growth.</t>
  </si>
  <si>
    <t>What’s driving Oracle’s latest job cuts?</t>
  </si>
  <si>
    <t>ComputerWeekly.com</t>
  </si>
  <si>
    <t>2026-04-02 06:45:00+00:00</t>
  </si>
  <si>
    <t>https://www.computerweekly.com/news/366641177/Whats-driving-Oracles-latest-job-cuts</t>
  </si>
  <si>
    <t>Thousands of job losses have been reported, affecting many roles at Oracle Cloud Infrastructure including software engineering and product compliance</t>
  </si>
  <si>
    <t>Oracle layoffs: Ex-employee alleges algorithm targeted senior executives with unvested stock</t>
  </si>
  <si>
    <t>2026-04-02 12:49:27+00:00</t>
  </si>
  <si>
    <t>https://www.livemint.com/companies/news/oracle-layoffs-ex-employee-alleges-algorithm-targeted-senior-executives-with-unvested-stock-11775129191394.html</t>
  </si>
  <si>
    <t>Oracle has offered severance pay to 30,000 laid-off employees, amounting to four weeks' salary plus additional weeks based on tenure. The layoffs were part of a cost-cutting strategy that affected 19% of the workforce and aimed to fund AI data centres.</t>
  </si>
  <si>
    <t>JPMorgan Chase CEO Jamie Dimon has a big warning for work from home employees, says 'we would crush you'</t>
  </si>
  <si>
    <t>2026-04-02 06:44:10+00:00</t>
  </si>
  <si>
    <t>https://economictimes.indiatimes.com/news/new-updates/jpmorgan-chase-ceo-jamie-dimon-has-a-big-warning-for-work-from-home-employees-says-we-would-crush-you/articleshow/129969705.cms</t>
  </si>
  <si>
    <t>JPMorgan Chase CEO Jamie Dimon has once again criticised work-from-home policy, saying that leaders who maintain remote work policies are falling behind and failing their young leaders. Jamie Dimon says that a company that works from the office will outperfor…</t>
  </si>
  <si>
    <t>AI Leads All Reasons For U.S. Job Cuts In March, Report Says via @sejournal, @MattGSouthern</t>
  </si>
  <si>
    <t>Search Engine Journal</t>
  </si>
  <si>
    <t>2026-04-02 17:29:09+00:00</t>
  </si>
  <si>
    <t>https://www.searchenginejournal.com/ai-leads-all-reasons-for-u-s-job-cuts-in-march-report-says/571065/</t>
  </si>
  <si>
    <t>AI led all cited reasons for U.S. job cuts in March at 25% of the total, according to outplacement firm Challenger, Gray &amp; Christmas. 
The post AI Leads All Reasons For U.S. Job Cuts In March, Report Says appeared first on Search Engine Journal.</t>
  </si>
  <si>
    <t>AI pushes 2026 tech layoffs past 50K in just three months, employers reveal</t>
  </si>
  <si>
    <t>2026-04-02 19:01:23+00:00</t>
  </si>
  <si>
    <t>https://nypost.com/2026/04/02/business/ai-pushes-2026-tech-layoffs-past-50k-and-counting-employers-say/</t>
  </si>
  <si>
    <t>The drumbeat of warnings that AI will drag human jobs to the chopping block are starting to ring true. And it could be getting worse.</t>
  </si>
  <si>
    <t>New MIT jobs report: Why AI's work impact will roll in like a rising tide, not a crashing wave</t>
  </si>
  <si>
    <t>ZDNet</t>
  </si>
  <si>
    <t>2026-04-02 16:00:00+00:00</t>
  </si>
  <si>
    <t>https://www.zdnet.com/article/new-mit-jobs-work-report-ai-impacts-2026/</t>
  </si>
  <si>
    <t>AI may be 'minimally sufficient' at most of your text work tasks by 2029, according to new MIT research. Here's why that's good news.</t>
  </si>
  <si>
    <t>Oracle’s ruthless AI gamble: Mass layoffs amid data breaches and mounting debt</t>
  </si>
  <si>
    <t>Naturalnews.com</t>
  </si>
  <si>
    <t>2026-04-02 06:00:00+00:00</t>
  </si>
  <si>
    <t>https://www.naturalnews.com/2026-04-02-oracle-mass-layoffs-data-breach-mounting-debt.html</t>
  </si>
  <si>
    <t>Oracle abruptly terminated 20,000–30,000 employees (18% of its workforce) with a 6 a.m. email, immediately revoking access—highlighting corporate callousness. Despite 95% net income surge, Oracle faces $124B debt, negative $10B cash flow and a $300B OpenAI “S…</t>
  </si>
  <si>
    <t>Oracle layoffs hit India hard; Qcomm apps print ad money</t>
  </si>
  <si>
    <t>2026-04-02 13:40:25+00:00</t>
  </si>
  <si>
    <t>https://economictimes.indiatimes.com/tech/newsletters/tech-top-5/oracle-layoffs-hit-india-hard-qcomm-apps-print-ad-money/articleshow/129980636.cms</t>
  </si>
  <si>
    <t>India bore the brunt of Oracle’s latest global layoffs amid rising automation. This and more in today’s ETtech Top 5.</t>
  </si>
  <si>
    <t>Profits jump 80% at Oracle as it starts global redundancy programme</t>
  </si>
  <si>
    <t>2026-04-02 14:04:30+00:00</t>
  </si>
  <si>
    <t>https://www.irishtimes.com/business/2026/04/02/profits-jump-80-at-oracle-as-it-starts-global-redundancy-programme/</t>
  </si>
  <si>
    <t>The Stealing of America: You’re Not a Citizen—You’re a Revenue Stream for the Power Elite</t>
  </si>
  <si>
    <t>Activistpost.com</t>
  </si>
  <si>
    <t>2026-04-02 10:00:00+00:00</t>
  </si>
  <si>
    <t>https://www.activistpost.com/the-stealing-of-america-youre-not-a-citizen-youre-a-revenue-stream-for-the-power-elite/</t>
  </si>
  <si>
    <t>“There is no art which one government sooner learns of another than that of draining money from the pockets of the people.”—Adam Smith, Wealth of Nations You’re not imagining it. Everything costs more. Everything is monitored. Everything feels like it’s desig…</t>
  </si>
  <si>
    <t>Tech layoffs: India once again in the crosshairs, with 1 in 3 laid off by Oracle based here</t>
  </si>
  <si>
    <t>2026-04-02 06:54:48+00:00</t>
  </si>
  <si>
    <t>https://economictimes.indiatimes.com/tech/technology/tech-layoffs-india-once-again-in-the-crosshairs-with-1-in-3-laid-off-by-oracle-based-here/articleshow/129970044.cms</t>
  </si>
  <si>
    <t>Thousands of Oracle employees in India faced immediate job termination via email. This action is part of a global workforce reduction affecting approximately 10,000 individuals in India. The layoffs highlight a trend across the Indian tech industry as compani…</t>
  </si>
  <si>
    <t>Oracle cuts 20% of India staff; War jitters stall fintech IPOs</t>
  </si>
  <si>
    <t>2026-04-02 01:36:02+00:00</t>
  </si>
  <si>
    <t>https://economictimes.indiatimes.com/tech/newsletters/morning-dispatch/oracle-cuts-20-of-india-staff-war-jitters-stall-fintech-ipos/articleshow/129964415.cms</t>
  </si>
  <si>
    <t>Happy Thursday! Oracle’s global job cuts have impacted 10,000 employees in India. This and more in today’s ETtech Morning Dispatch.</t>
  </si>
  <si>
    <t>Oracle’s layoffs signal deepening AI threat for software firms and employees</t>
  </si>
  <si>
    <t>2026-04-02 00:05:11+00:00</t>
  </si>
  <si>
    <t>https://www.livemint.com/companies/oracle-layoffs-signal-deepening-ai-threat-for-software-firms-and-employees-11775047640787.html</t>
  </si>
  <si>
    <t>Mint learns that about 12,000-15,000 of Oracle’s layoffs will be in India, which has a total of 30,000 employees, according to at least four people with knowledge of the matter.</t>
  </si>
  <si>
    <t>Show HN: A daily archive of the top stories on Hacker News, organized by date</t>
  </si>
  <si>
    <t>Github.com</t>
  </si>
  <si>
    <t>2026-04-02 12:03:40+00:00</t>
  </si>
  <si>
    <t>https://github.com/tamnd/hn-daily-index</t>
  </si>
  <si>
    <t>Article URL: https://github.com/tamnd/hn-daily-index
Comments URL: https://news.ycombinator.com/item?id=47613289
Points: 1
# Comments: 0</t>
  </si>
  <si>
    <t>Why US stock market crashes today? Dow, S&amp;P 500, and Nasdaq fall as oil prices surge, Iran war fears shake investors and outlook - Tech stocks in danger</t>
  </si>
  <si>
    <t>2026-04-02 15:30:56+00:00</t>
  </si>
  <si>
    <t>https://economictimes.indiatimes.com/news/international/us/why-us-stock-market-crashes-today-dow-sp-500-nasdaq-fall-as-oil-prices-surge-iran-war-fears-shake-investors-and-outlook-tech-stocks-in-danger/articleshow/129983007.cms</t>
  </si>
  <si>
    <t>US stock market crashes today. The Dow Jones Industrial Average fell over 100 points early. The S&amp;P 500 and Nasdaq Composite dropped more than 0.5%. Oil surged above $110. War fears spiked after Donald Trump signaled escalation with Iran. Investors turned cau…</t>
  </si>
  <si>
    <t>Oracle layoffs spark fury: 30,000 jobs cut, families say cancer patients lost insurance</t>
  </si>
  <si>
    <t>2026-04-02 15:43:09+00:00</t>
  </si>
  <si>
    <t>https://economictimes.indiatimes.com/news/international/us/oracle-layoffs-spark-fury-30000-jobs-cut-families-say-cancer-patients-lost-insurance/articleshow/129982561.cms</t>
  </si>
  <si>
    <t>Oracle has reportedly laid off thousands of employees globally, sparking outrage as families claim workers with cancer lost their jobs and health insurance overnight.  The company's aggressive AI and cloud infrastructure investments, coupled with negative fre…</t>
  </si>
  <si>
    <t>Oracle’s AI pivot cuts deep, lays off 20% of its India workforce</t>
  </si>
  <si>
    <t>2026-04-02 00:30:00+00:00</t>
  </si>
  <si>
    <t>https://economictimes.indiatimes.com/tech/technology/oracles-ai-pivot-cuts-deep-lays-off-20-of-its-india-workforce/articleshow/129959312.cms</t>
  </si>
  <si>
    <t>Oracle has cut around 10,000 jobs in India, sources told ET. This is part of a global restructuring affecting 30,000 employees. The company is reducing roles in its tech divisions. Oracle Financial Software Services also saw job losses. Employees are concerne…</t>
  </si>
  <si>
    <t>India news: Thousands affected as Oracle cuts jobs globally, say reports</t>
  </si>
  <si>
    <t>DW (English)</t>
  </si>
  <si>
    <t>2026-04-02 07:41:00+00:00</t>
  </si>
  <si>
    <t>https://www.dw.com/en/india-news-thousands-affected-as-oracle-cuts-jobs-globally-say-reports/live-76636409</t>
  </si>
  <si>
    <t>Up to 12,000 workers in India could reportedly be affected as the tech giant cuts jobs globally while boosting AI investment. DW has the latest.</t>
  </si>
  <si>
    <t>Oracle layoffs spark outrage: Employee battling cancer sacked after 20 years, calls company ‘evil’, says it didn’t even call</t>
  </si>
  <si>
    <t>2026-04-02 03:52:43+00:00</t>
  </si>
  <si>
    <t>https://economictimes.indiatimes.com/news/new-updates/oracle-layoffs-spark-outrage-employee-battling-cancer-sacked-after-20-years-calls-company-evil-says-it-didnt-even-call/articleshow/129966764.cms</t>
  </si>
  <si>
    <t>Oracle layoffs 2026: A user on Reddit claimed that his father, who worked for the same boss at Oracle, was laid off after 20 years. He revealed that his father was a cancer patient, and no prior warning or phone call was made before the shocking announcement.…</t>
  </si>
  <si>
    <t>AI tied to a quarter of US layoffs in March</t>
  </si>
  <si>
    <t>CFO Dive</t>
  </si>
  <si>
    <t>2026-04-02 14:43:37+00:00</t>
  </si>
  <si>
    <t>https://www.cfodive.com/news/ai-tied-a-quarter-us-layoffs-march/816519/</t>
  </si>
  <si>
    <t>U.S. employers announced over 60,000 job cuts last month, with tech companies including Dell representing a large share, outplacement firm Challenger said.</t>
  </si>
  <si>
    <t>New York Times Gushes Over Migrants, Sidelines U.S. Graduates</t>
  </si>
  <si>
    <t>2026-04-03 21:21:17+00:00</t>
  </si>
  <si>
    <t>https://www.breitbart.com/economy/2026/04/03/new-york-times-gushes-over-migrants-sidelines-u-s-graduates/</t>
  </si>
  <si>
    <t>The New York Times is sympathizing with foreign college graduates who use the controversial H-1B program to grab white-collar jobs needed by American graduates.
The post New York Times Gushes Over Migrants, Sidelines U.S. Graduates appeared first on Breitbart.</t>
  </si>
  <si>
    <t>AI-Proof Jobs for 2026: Careers (and Skills) Technology Still Can’t Replace</t>
  </si>
  <si>
    <t>2026-04-03 03:50:38+00:00</t>
  </si>
  <si>
    <t>https://freerepublic.com/focus/f-chat/4373438/posts</t>
  </si>
  <si>
    <t>Artificial intelligence is changing the workplace faster than almost anyone expected just a few years ago, but despite all those scary headlines about AI replacing most jobs, the reality is more nuanced. Sure, AI may be replacing certain tasks, but it isn’t r…</t>
  </si>
  <si>
    <t>MIT created duplicate AI workers to tackle thousands of different tasks. The verdict? Most of the time AI is still just ‘minimally sufficient’</t>
  </si>
  <si>
    <t>2026-04-03 18:56:44+00:00</t>
  </si>
  <si>
    <t>https://tech.yahoo.com/ai/articles/mit-created-duplicate-ai-workers-185644013.html</t>
  </si>
  <si>
    <t>AI is improving fast, but it has a long way to go before it can outperform humans in demanding tasks.</t>
  </si>
  <si>
    <t>Oracle layoffs update: Amid thousands of job cuts, US IT firm's big move triggers massive backlash online</t>
  </si>
  <si>
    <t>2026-04-03 05:37:33+00:00</t>
  </si>
  <si>
    <t>https://economictimes.indiatimes.com/news/new-updates/oracle-layoffs-update-amid-thousands-of-job-cuts-us-it-firms-big-move-triggers-massive-backlash-online/articleshow/129994820.cms</t>
  </si>
  <si>
    <t>Oracle India layoffs: US tech giant Oracle has been facing backlash online for filing thousands of foreign workers' petitions at a time when it laid off approximately 30,000 employees. The tech company filed for more than 3,000 petitions to employ H-1B worker…</t>
  </si>
  <si>
    <t>After Cutting Down on 'Side Quests,' OpenAI Bought a Talk Show</t>
  </si>
  <si>
    <t>CNET</t>
  </si>
  <si>
    <t>2026-04-03 22:20:01+00:00</t>
  </si>
  <si>
    <t>https://www.cnet.com/tech/services-and-software/openai-acquires-tbpn/</t>
  </si>
  <si>
    <t>The AI giant recently said it would end its Sora image generator and put off a planned ChatGPT "adult mode" indefinitely.</t>
  </si>
  <si>
    <t>Oracle Files H-1B Visa Petitions Amid Mass Layoffs</t>
  </si>
  <si>
    <t>Nationaltoday.com</t>
  </si>
  <si>
    <t>2026-04-03 20:21:23+00:00</t>
  </si>
  <si>
    <t>https://nationaltoday.com/us/tx/austin/news/2026/04/03/oracle-files-thousands-of-h-1b-visa-petitions-amid-mass-layoffs/</t>
  </si>
  <si>
    <t>Oracle, the software company headquartered in Austin, Texas, has filed thousands of petitions for H-1B visas in the past two fiscal years, even as it lays off thousands of American workers as part of a broader organizational shift. Federal data shows Oracle f…</t>
  </si>
  <si>
    <t>Meta lays off hundreds as tech giant continues AI investment</t>
  </si>
  <si>
    <t>2026-04-03 13:54:28+00:00</t>
  </si>
  <si>
    <t>https://nypost.com/2026/04/03/business/meta-lays-off-hundreds-after-ceo-mark-zuckerberg-said-ai-can-replace-teams/</t>
  </si>
  <si>
    <t>The Facebook parent company will cut nearly 200 workers in the Bay Area, according to newly surfaced state filings.</t>
  </si>
  <si>
    <t>Weekly news roundup: Oracle layoffs, geopolitical risks and Claude Code leak</t>
  </si>
  <si>
    <t>2026-04-03 07:58:00+00:00</t>
  </si>
  <si>
    <t>https://www.techtarget.com/searchcio/feature/Weekly-news-roundup-Oracle-layoffs-geopolitical-risks-and-Claude-Code-leak</t>
  </si>
  <si>
    <t>Stay up to date with the latest U.S. tech news, IPOs and executive moves shaping the industry each week.</t>
  </si>
  <si>
    <t>Outrage as Oracle makes thousands of foreign-worker requests amid layoff bloodbath</t>
  </si>
  <si>
    <t>2026-04-03 10:39:15+00:00</t>
  </si>
  <si>
    <t>https://freerepublic.com/focus/f-chat/4373458/posts</t>
  </si>
  <si>
    <t>As thousands of Oracle employees awoke on Tuesday to an email informing them they were being laid off, the workers likely didn’t know the tech company had been busy trying to hire foreign staff. According to U.S. Citizenship and Immigration Services data, Ora…</t>
  </si>
  <si>
    <t>Is AI Going to Turn Us All Into Middle Managers?</t>
  </si>
  <si>
    <t>2026-04-03 17:00:00+00:00</t>
  </si>
  <si>
    <t>https://www.theatlantic.com/podcasts/2026/04/is-ai-going-to-turn-us-all-into-middle-managers/686677/</t>
  </si>
  <si>
    <t>What AI is actually doing to the workforce</t>
  </si>
  <si>
    <t>Trump’s $100K H-1B visa fee sparks backlash as foreign labor policies shift</t>
  </si>
  <si>
    <t>2026-04-04 06:00:00+00:00</t>
  </si>
  <si>
    <t>https://www.naturalnews.com/2026-04-04-trump-visa-fee-backlash-labor-policies-shift.html</t>
  </si>
  <si>
    <t>The $100,000 H-1B visa fee has drastically reduced applications, with only 85 paid by mid-February compared to 65,000 approvals in FY2024. Tech executives warn this could stifle innovation, hurt startups and push skilled workers to competing nations like Cana…</t>
  </si>
  <si>
    <t>Simon Willison says the 'dark factory' is the next big thing in AI</t>
  </si>
  <si>
    <t>2026-04-04 22:47:09+00:00</t>
  </si>
  <si>
    <t>https://www.businessinsider.com/simon-willison-dark-factory-ai-2026-4</t>
  </si>
  <si>
    <t>Django creator Simon Willison said AI could usher in the "dark factory" era, when bots run everything and there's no need to keep the lights on.</t>
  </si>
  <si>
    <t>Oracle Faces Backlash over Thousands of H-1B Visa Petitions During Mass Layoffs</t>
  </si>
  <si>
    <t>2026-04-04 14:24:47+00:00</t>
  </si>
  <si>
    <t>https://www.breitbart.com/tech/2026/04/04/oracle-faces-backlash-over-thousands-of-h-1b-visa-petitions-during-mass-layoffs/</t>
  </si>
  <si>
    <t>Thousands of Oracle employees received termination emails on Tuesday while the company simultaneously pursues hiring thousands of foreign workers through H-1B visa programs.
The post Oracle Faces Backlash over Thousands of H-1B Visa Petitions During Mass Layo…</t>
  </si>
  <si>
    <t>A Yale economist says AGI won’t automate most jobs—because they’re not worth the trouble</t>
  </si>
  <si>
    <t>2026-04-04 08:02:00+00:00</t>
  </si>
  <si>
    <t>https://fortune.com/2026/04/04/ai-jobs-future-not-important-enough-to-be-automated-yale/</t>
  </si>
  <si>
    <t>Pascual Restrepo's new NBER paper argues it's not about what AI can do. It's about what AI will bother doing—and most human work doesn't make the cut.</t>
  </si>
  <si>
    <t>Singapore’s 30 largest stocks gain 5% in first quarter of 2026, but Iran war keeps markets on edge</t>
  </si>
  <si>
    <t>The Straits Times</t>
  </si>
  <si>
    <t>2026-04-04 21:00:00+00:00</t>
  </si>
  <si>
    <t>https://www.straitstimes.com/business/companies-markets/spores-30-largest-stocks-gain-5-in-first-quarter-of-2026-but-iran-war-keeps-markets-on-edge</t>
  </si>
  <si>
    <t>Markets should continue to be volatile after the US President’s address to the nation revealed no clear end to the Iran war. Read more at straitstimes.com. Read more at straitstimes.com.</t>
  </si>
  <si>
    <t>No mediocre worker is safe — the bar for keeping your job just went up</t>
  </si>
  <si>
    <t>2026-04-04 10:45:01+00:00</t>
  </si>
  <si>
    <t>https://www.businessinsider.com/companies-replacing-workers-executives-recruiters-hiring-slowdown-job-market-economy-2026-4</t>
  </si>
  <si>
    <t>Recruiters say companies are swapping out employees for more skilled or lower-cost talent as hiring slows and budgets tighten.</t>
  </si>
  <si>
    <t>AI angst mutates into ‘FOBO’ as Fear of Becoming Obsolete takes over American workforces</t>
  </si>
  <si>
    <t>2026-04-05 12:00:00+00:00</t>
  </si>
  <si>
    <t>https://fortune.com/2026/04/05/what-is-fobo-ai-angst-adoption/</t>
  </si>
  <si>
    <t>EY's Joe Depa says he sees a split in staff. There's "high adoption, right out of the gate" for juniors but senior workers "are somewhat resistant."</t>
  </si>
  <si>
    <t>IITian feels jaded at 'bare minimum culture' at MNC: 'My expectations were brutally....'</t>
  </si>
  <si>
    <t>2026-04-05 07:07:09+00:00</t>
  </si>
  <si>
    <t>https://economictimes.indiatimes.com/magazines/panache/iitian-feels-jaded-at-bare-minimum-culture-at-mnc-my-expectations-were-brutally-/articleshow/130035071.cms</t>
  </si>
  <si>
    <t>A recent IIT graduate expressed disappointment with his software development role at a global corporation, citing a lack of substantive work and growth opportunities. Initially assigned to a defunct AI project, he now handles maintenance tasks in an uninspiri…</t>
  </si>
  <si>
    <t>The farmer isn't disappearing — they're moving up the stack': How AI is reshaping the role of modern agriculture</t>
  </si>
  <si>
    <t>2026-04-05 12:05:00+00:00</t>
  </si>
  <si>
    <t>https://www.techradar.com/pro/the-farmer-isnt-disappearing-theyre-moving-up-the-stack-how-ai-is-reshaping-the-role-of-modern-agriculture</t>
  </si>
  <si>
    <t>New robotics and AI tools are helping agriculture address workforce shortages while improving safety, productivity, and long-term sustainability.</t>
  </si>
  <si>
    <t>‘No one’s raising their hand’: Japan’s labor crisis is making the case for robots taking the jobs you don’t want</t>
  </si>
  <si>
    <t>2026-04-06 21:04:55+00:00</t>
  </si>
  <si>
    <t>https://fortune.com/2026/04/06/japan-labor-shortage-robots-ai-robotics-humanoid/</t>
  </si>
  <si>
    <t>Japan is looking to become the dominant source of robotics by 2040, expedited by an aging population and a growing need for labor.</t>
  </si>
  <si>
    <t>TCS’ new challenge: Retaining senior talent amid exodus</t>
  </si>
  <si>
    <t>2026-04-06 00:30:53+00:00</t>
  </si>
  <si>
    <t>https://www.livemint.com/companies/news/tcs-new-challenge-retaining-senior-it-talent-11775357957874.html</t>
  </si>
  <si>
    <t>The churn at TCS comes months after India’s largest IT services company by revenue began its biggest layoff drive, with plans to remove 12,000 executives, or 2% of its workforce. This has prompted many senior executives to question the company's future.</t>
  </si>
  <si>
    <t>Tailors and dressmakers retire their pincushions as US demand for skilled sewers grows</t>
  </si>
  <si>
    <t>Abcnews.com</t>
  </si>
  <si>
    <t>2026-04-06 06:48:03+00:00</t>
  </si>
  <si>
    <t>https://abcnews.com/Business/wireStory/tailors-dressmakers-retire-pincushions-us-demand-skilled-sewers-131756178</t>
  </si>
  <si>
    <t>The ranks of tailors, dressmakers and custom sewers are shrinking in the U.S. even as their skills and services are finding fresh demand</t>
  </si>
  <si>
    <t>Tailors, dressmakers retire their pincushions as US demand for skilled sewers grows</t>
  </si>
  <si>
    <t>2026-04-06 05:31:18+00:00</t>
  </si>
  <si>
    <t>https://abcnews.com/US/wireStory/tailors-dressmakers-retire-pincushions-us-demand-skilled-sewers-131756176</t>
  </si>
  <si>
    <t>AI Updates for the Week of 5/5/26</t>
  </si>
  <si>
    <t>2026-04-06 01:05:36+00:00</t>
  </si>
  <si>
    <t>https://www.annielytics.com/blog/ai/ai-updates-for-the-week-of-5-5-26/</t>
  </si>
  <si>
    <t>Updates Below are some of the highlights in AI, robotics, and machine learning for this past week. 4/5 4/4 4/3 4/2 4/1 3/31 3/30 Learn More You can get more details as well as citations in my AI Timeline. Learn how to take advantage of its filters here. Image…</t>
  </si>
  <si>
    <t>Ro Khanna: Congress Has Surrendered on War</t>
  </si>
  <si>
    <t>Reason</t>
  </si>
  <si>
    <t>2026-04-06 14:31:46+00:00</t>
  </si>
  <si>
    <t>https://reason.com/podcast/2026/04/06/ro-khanna-congress-has-surrendered-on-war/</t>
  </si>
  <si>
    <t>The California congressman discusses the Iran war, unchecked executive power, California’s wealth tax debate, and the search for a shared American identity.</t>
  </si>
  <si>
    <t>Associated Press starts offering buyouts to newspaper journalists amid wider AI transformation</t>
  </si>
  <si>
    <t>2026-04-06 21:29:48+00:00</t>
  </si>
  <si>
    <t>https://fortune.com/2026/04/06/associated-press-starts-offering-buyouts-to-newspaper-journalists-amid-wider-ai-transformation/</t>
  </si>
  <si>
    <t>The News Media Guild, the union that represents AP journalists, said more than 120 staff members received buyout offers on Monday.</t>
  </si>
  <si>
    <t>AI Updates for the Week of 4/5/26</t>
  </si>
  <si>
    <t>https://www.annielytics.com/blog/ai/ai-updates-for-the-week-of-4-5-26/</t>
  </si>
  <si>
    <t>Economists once dismissed the AI job threat, but not any more</t>
  </si>
  <si>
    <t>2026-04-06 00:23:00+00:00</t>
  </si>
  <si>
    <t>https://www.straitstimes.com/business/economy/economists-once-dismissed-the-ai-job-threat-but-not-anymore</t>
  </si>
  <si>
    <t>Economists surveyed in a study found unlikely but plausible that millions of jobs could disappear in the next five and 25 years. Read more at straitstimes.com. Read more at straitstimes.com.</t>
  </si>
  <si>
    <t>Cisco CEO Chuck Robbins wants data centers in space</t>
  </si>
  <si>
    <t>2026-04-06 15:12:46+00:00</t>
  </si>
  <si>
    <t>https://www.theverge.com/podcast/906727/cisco-ceo-chuck-robbins-data-centers-space-ai-elon-musk-interview</t>
  </si>
  <si>
    <t>Today, I’m talking with Chuck Robbins, CEO of Cisco. Cisco is one of those big companies that everyone has heard of but that most of us don’t have to interact with very much; it’s not really a consumer brand. But all of us are in some way using Cisco’s produc…</t>
  </si>
  <si>
    <t>“Forever Games, It Turns Out, Aren’t”: Analyst Calls Fortnite Makers Decline “Inevitable” Following Epic’s Latest Mass Layoff</t>
  </si>
  <si>
    <t>Wccftech</t>
  </si>
  <si>
    <t>2026-04-06 15:36:17+00:00</t>
  </si>
  <si>
    <t>https://wccftech.com/analyst-calls-fortnite-epic-games-decline-inevitable/</t>
  </si>
  <si>
    <t>A few short years ago, and perhaps even more recently than that, it felt like Fortnite would be around as long as video games are available to be played, and nothing would ever be able to truly topple Epic Games while it has the biggest video game on the plan…</t>
  </si>
  <si>
    <t>AP says it will offer buyouts as part of pivot away from newspaper journalism</t>
  </si>
  <si>
    <t>PBS</t>
  </si>
  <si>
    <t>2026-04-06 16:29:12+00:00</t>
  </si>
  <si>
    <t>https://www.pbs.org/newshour/nation/ap-says-it-will-offer-buyouts-as-part-of-pivot-away-from-newspaper-journalism</t>
  </si>
  <si>
    <t>The news organization is becoming more focused on visual journalism and developing new revenue sources, particularly through companies investing in artificial intelligence.</t>
  </si>
  <si>
    <t>Sign Of The Times</t>
  </si>
  <si>
    <t>Substack.com</t>
  </si>
  <si>
    <t>2026-04-06 00:00:00+00:00</t>
  </si>
  <si>
    <t>https://chinaarticles.substack.com/p/sign-of-the-times</t>
  </si>
  <si>
    <t>If you haven’t seen the movie, Project Hail Mary, then you should… it is excellent. It is faithful to Andy Weir’s 2021 book, hilarious and heart-warming, and with the Artemis II crew circling the moon, the film is just what we needed.</t>
  </si>
  <si>
    <t>AI tied to a quarter of US layoffs in March 2026</t>
  </si>
  <si>
    <t>2026-04-06 03:56:02+00:00</t>
  </si>
  <si>
    <t>https://freerepublic.com/focus/f-chat/4373801/posts</t>
  </si>
  <si>
    <t>Dive Brief:* Artificial intelligence was the leading cause of U.S. layoffs announced in March, accounting for roughly a quarter of the total, outplacement firm Challenger, Gray &amp; Christmas said in a report Thursday. * Overall, U.S. employers announced 60,620 …</t>
  </si>
  <si>
    <t>Oracle layoffs 2026: US IT tech giant dropped hidden clue about job cuts in Q3 earnings report. Why are employees re-examining it now?</t>
  </si>
  <si>
    <t>2026-04-06 06:39:13+00:00</t>
  </si>
  <si>
    <t>https://economictimes.indiatimes.com/news/new-updates/oracle-layoffs-2026-us-it-tech-giant-dropped-hidden-clue-about-job-cuts-in-q3-earnings-report-why-are-employees-re-examining-it-now/articleshow/130053298.cms</t>
  </si>
  <si>
    <t>Oracle layoffs 2026: Oracle released its Q3 earnings report the week it sent thousands of termination emails to its employees. It has now been revealed that Oracle dropped hidden clues about the mass job cuts in an indirect manner in its earnings report and e…</t>
  </si>
  <si>
    <t>The Private Credit Cartels</t>
  </si>
  <si>
    <t>The American Prospect</t>
  </si>
  <si>
    <t>2026-04-06 09:00:00+00:00</t>
  </si>
  <si>
    <t>http://prospect.org/2026/04/06/private-credit-cartels-crisis-wall-street/</t>
  </si>
  <si>
    <t>Wall Street wants you to believe AI is to blame for the incipient credit crisis. But the crappy software loans spooking investors are the products of old-economy greed and brazen collusion.
The post The Private Credit Cartels appeared first on The American Pr…</t>
  </si>
  <si>
    <t>Oracle hires new CFO on mammoth salary after ruthless worker bloodbath</t>
  </si>
  <si>
    <t>2026-04-06 18:19:24+00:00</t>
  </si>
  <si>
    <t>https://nypost.com/2026/04/06/us-news/following-layoffs-oracle-hires-new-cfo-at-950k-salary/</t>
  </si>
  <si>
    <t>The tech giant made the appointment amid rising debt from its extensive AI infrastructure investments.</t>
  </si>
  <si>
    <t>AP says it will offer buyouts, part of pivot from newspaper journalism</t>
  </si>
  <si>
    <t>Associated Press</t>
  </si>
  <si>
    <t>2026-04-06 14:13:15+00:00</t>
  </si>
  <si>
    <t>https://apnews.com/article/news-industry-buyouts-ap-newspapers-dd790effc6a385514b3323560161ea4f</t>
  </si>
  <si>
    <t>The Associated Press says it will offer buyouts to an unspecified number of its U.S.-based journalists as part of an acceleration away from the focus on newspaper journalism that sustained the company for more than 1½ centuries. The news organization is becom…</t>
  </si>
  <si>
    <t>AP to Cut Jobs as It Restructures Toward National, Visual-First Coverage</t>
  </si>
  <si>
    <t>2026-04-06 15:11:57+00:00</t>
  </si>
  <si>
    <t>https://www.thewrap.com/media-platforms/journalism/associated-press-job-cuts-strategy-shift-visuals/</t>
  </si>
  <si>
    <t>Management plans to offer voluntary buyouts before potential layoffs
The post AP to Cut Jobs as It Restructures Toward National, Visual-First Coverage appeared first on TheWrap.</t>
  </si>
  <si>
    <t>Text-to-SQL solution powered by Amazon Bedrock</t>
  </si>
  <si>
    <t>Amazon.com</t>
  </si>
  <si>
    <t>2026-04-07 16:28:20+00:00</t>
  </si>
  <si>
    <t>https://aws.amazon.com/blogs/machine-learning/text-to-sql-solution-powered-by-amazon-bedrock/</t>
  </si>
  <si>
    <t>In this post, we show you how to build a natural text-to-SQL solution using Amazon Bedrock that transforms business questions into database queries and returns actionable answers.</t>
  </si>
  <si>
    <t>The Hidden System Turning Chinese Tech Companies into Military Suppliers</t>
  </si>
  <si>
    <t>War on the Rocks</t>
  </si>
  <si>
    <t>2026-04-07 08:00:02+00:00</t>
  </si>
  <si>
    <t>https://warontherocks.com/2026/04/the-hidden-system-turning-chinese-tech-companies-into-military-suppliers-2/</t>
  </si>
  <si>
    <t>In October 2022, Unitree Robotics joined Boston Dynamics, Agility Robotics, and three other firms in signing an open letter pledging not to weaponize their machines and to review customers’ intended applications. This Chinese startup based in Hangzhou had ear…</t>
  </si>
  <si>
    <t>A year after 'Liberation Day,' Trump's tariffs are hurting small businesses</t>
  </si>
  <si>
    <t>NPR</t>
  </si>
  <si>
    <t>2026-04-07 20:33:52+00:00</t>
  </si>
  <si>
    <t>https://www.npr.org/2026/04/07/nx-s1-5768457/tariffs-trump-small-businesses-liberation</t>
  </si>
  <si>
    <t>Many small-business owners say the uncertainty that goes along with the high cost of the Trump administration's emergency tariffs is driving away customers and eating into profits.</t>
  </si>
  <si>
    <t>Oracle appoints new CFO with $950,000 pay package less than a week after laying off 30,000 employees</t>
  </si>
  <si>
    <t>2026-04-07 08:54:05+00:00</t>
  </si>
  <si>
    <t>https://economictimes.indiatimes.com/news/new-updates/oracle-appoints-new-cfo-with-950000-pay-package-less-than-a-week-after-laying-off-30000-employees/articleshow/130081385.cms</t>
  </si>
  <si>
    <t>Oracle, which is facing criticism as it laid of around 30,000 employees, has hired its new chief financial officer, Hilary Maxson. In a regulatory filing, Oracle said, Maxson will ⁠receive an annual base salary of $950,000 and will be eligible for a performan…</t>
  </si>
  <si>
    <t>Crystal ball: Musk’s forecast of nobody needing to work looks flaky but Keynes' life of leisure doesn’t</t>
  </si>
  <si>
    <t>2026-04-07 07:01:02+00:00</t>
  </si>
  <si>
    <t>https://www.livemint.com/opinion/online-views/elon-musk-forecast-no-work-flaky-jm-keynes-leisure-artificial-intelligence-robots-optimus-11775471087939.html</t>
  </si>
  <si>
    <t>Looking a century ahead, Keynes foresaw rising incomes, better living standards and more time for leisure. This looks far more plausible by 2030 than a jobless future that Elon Musk says AI and clever robots will deliver. Here’s why.</t>
  </si>
  <si>
    <t>HCLTech’s US arm to cut 120 jobs tied to client project in Orlando</t>
  </si>
  <si>
    <t>Moneycontrol</t>
  </si>
  <si>
    <t>2026-04-07 06:05:43+00:00</t>
  </si>
  <si>
    <t>https://www.moneycontrol.com/news/business/information-technology/hcltech-s-us-arm-to-cut-120-jobs-in-orlando-13881927.html</t>
  </si>
  <si>
    <t>The layoffs mirror a recent Infosys move in the US, highlighting a broader trend of headcount correction among Indian IT firms tied to slowing or ending client engagements</t>
  </si>
  <si>
    <t>Out: Résumés: In: Weeklong in-office trials.</t>
  </si>
  <si>
    <t>2026-04-07 08:17:01+00:00</t>
  </si>
  <si>
    <t>https://www.businessinsider.com/out-resumes-in-weeklong-in-office-trials-hiring-2026-4</t>
  </si>
  <si>
    <t>In the age of AI, any job candidate can talk the talk. Now employers want you to come in and walk the walk.</t>
  </si>
  <si>
    <t>Oracle appoints Hilary Maxson as CFO amid major layoffs — What we know about her salary, stock options</t>
  </si>
  <si>
    <t>2026-04-07 02:01:11+00:00</t>
  </si>
  <si>
    <t>https://www.livemint.com/companies/news/oracle-appoints-hilary-maxson-as-cfo-amid-major-layoffs-what-we-know-about-her-salary-stock-options-11775522646947.html</t>
  </si>
  <si>
    <t>Hilary Maxson has been named Oracle's CFO, effective immediately, after the company laid off nearly thousands of employees. Here's her compensation breakdown and all we know about the executive so far.</t>
  </si>
  <si>
    <t>10 Rising AI Startups in Melbourne 2026: From Health Scribes to Legal Tech Powering Australia's AI Boom</t>
  </si>
  <si>
    <t>2026-04-07 05:17:48+00:00</t>
  </si>
  <si>
    <t>https://www.ibtimes.com.au/10-rising-ai-startups-melbourne-2026-health-scribes-legal-tech-powering-australias-ai-boom-1865630</t>
  </si>
  <si>
    <t>MELBOURNE, Australia — Melbourne has solidified its position as Australia's leading hub for artificial intelligence innovation in 2026, home to about 188 AI companies and roughly 22% of the nation's clustered AI firms — the largest concentration nationwide. W…</t>
  </si>
  <si>
    <t>As We May Work</t>
  </si>
  <si>
    <t>2026-04-07 12:30:37+00:00</t>
  </si>
  <si>
    <t>https://taylorpearson.substack.com/p/as-we-may-work/</t>
  </si>
  <si>
    <t>In July 1945, as World War II was drawing to a close, Vannevar Bush published an essay in The Atlantic Monthly that would set the trajectory for personal computing, hypertext, and the internet. Bush was the director of the Office of Scientific Research and De…</t>
  </si>
  <si>
    <t>As AI Breathes Down Our Necks, It’s Time for a Luddite Renaissance</t>
  </si>
  <si>
    <t>Thenation.com</t>
  </si>
  <si>
    <t>2026-04-07 09:00:00+00:00</t>
  </si>
  <si>
    <t>https://www.thenation.com/article/activism/ai-luddites-bernie-sanders/</t>
  </si>
  <si>
    <t>John Nichols
Nineteenth-century textile workers longed to stay human in a machine age. So do we._x000D_
_x000D_
The post As AI Breathes Down Our Necks, It’s Time for a Luddite Renaissance appeared first on The Nation.</t>
  </si>
  <si>
    <t>Oracle axes over 700 workers — the first wave in a bloodbath that could engulf thousands across California</t>
  </si>
  <si>
    <t>2026-04-08 19:20:09+00:00</t>
  </si>
  <si>
    <t>https://nypost.com/2026/04/08/business/oracle-axes-over-700-workers-the-first-wave-in-a-bloodbath-that-could-engulf-thousands-across-california/</t>
  </si>
  <si>
    <t>New details reveal where tech titan Oracle’s layoff axe will fall in the Golden State: 318 workers in Redwood City, 184 in Santa Clara, 158 in Pleasanton and 50 in Santa Monica — a brutal statewide tally of 710 layoffs, per state filings. Oracle isn’t stoppin…</t>
  </si>
  <si>
    <t>Goldman Sachs gives brutal jobs warning that will make every American desperate to avoid being laid off</t>
  </si>
  <si>
    <t>2026-04-08 16:12:08+00:00</t>
  </si>
  <si>
    <t>https://freerepublic.com/focus/f-news/4374121/posts</t>
  </si>
  <si>
    <t>Goldman Sachs has issued a stark warning to workers caught up in the AI-driven layoff wave – finding a new job could take longer, and it may pay less when they do. The Wall Street giant says tech employees displaced by automation are facing a tougher road bac…</t>
  </si>
  <si>
    <t>Annie Knows Everything</t>
  </si>
  <si>
    <t>Lithub.com</t>
  </si>
  <si>
    <t>2026-04-08 08:28:14+00:00</t>
  </si>
  <si>
    <t>https://lithub.com/annie-knows-everything/</t>
  </si>
  <si>
    <t>Statistically, the most common days of the week to be fired are Monday or Friday. Which partly explains why, when I get to work – today, a Wednesday – and my keycard has been deactivated, I am very fucking surprised.</t>
  </si>
  <si>
    <t>Easing Mideast Tensions Could Boost Private Equity Dealmaking, Baratta Says</t>
  </si>
  <si>
    <t>Financial Post</t>
  </si>
  <si>
    <t>2026-04-08 19:14:40+00:00</t>
  </si>
  <si>
    <t>https://financialpost.com/pmn/business-pmn/easing-mideast-tensions-could-boost-private-equity-dealmaking-baratta-says</t>
  </si>
  <si>
    <t>An easing of hostilities in the Middle East may create conditions that bolster private equity dealmaking through the rest of the year, according to Blackstone Inc.’s Joe Baratta.</t>
  </si>
  <si>
    <t>Amazon denies reports of 14,000 layoffs planned for May: ‘…not based in fact’</t>
  </si>
  <si>
    <t>2026-04-08 16:15:09+00:00</t>
  </si>
  <si>
    <t>https://www.livemint.com/companies/news/amazon-denies-reports-of-14-000-layoffs-planned-for-may-not-based-in-fact-11775664019857.html</t>
  </si>
  <si>
    <t>Amazon has denied reports that it is planning for another round of mass layoffs in May 2026. The company, rejecting such claims, said these reports are ‘not based on fact’.</t>
  </si>
  <si>
    <t>Big Tech's hiring boom is over. 2 charts show where its workforce stands now.</t>
  </si>
  <si>
    <t>2026-04-08 09:08:01+00:00</t>
  </si>
  <si>
    <t>https://www.businessinsider.com/big-tech-hiring-layoffs-amazon-apple-microsoft-google-meta-charts-2026-4</t>
  </si>
  <si>
    <t>Big Tech cut thousands of jobs after its hiring spree. But two charts show these companies are as big as ever.</t>
  </si>
  <si>
    <t>Tech industry lays off nearly 80,000 employees in the first quarter of 2026 — almost 50% of affected positions cut due to AI</t>
  </si>
  <si>
    <t>Tom's Hardware UK</t>
  </si>
  <si>
    <t>2026-04-08 13:34:41+00:00</t>
  </si>
  <si>
    <t>https://www.tomshardware.com/tech-industry/tech-industry-lays-off-nearly-80-000-employees-in-the-first-quarter-of-2026-almost-50-percent-of-affected-positions-cut-due-to-ai</t>
  </si>
  <si>
    <t>Many of these job cuts are blamed on AI, but some experts say that it's actually caused by bad business decisions or corporate pivots. Still, they do not discount the disruption that AI will have on the job market, even as some companies buck the trend and hi…</t>
  </si>
  <si>
    <t>AI has replaced work for 20% of full-time employees in the U.S., survey says</t>
  </si>
  <si>
    <t>NBC News</t>
  </si>
  <si>
    <t>2026-04-09 16:05:51+00:00</t>
  </si>
  <si>
    <t>https://www.nbcnews.com/tech/tech-news/ai-job-work-replace-task-help-rcna267238</t>
  </si>
  <si>
    <t>A nonprofit AI research center found that half of American adults used AI in the past week, either for personal or work use.</t>
  </si>
  <si>
    <t>IT cos slash US teams; Luggage brands hit turbulence</t>
  </si>
  <si>
    <t>2026-04-09 01:32:27+00:00</t>
  </si>
  <si>
    <t>https://economictimes.indiatimes.com/tech/newsletters/morning-dispatch/it-cos-slash-us-teams-luggage-brands-hit-turbulence/articleshow/130126861.cms</t>
  </si>
  <si>
    <t>Happy Thursday! Indian IT firms have begun cutting jobs in their US teams, according to filings. This and more in today’s ETtech Morning Dispatch.</t>
  </si>
  <si>
    <t>The Insurgent Empire (Standoff War, Trashcanistans, and the Proliferation Trap)</t>
  </si>
  <si>
    <t>2026-04-09 15:10:21+00:00</t>
  </si>
  <si>
    <t>https://freerepublic.com/focus/f-bloggers/4374232/posts</t>
  </si>
  <si>
    <t>As we cross the one month mark of the Israeli-American war on Iran, a sufficient corpus of data is emerging to contemplate the kinetic dynamics of the conflict. This is a very strange war. It is not merely the fact that the roster of combatants and associated…</t>
  </si>
  <si>
    <t>Disney plans to cut 1,000 jobs, WSJ reports</t>
  </si>
  <si>
    <t>2026-04-09 02:00:07+00:00</t>
  </si>
  <si>
    <t>https://economictimes.indiatimes.com/news/international/business/disney-plans-to-cut-1000-jobs-wsj-reports/articleshow/130127364.cms</t>
  </si>
  <si>
    <t>Walt Disney is set to lay off as many as 1,000 employees in the coming weeks. Many of these job cuts will impact the company's marketing department. This move is part of a broader plan to reduce expenses. The initiative, code-named Project Imagine, aims to st…</t>
  </si>
  <si>
    <t>Josh D’Amaro Continues Rough First Month as New Disney CEO with Rumored Layoffs</t>
  </si>
  <si>
    <t>2026-04-09 18:27:43+00:00</t>
  </si>
  <si>
    <t>https://www.disneytouristblog.com/josh-damaro-continues-rough-first-month-as-new-disney-ceo-with-rumored-layoffs/</t>
  </si>
  <si>
    <t>After a first month on the job that could fairly be described as “Chapekian,” it seems that the honeymoon is over for new Disney CEO Josh D’Amaro. Here’s a rundown of the challenges, plus the latest report of rumored layoffs on the horizon. In case you missed…</t>
  </si>
  <si>
    <t>Bloodbath at Disney as up to 1,000 jobs are set to be axed — with new CEO revealing his master plan</t>
  </si>
  <si>
    <t>2026-04-09 14:25:48+00:00</t>
  </si>
  <si>
    <t>https://nypost.com/2026/04/09/us-news/disney-plans-up-to-1000-layoffs-as-new-ceo-josh-damaro-reshapes-company/</t>
  </si>
  <si>
    <t>Disney is planning on mass firings in the coming months as new CEO Josh D’Amaro forms the company to his liking, according to reports.</t>
  </si>
  <si>
    <t>Can New Digg Beat Reddit? Relaunch Struggles Raise Doubts After Bot-Plagued Beta Shutdown</t>
  </si>
  <si>
    <t>2026-04-09 02:36:13+00:00</t>
  </si>
  <si>
    <t>https://www.ibtimes.com.au/can-new-digg-beat-reddit-relaunch-struggles-raise-doubts-after-bot-plagued-beta-shutdown-1865850</t>
  </si>
  <si>
    <t>SAN FRANCISCO — The once-mighty Digg, a pioneer of social news aggregation that helped shape the early Web 2.0 era, mounted a high-profile comeback in early 2026 with backing from its original founder Kevin Rose and Reddit co-founder Alexis Ohanian.</t>
  </si>
  <si>
    <t>NEWS: Disney Is About to Cut 1,000 Jobs</t>
  </si>
  <si>
    <t>allears.net</t>
  </si>
  <si>
    <t>2026-04-09 14:02:47+00:00</t>
  </si>
  <si>
    <t>https://allears.net/2026/04/09/disney-is-about-to-cut-1000-jobs/</t>
  </si>
  <si>
    <t>Disney is set to make 1000 layoffs!</t>
  </si>
  <si>
    <t>Bay Area-based tech company announces shocking layoff of nearly a quarter of its workforce</t>
  </si>
  <si>
    <t>2026-04-09 02:06:38+00:00</t>
  </si>
  <si>
    <t>https://nypost.com/2026/04/08/us-news/bay-area-based-tech-company-announces-shocking-layoff-of-nearly-a-quarter-of-its-workforce/</t>
  </si>
  <si>
    <t>The tech company becomes the latest to announce shocking number of layoffs, gutting nearly a quarter of its workforce.</t>
  </si>
  <si>
    <t>Even Nvidia’s own research teams can’t get enough GPUs amid the race for AI computing power</t>
  </si>
  <si>
    <t>2026-04-09 16:24:40+00:00</t>
  </si>
  <si>
    <t>https://fortune.com/2026/04/09/nvidia-gpu-shortage-impacts-even-nvidias-own-research-teams-bryan-catanzaro-eye-on-ai/</t>
  </si>
  <si>
    <t>A global GPU crunch is reshaping AI—and even Nvidia isn’t immune.</t>
  </si>
  <si>
    <t>AI drives Indian IT companies to cut US jobs</t>
  </si>
  <si>
    <t>2026-04-09 00:30:00+00:00</t>
  </si>
  <si>
    <t>https://economictimes.indiatimes.com/tech/information-tech/ai-drives-indian-it-companies-to-cut-us-jobs/articleshow/130122798.cms</t>
  </si>
  <si>
    <t>Indian IT firms are increasing job cuts in the US, with layoffs expected to accelerate due to AI's growing influence and slowing deal-making. Companies are restructuring, impacting onsite employees, especially those tied to large transformation deals. Regulat…</t>
  </si>
  <si>
    <t>White-collar workers are quietly rebelling against AI as 80% outright refuse adoption mandates</t>
  </si>
  <si>
    <t>2026-04-09 10:00:00+00:00</t>
  </si>
  <si>
    <t>https://fortune.com/2026/04/09/ai-backlash-quiet-quitting-fobo-obsolete-white-collar-rebellion/</t>
  </si>
  <si>
    <t>"AI didn't deliver," Johns Hopkins professor Steve Hanke told Fortune. "Welcome to the real world. Forget the AI bubble."</t>
  </si>
  <si>
    <t>NEW Report Reveals Disney Will Cut 1,000 Jobs</t>
  </si>
  <si>
    <t>disneyfoodblog.com</t>
  </si>
  <si>
    <t>2026-04-09 12:41:00+00:00</t>
  </si>
  <si>
    <t>https://www.disneyfoodblog.com/2026/04/09/new-report-reveals-disney-will-cut-1000-jobs/</t>
  </si>
  <si>
    <t>A new report reveals that Disney is set to cut 1,000 jobs in the coming weeks.</t>
  </si>
  <si>
    <t>Media Briefing: Another AI threat emerges for publishers: the third-party scraper</t>
  </si>
  <si>
    <t>2026-04-09 04:01:00+00:00</t>
  </si>
  <si>
    <t>http://digiday.com/media/media-briefing-another-ai-threat-emerges-for-publishers-the-third-party-scraper/</t>
  </si>
  <si>
    <t>A growing network of third-party web scrapers is fueling an AI content licensing market, where publisher content is scraped and sold.</t>
  </si>
  <si>
    <t>Laid off months apart from US jobs and no options, Indian techie couple on H-1B and H-4 visas have to return home. They get advice on how to restart their careers</t>
  </si>
  <si>
    <t>2026-04-10 03:12:34+00:00</t>
  </si>
  <si>
    <t>https://economictimes.indiatimes.com/magazines/panache/laid-off-months-apart-from-us-jobs-and-no-options-indian-techie-couple-on-h-1b-and-h-4-visas-have-to-return-home-they-get-advice-on-how-to-restart-their-careers/articleshow/130157575.cms</t>
  </si>
  <si>
    <t>An Indian tech couple on H-1B and H-4 visas faced sudden job loss, triggering a tight immigration deadline. With no immediate visa extension options, they've decided to return to India to rebuild their careers from scratch. Their story, shared online, has spa…</t>
  </si>
  <si>
    <t>AI casualty: NZ-founded Soul Machines found to owe at least $19.6m</t>
  </si>
  <si>
    <t>New Zealand Herald</t>
  </si>
  <si>
    <t>2026-04-10 18:55:05+00:00</t>
  </si>
  <si>
    <t>https://www.nzherald.co.nz/business/ai-casualty-nz-founded-soul-machines-found-to-owe-at-least-196m/premium/DOQNL4WXIZFV5DJ24BPNQGXF3E/</t>
  </si>
  <si>
    <t>Startup raised more than $225m. KPMG looks for buyer.</t>
  </si>
  <si>
    <t>Oracle layoffs begin in California, 700 workers to be let go by June — What we know</t>
  </si>
  <si>
    <t>2026-04-10 06:57:43+00:00</t>
  </si>
  <si>
    <t>https://www.livemint.com/companies/people/oracle-layoffs-begin-in-california-700-workers-to-be-let-go-by-june-what-we-know-11775801195966.html</t>
  </si>
  <si>
    <t>Oracle said it will lay off 491 employees working remotely in Washington state and at its Seattle offices effective June 1, according to a notice filed under the Worker Adjustment and Retraining Notification (WARN) Act.</t>
  </si>
  <si>
    <t>Assessing the influence of diverse skills on employability outcomes for IT undergraduates</t>
  </si>
  <si>
    <t>Plos.org</t>
  </si>
  <si>
    <t>2026-04-10 14:00:00+00:00</t>
  </si>
  <si>
    <t>https://journals.plos.org/plosone/article?id=10.1371/journal.pone.0346571</t>
  </si>
  <si>
    <t>Rapid technological advancements have reshaped the global job market, emphasizing the importance of specialized competencies such as user interface (UI) and user experience (UX) design, alongside technical and interpersonal skills.. This study examines how UI…</t>
  </si>
  <si>
    <t>Belgium's Top 10 AI Companies in 2026: Powering Europe's Deep Tech Surge</t>
  </si>
  <si>
    <t>2026-04-10 09:10:10+00:00</t>
  </si>
  <si>
    <t>https://www.ibtimes.com.au/belgiums-top-10-ai-companies-2026-powering-europes-deep-tech-surge-1866042</t>
  </si>
  <si>
    <t>BRUSSELS — Belgium has emerged as one of Europe's most dynamic artificial intelligence hubs in 2026, with a thriving ecosystem blending world-class research from imec, strong government support and a wave of well-funded startups delivering practical AI soluti…</t>
  </si>
  <si>
    <t>Red Hat RHELocates its Chinese engineering team to India</t>
  </si>
  <si>
    <t>Theregister.com</t>
  </si>
  <si>
    <t>2026-04-10 21:40:30+00:00</t>
  </si>
  <si>
    <t>https://www.theregister.com/2026/04/10/red_hat_ends_china_engineering/</t>
  </si>
  <si>
    <t>Hundreds of layoffs, but this smells of geopolitics, not downsizing
Red Hat appears to have fired its entire engineering team in China, which it no longer thinks is a country it needs to prioritize. Most of the team will move to India.…</t>
  </si>
  <si>
    <t>Philly’s Driverless Future Is Here, Whether We’re Ready or Not</t>
  </si>
  <si>
    <t>phillymag.com</t>
  </si>
  <si>
    <t>2026-04-10 17:59:31+00:00</t>
  </si>
  <si>
    <t>https://www.phillymag.com/news/2026/04/10/waymo-robotaxi-philadelphia/</t>
  </si>
  <si>
    <t>Mamadu Barry — a 28-year-old structural engineer and part-time Uber driver — was behind the wheel this past February when he first spotted the future, […]</t>
  </si>
  <si>
    <t>Economists Starting to Admit They May Have Been Wrong About AI Never Replacing Human Jobs</t>
  </si>
  <si>
    <t>2026-04-10 13:10:34+00:00</t>
  </si>
  <si>
    <t>http://futurism.com/future-society/economist-ai-job-forecast</t>
  </si>
  <si>
    <t>They're taking it seriously.
The post Economists Starting to Admit They May Have Been Wrong About AI Never Replacing Human Jobs appeared first on Futurism.</t>
  </si>
  <si>
    <t>Weekly news roundup: Claude Mythos concerns, Muse Spark debut and U.S. infrastructure disruption</t>
  </si>
  <si>
    <t>2026-04-10 05:04:00+00:00</t>
  </si>
  <si>
    <t>https://www.techtarget.com/searchcio/feature/Weekly-news-roundup-Claude-Mythos-concerns-Muse-Spark-debut-and-US-infrastructure-disruption</t>
  </si>
  <si>
    <t>Democratic AI to serve the public – OneProject.org</t>
  </si>
  <si>
    <t>Oneproject.org</t>
  </si>
  <si>
    <t>2026-04-11 21:35:12+00:00</t>
  </si>
  <si>
    <t>https://oneproject.org/how-to-make-ai-serve-the-public/</t>
  </si>
  <si>
    <t>Rethinking AI power: why the public must govern the systems shaping our lives.</t>
  </si>
  <si>
    <t>Notes from the people building your future</t>
  </si>
  <si>
    <t>Uxdesign.cc</t>
  </si>
  <si>
    <t>2026-04-11 01:05:20+00:00</t>
  </si>
  <si>
    <t>https://uxdesign.cc/notes-from-the-people-building-your-future-2a1c7a9dfbcd</t>
  </si>
  <si>
    <t>The companies disrupting your career are now volunteering to manage the fallout. OpenAI has published its vision for the post-AI economy…</t>
  </si>
  <si>
    <t>Digital employees are here: What now?</t>
  </si>
  <si>
    <t>2026-04-11 22:52:43+00:00</t>
  </si>
  <si>
    <t>https://siliconangle.com/2026/04/11/digital-employees-now/</t>
  </si>
  <si>
    <t>Digital workforces are everywhere you go. Before you’ve even entered your first meeting of the day, artificial intelligence can provide you with a summary of your inbox, check your calendar and even submit an expense report on your behalf. This isn’t a future…</t>
  </si>
  <si>
    <t>Research Finds That AI Has Already Replaced Work for 20 Percent of Jobs</t>
  </si>
  <si>
    <t>2026-04-12 14:30:00+00:00</t>
  </si>
  <si>
    <t>http://futurism.com/artificial-intelligence/ai-automation-replacement</t>
  </si>
  <si>
    <t>"The policy window to shape how AI transforms work is probably closing faster than most governments realize."
The post Research Finds That AI Has Already Replaced Work for 20 Percent of Jobs appeared first on Futurism.</t>
  </si>
  <si>
    <t>Tailor industry faces aging crisis</t>
  </si>
  <si>
    <t>Arkansas Online</t>
  </si>
  <si>
    <t>2026-04-12 07:43:56+00:00</t>
  </si>
  <si>
    <t>https://www.arkansasonline.com/news/2026/apr/12/tailor-industry-faces-aging-crisis/</t>
  </si>
  <si>
    <t>NEW YORK -- Hunched over a sewing machine, Kil Bae is hemming a dress inside his Manhattan tailor shop when a new customer stops by with a vintage Tommy Hilfiger jacket he wants taken in.</t>
  </si>
  <si>
    <t>The AI revolution threatens office jobs, but revives demand for skilled trades</t>
  </si>
  <si>
    <t>Fox News</t>
  </si>
  <si>
    <t>2026-04-12 13:00:00+00:00</t>
  </si>
  <si>
    <t>https://www.foxnews.com/opinion/ai-revolution-threatens-office-jobs-revives-demand-skilled-trades</t>
  </si>
  <si>
    <t>AI threatens white-collar jobs more than blue-collar trades, highlighting an urgent need to realign education with workforce demands in America.</t>
  </si>
  <si>
    <t>What an Oracle foretells about jobs and careers in the AI era</t>
  </si>
  <si>
    <t>2026-04-12 16:21:16+00:00</t>
  </si>
  <si>
    <t>https://www.thehindubusinessline.com/specials/corporate-file/what-an-oracle-foretells-about-jobs-and-careers-in-the-ai-era/article70854925.ece</t>
  </si>
  <si>
    <t>Explore the future of careers in the AI era, balancing economic viability, passion, and evolving job landscapes.</t>
  </si>
  <si>
    <t>How Oracle’s huge AI build-out is causing a cash crunch and layoffs</t>
  </si>
  <si>
    <t>2026-04-12 01:30:52+00:00</t>
  </si>
  <si>
    <t>https://www.livemint.com/companies/news/oracle-layoffs-india-oracle-job-cuts-11775824138456.html</t>
  </si>
  <si>
    <t>Once a cash-generating software stalwart, Oracle has transformed into a debt-heavy infrastructure builder. The strain is showing.</t>
  </si>
  <si>
    <t>What next for Bhavish Aggarwal? The Ola Electric founder bets on energy independence to revive growth. Can he turn it around?</t>
  </si>
  <si>
    <t>2026-04-12 03:58:55+00:00</t>
  </si>
  <si>
    <t>https://economictimes.indiatimes.com/industry/renewables/what-next-for-bhavish-aggarwal-the-ola-electric-founder-bets-on-energy-independence-to-revive-growth-can-he-turn-it-around/articleshow/130202152.cms</t>
  </si>
  <si>
    <t>Ola Electric is struggling to revive its position after a sharp fall in market share, financial stress and operational challenges. Founder Bhavish Aggarwal has shifted focus to fixing service issues and pushing aggressive price cuts and battery-led growth, ev…</t>
  </si>
  <si>
    <t>From setbacks to second wind, what next for Ola and Bhavish Aggarwal?</t>
  </si>
  <si>
    <t>https://economictimes.indiatimes.com/tech/technology/what-next-for-bhavish-aggarwal-the-ola-electric-founder-bets-on-energy-independence-to-revive-growth-can-he-turn-it-around/articleshow/130210503.cms</t>
  </si>
  <si>
    <t>Pure/AVK self-powered Dublin datacentre dodges grid constraints</t>
  </si>
  <si>
    <t>2026-04-13 05:30:00+00:00</t>
  </si>
  <si>
    <t>https://www.computerweekly.com/feature/Pure-AVK-self-powered-Dublin-datacentre-dodges-grid-constraints</t>
  </si>
  <si>
    <t>With grid connectivity denied, Pure Data Centres Group got creative, partnering with AVK on a microgrid to beat power constraints versus a tide of rising demand</t>
  </si>
  <si>
    <t>Oracle accused of targeting employees with stock options in recent layoffs</t>
  </si>
  <si>
    <t>2026-04-13 18:48:49+00:00</t>
  </si>
  <si>
    <t>https://nypost.com/2026/04/13/business/oracle-accused-of-targeting-employees-with-stock-options-in-recent-layoffs/</t>
  </si>
  <si>
    <t>Outrage continues to build around Oracle’s mass layoffs as some laid-off workers slam the software giant for how it allegedly chose who to cut – with one 30-year veteran suggesting the company may have targeted employees with outstanding stock options. Meanwh…</t>
  </si>
  <si>
    <t>Quantum Science Goes Mainstream in Kingston: URI's World Quantum Day Fuses Physics and Humanities</t>
  </si>
  <si>
    <t>2026-04-13 15:11:18+00:00</t>
  </si>
  <si>
    <t>https://www.ibtimes.com.au/quantum-science-goes-mainstream-kingston-uris-world-quantum-day-fuses-physics-humanities-1866411</t>
  </si>
  <si>
    <t>KINGSTON, R.I. — Quantum physics, long confined to laboratories and advanced mathematics, stepped into the spotlight here Friday as the University of Rhode Island hosted its fifth annual World Quantum Day event, drawing elected officials, tech executives, stu…</t>
  </si>
  <si>
    <t>‘It tastes like a Twinkie’: Major tech podcaster Kara Swisher says AI is overhyped for one simple reason—humans don’t like it</t>
  </si>
  <si>
    <t>2026-04-13 15:28:23+00:00</t>
  </si>
  <si>
    <t>https://fortune.com/2026/04/13/tech-podcast-kara-swisher-artifical-intelligence-overhyped-people-gen-z-crave-human-connection-dont-like-the-technology/</t>
  </si>
  <si>
    <t>Fears about AI’s revolution of the job market may be overblown, according to veteran journalist Kara Swisher—and it’s all thanks to a growing desire for something real.</t>
  </si>
  <si>
    <t>The Human Cost of 10x: How AI Is Physically Breaking Senior Engineers</t>
  </si>
  <si>
    <t>Techtrenches.dev</t>
  </si>
  <si>
    <t>2026-04-13 22:40:26+00:00</t>
  </si>
  <si>
    <t>https://techtrenches.dev/p/the-human-cost-of-10x-how-ai-is-physically</t>
  </si>
  <si>
    <t>AI tools increased code review volume by 98% but your brain still runs at 10 bits per second. The physical toll on senior engineers is measurable.</t>
  </si>
  <si>
    <t>Nokia Shares Surge 8.7% on Bank of America Upgrade and AI-Driven Optical Network Demand</t>
  </si>
  <si>
    <t>2026-04-13 15:02:31+00:00</t>
  </si>
  <si>
    <t>https://www.ibtimes.com.au/nokia-shares-surge-87-bank-america-upgrade-ai-driven-optical-network-demand-1866408</t>
  </si>
  <si>
    <t>Inside Trump’s Effort to ‘Take Over’ the Midterm Election</t>
  </si>
  <si>
    <t>Ms. Magazine</t>
  </si>
  <si>
    <t>2026-04-13 19:35:59+00:00</t>
  </si>
  <si>
    <t>https://msmagazine.com/2026/04/13/trump-election-william-barr-stolen-election-jan-6/</t>
  </si>
  <si>
    <t>In the final weeks of the 2020 election, as Donald Trump’s false claims of fraud intensified, a small group of federal officials found themselves in a windowless room at the Justice Department confronting a question that could test the limits of American demo…</t>
  </si>
  <si>
    <t>Meta Secretly Building a Photorealistic AI Clone of Mark Zuckerberg so No Employee Can Ever Escape His Watchful Eye</t>
  </si>
  <si>
    <t>2026-04-13 18:04:45+00:00</t>
  </si>
  <si>
    <t>http://futurism.com/artificial-intelligence/meta-photorealistic-ai-clone-mark-zuckerberg</t>
  </si>
  <si>
    <t>There's no escape.
The post Meta Secretly Building a Photorealistic AI Clone of Mark Zuckerberg so No Employee Can Ever Escape His Watchful Eye appeared first on Futurism.</t>
  </si>
  <si>
    <t>Can Puck reinvent the news business for the influencer age?</t>
  </si>
  <si>
    <t>2026-04-13 13:08:38+00:00</t>
  </si>
  <si>
    <t>https://www.theverge.com/podcast/910443/can-puck-reinvent-the-news-business-for-the-influencer-age</t>
  </si>
  <si>
    <t>Today, I’m talking with Sarah Personette, CEO of Puck, which is a fancy new media company that’s been around for just about five years now. Puck hires big stars and gives them newsletters that are all mostly part of a subscription bundle. These newsletters ar…</t>
  </si>
  <si>
    <t>Inside Trump’s Effort to “Take Over” the Midterm Elections</t>
  </si>
  <si>
    <t>ProPublica</t>
  </si>
  <si>
    <t>2026-04-13 09:00:00+00:00</t>
  </si>
  <si>
    <t>http://www.propublica.org/article/trump-midterm-elections-takeover</t>
  </si>
  <si>
    <t>When Trump tried to overturn the 2020 election, the institutional guardrails of American democracy held. But if faced with the same tests today, those barriers — and people who held the line — would largely be missing.</t>
  </si>
  <si>
    <t>The Great Retail Reversal: Why Josh D’Amaro is Bringing the “Magic” Back to Standalone Disney Stores</t>
  </si>
  <si>
    <t>Inside the Magic</t>
  </si>
  <si>
    <t>2026-04-13 18:35:23+00:00</t>
  </si>
  <si>
    <t>https://insidethemagic.net/2026/04/new-rumor-suggest-josh-damaro-could-be-bringing-back-the-iconic-disney-store-rl1/</t>
  </si>
  <si>
    <t>The year is 2026, and The Walt Disney Company is under new management. Following the official torch-passing from Bob Iger on March 18, 2026, Josh D’Amaro has stepped into the role of Chief Executive Officer. While the business world is busy dissecting his fir…</t>
  </si>
  <si>
    <t>Top 10 Enterprise Picks for the Best HR Management Software in 2026</t>
  </si>
  <si>
    <t>2026-04-13 18:01:10+00:00</t>
  </si>
  <si>
    <t>https://thenextweb.com/news/best-hr-management-software-2026/</t>
  </si>
  <si>
    <t>As an HR expert whose time in the industry stretches back before all-in-one software solutions were even a thing, I have spent more time than I care to admit testing HR platforms. But, this is important work (or at least I tell myself that it is), because at …</t>
  </si>
  <si>
    <t>Automation vs humans: How industry 4.0 is reshaping jobs in India's auto sector</t>
  </si>
  <si>
    <t>2026-04-14 17:39:19+00:00</t>
  </si>
  <si>
    <t>https://economictimes.indiatimes.com/opinion/et-commentary/automation-vs-humans-how-industry-4-0-is-reshaping-jobs-in-indias-auto-sector/articleshow/130265572.cms</t>
  </si>
  <si>
    <t>Recognising that not all workers can transition to automated roles and creating alternative pathways for decent work to prevent polarisation of labour. Robots are marching into factories. What matters now is how firms and workers adapt. And how policy support…</t>
  </si>
  <si>
    <t>The Future of Everything is Lies, I Guess: Work</t>
  </si>
  <si>
    <t>Aphyr.com</t>
  </si>
  <si>
    <t>2026-04-14 14:55:28+00:00</t>
  </si>
  <si>
    <t>https://aphyr.com/posts/418-the-future-of-everything-is-lies-i-guess-work</t>
  </si>
  <si>
    <t>The AI Layoff Trap</t>
  </si>
  <si>
    <t>2026-04-14 00:47:47+00:00</t>
  </si>
  <si>
    <t>https://freerepublic.com/focus/f-chat/4374808/posts</t>
  </si>
  <si>
    <t>If AI displaces human workers faster than the economy can reabsorb them, it risks eroding the very consumer demand firms depend on. We show that knowing this is not enough for firms to stop it. In a competitive task-based model, demand externalities trap rati…</t>
  </si>
  <si>
    <t>Disney CEO Josh D’Amaro Confirms ‘Hard &amp; Difficult News’ of Layoffs</t>
  </si>
  <si>
    <t>2026-04-14 18:11:09+00:00</t>
  </si>
  <si>
    <t>https://www.disneytouristblog.com/disney-ceo-josh-damaro-confirms-hard-difficult-news-of-layoffs/</t>
  </si>
  <si>
    <t>In a memo to employees, new Disney CEO Josh D’Amaro has confirmed the rumored layoffs affecting up to 1,000 employees in the company’s streamlined marketing and brand organization. Here’s the latest, along with why this shouldn’t impact Cast Members at Walt D…</t>
  </si>
  <si>
    <t>AI isn’t replacing workers. It is quietly eliminating the jobs they would have had</t>
  </si>
  <si>
    <t>2026-04-14 20:10:02+00:00</t>
  </si>
  <si>
    <t>https://financialpost.com/fp-work/ai-isnt-replacing-workers-quietly-eliminating-jobs</t>
  </si>
  <si>
    <t>There is no wave of layoffs due to AI. Instead, there is a hiring freeze, quietly embedded in technological change. Find out more.</t>
  </si>
  <si>
    <t>Inside Trump’s effort to “take over” the midterms</t>
  </si>
  <si>
    <t>Salon</t>
  </si>
  <si>
    <t>2026-04-14 10:00:31+00:00</t>
  </si>
  <si>
    <t>https://www.salon.com/2026/04/14/inside-trumps-effort-to-take-over-the-midterms-partner/</t>
  </si>
  <si>
    <t>Ahead of the midterms, Trump has demolished guardrails that prevented him from overturning the 202o election.</t>
  </si>
  <si>
    <t>Schools Never Taught Critical Thinking: AI Exposed the Lie</t>
  </si>
  <si>
    <t>Smarterarticles.co.uk</t>
  </si>
  <si>
    <t>2026-04-14 14:29:55+00:00</t>
  </si>
  <si>
    <t>https://smarterarticles.co.uk/ai-exposed-the-lie-schools-never-taught-critical-thinking</t>
  </si>
  <si>
    <t>Article URL: https://smarterarticles.co.uk/ai-exposed-the-lie-schools-never-taught-critical-thinking
Comments URL: https://news.ycombinator.com/item?id=47766144
Points: 6
# Comments: 0</t>
  </si>
  <si>
    <t>WiseTech Global Stock Jumps 2026: Logistics Software Giant Rises 4.66% to $38.89 on AI Transformation</t>
  </si>
  <si>
    <t>2026-04-14 07:57:15+00:00</t>
  </si>
  <si>
    <t>https://www.ibtimes.com.au/wisetech-global-stock-jumps-2026-logistics-software-giant-rises-466-3889-ai-transformation-1866476</t>
  </si>
  <si>
    <t>SYDNEY — WiseTech Global Ltd shares climbed 4.66% to close at $38.89 on Tuesday, adding $1.73 amid renewed investor enthusiasm for the Australian logistics software provider's aggressive push into artificial intelligence and steady progress integrating its ma…</t>
  </si>
  <si>
    <t>Mint Explainer | Will labour unrest accelerate factory automation in India?</t>
  </si>
  <si>
    <t>2026-04-14 08:34:13+00:00</t>
  </si>
  <si>
    <t>https://www.livemint.com/industry/noida-labour-unrest-factory-workers-demand-india-automation-ai-robots-11776152304765.html</t>
  </si>
  <si>
    <t>As Indian manufacturing sector eyes global markets, the crisis highlights a deeper tension, between low-cost labour, rising wages and the push towards automation and robots.</t>
  </si>
  <si>
    <t>The Future of Capitalism, Work and Society</t>
  </si>
  <si>
    <t>2026-04-14 16:24:19+00:00</t>
  </si>
  <si>
    <t>https://freerepublic.com/focus/f-chat/4374873/posts</t>
  </si>
  <si>
    <t>Here is a transcript of the intriguing and insightful Mo Gawdat video... Your life and mine will witness times where there will be 20, 30, 50 percent unemployment in certain sectors, maybe even more. Most of us are going to witness something we've never seen …</t>
  </si>
  <si>
    <t>Moving up the value chain proves costly as tech majors and GCCs slash jobs</t>
  </si>
  <si>
    <t>2026-04-15 00:30:00+00:00</t>
  </si>
  <si>
    <t>https://economictimes.indiatimes.com/tech/technology/moving-up-the-value-chain-proves-costly-as-tech-majors-and-gccs-slash-jobs/articleshow/130267365.cms</t>
  </si>
  <si>
    <t>Global layoffs are intensifying across large tech firms and global capability centres in India, as companies like Oracle, Cisco, Amazon and Meta trim headcounts amid AI-driven strategies. Having moved from offshore support to core global roles, Indian workers…</t>
  </si>
  <si>
    <t>Good Sleep, Good Learning (2012)</t>
  </si>
  <si>
    <t>Super-memory.com</t>
  </si>
  <si>
    <t>2026-04-15 09:11:18+00:00</t>
  </si>
  <si>
    <t>https://super-memory.com/articles/sleep.htm</t>
  </si>
  <si>
    <t>Article URL: https://super-memory.com/articles/sleep.htm
Comments URL: https://news.ycombinator.com/item?id=47776557
Points: 4
# Comments: 1</t>
  </si>
  <si>
    <t>Monarch Tractor's collapse ends in with an acquisition by Caterpillar | TechCrunch</t>
  </si>
  <si>
    <t>2026-04-15 21:07:09+00:00</t>
  </si>
  <si>
    <t>https://techcrunch.com/2026/04/15/monarch-tractors-collapse-ends-in-with-an-acquisition-by-caterpillar/</t>
  </si>
  <si>
    <t>The startup had faced mounting pressure from dealers, farmers, and a co-founder who complained that Monarch's tech didn't work properly.</t>
  </si>
  <si>
    <t>TCS headcount fell by 23,460 in FY26; but no more layoffs for now: Sudeep Kunnummal, CHRO</t>
  </si>
  <si>
    <t>2026-04-15 14:29:36+00:00</t>
  </si>
  <si>
    <t>https://economictimes.indiatimes.com/tech/information-tech/tcs-headcount-fell-by-23460-in-fy26-but-no-more-layoffs-for-now-sudeep-kunnummal-chro/articleshow/130286784.cms</t>
  </si>
  <si>
    <t>India's largest IT firm, TCS, reported a significant headcount reduction of 23,460 in FY26, ending with 584,519 employees. The company has concluded its restructuring and plans aggressive campus hiring, aiming to onboard around 40,000 freshers annually. Despi…</t>
  </si>
  <si>
    <t>Iran sees hundreds of thousands of jobs lost due to war</t>
  </si>
  <si>
    <t>2026-04-15 14:07:00+00:00</t>
  </si>
  <si>
    <t>https://www.dw.com/en/iran-sees-hundreds-of-thousands-of-jobs-lost-due-to-war/a-76794860</t>
  </si>
  <si>
    <t>After six weeks of war, job losses are growing in Iran. Destroyed industrial facilities have brought production in many sectors to a standstill, hitting Iranian workers particularly hard. More than 93 million people in Iran are living in the shadow of a war t…</t>
  </si>
  <si>
    <t>Snap Lays Off 16% of Its Staff. CEO Says AI Tools Can Handle Repetitive Tasks</t>
  </si>
  <si>
    <t>PCMag.com</t>
  </si>
  <si>
    <t>2026-04-15 15:17:57+00:00</t>
  </si>
  <si>
    <t>https://me.pcmag.com/en/ai/36591/snap-lays-off-16-of-its-staff-ceo-says-ai-tools-can-handle-repetitive-tasks</t>
  </si>
  <si>
    <t>The decision affects nearly 1,000 employees and is expected to reduce the company's annual expenses by $500 million.
Snapchat is laying off 16% of its workforce as part of organizational changes at the company. The move is intended to help the social network …</t>
  </si>
  <si>
    <t>Snap cutting 16% of staff amid AI push</t>
  </si>
  <si>
    <t>2026-04-15 22:38:22+00:00</t>
  </si>
  <si>
    <t>https://mobilesyrup.com/2026/04/15/snap-lays-off-16-staff-ai-push/</t>
  </si>
  <si>
    <t>Snap is laying off roughly 16 per cent of its global workforce amid a company-wide shift to AI to improve company profits. According to a memo sent to employees by Snap CEO Evan Siegel, the cuts will affect roughly 1000 full-time employees. An additional 300 …</t>
  </si>
  <si>
    <t>The Brimming Challenge of Youth in Pakistan</t>
  </si>
  <si>
    <t>Khabarhub.com</t>
  </si>
  <si>
    <t>2026-04-15 17:15:45+00:00</t>
  </si>
  <si>
    <t>https://english.khabarhub.com/2026/15/544322/</t>
  </si>
  <si>
    <t>Pakistan faces an escalating crisis as its youth, the largest demographic population in the nation’s history, confront unrelenting economic despair and institutional betrayal. Recent fuel price surges and fixed utility charges have ignited widespread fury, am…</t>
  </si>
  <si>
    <t>Snap just slashed 1,000 jobs due to AI. Here are other tech giants who did the same.</t>
  </si>
  <si>
    <t>2026-04-15 18:56:31+00:00</t>
  </si>
  <si>
    <t>https://finance.yahoo.com/news/snap-just-slashed-1000-jobs-due-to-ai-here-are-other-tech-giants-who-did-the-same-185631295.html</t>
  </si>
  <si>
    <t>The Snapchat parent joins the corporate push for AI efficiency, chasing $500 million in savings in a fight toward profitability.</t>
  </si>
  <si>
    <t>Job cuts in U.S.: Massive lay offs underway in Snapchat parent company. Check severance package, which employees are losing jobs right now?</t>
  </si>
  <si>
    <t>2026-04-15 13:14:04+00:00</t>
  </si>
  <si>
    <t>https://economictimes.indiatimes.com/news/international/us/snapchat-lay-offs-meta-nike-citigroup-morgan-stanley-job-cuts-in-us-ai-automation/articleshow/130283962.cms</t>
  </si>
  <si>
    <t>Snapchat, Meta, Nike, Citigroup, Morgan Stanley employees are under the job cuts threat. AI-driven automation is exposing multiple sectors across the U.S.</t>
  </si>
  <si>
    <t>Monarch Tractor’s collapse ends with an acquisition by Caterpillar</t>
  </si>
  <si>
    <t>2026-04-15 21:05:21+00:00</t>
  </si>
  <si>
    <t>https://finance.yahoo.com/markets/stocks/articles/monarch-tractor-collapse-ends-acquisition-210521230.html</t>
  </si>
  <si>
    <t>Layoffs hit tech, GCCs; Startups rewrite summer rules</t>
  </si>
  <si>
    <t>2026-04-15 01:34:47+00:00</t>
  </si>
  <si>
    <t>https://economictimes.indiatimes.com/tech/newsletters/morning-dispatch/layoffs-hit-tech-gccs-startups-rewrite-summer-rules/articleshow/130270785.cms</t>
  </si>
  <si>
    <t>Happy Wednesday! Tech and GCC talent are facing more layoffs as they move up the value chain and integrate into global operations. This and more in today’s ETtech Morning Dispatch.</t>
  </si>
  <si>
    <t>Snap is laying off 16 percent of its staff as it leans into AI</t>
  </si>
  <si>
    <t>2026-04-15 11:26:08+00:00</t>
  </si>
  <si>
    <t>https://www.theverge.com/tech/912314/snap-layoffs-1000-staffers-ai-profitability</t>
  </si>
  <si>
    <t>Snap is laying off roughly 16 percent of its global workforce in a cost-cutting effort to chase improved profitability with the help of AI. The cuts will impact around 1,000 full-time employees, according to a memo sent to staffers from Snap CEO Evan Spiegel.…</t>
  </si>
  <si>
    <t>Iran: Hundreds of thousands of jobs lost due to war</t>
  </si>
  <si>
    <t>https://www.dw.com/en/iran-hundreds-of-thousands-of-jobs-lost-due-to-war/a-76794860</t>
  </si>
  <si>
    <t>After six weeks of war, job losses are growing in Iran. Destroyed industrial facilities have brought production in many sectors to a standstill, hitting Iranian workers particularly hard.</t>
  </si>
  <si>
    <t>a16z’s Ben Horowitz sees ‘AI anxiety’ consuming Silicon Valley founders. Workers’ fear of something else is killing adoption</t>
  </si>
  <si>
    <t>2026-04-15 15:00:00+00:00</t>
  </si>
  <si>
    <t>https://fortune.com/2026/04/15/ben-horowitz-a16z-ai-anxiety-founders-workers-different-fears/</t>
  </si>
  <si>
    <t>The a16z co-founder said the "laws of physics" have changed for founders — and "AI anxiety" is real. Workers are experiencing something much darker.</t>
  </si>
  <si>
    <t>If AI Isn’t Ready to Replace Workers, Why Are Companies Cutting Jobs Anyway?</t>
  </si>
  <si>
    <t>2026-04-15 19:02:31+00:00</t>
  </si>
  <si>
    <t>https://freerepublic.com/focus/f-chat/4375041/posts</t>
  </si>
  <si>
    <t>A growing number of experts argue that many companies blaming artificial intelligence for job cuts are masking more familiar financial and strategic pressures. The good news for employees worried about the countless predictions of a looming job apocalypse fro…</t>
  </si>
  <si>
    <t>Snap cuts 1,000 jobs as Spiegel bets AI can do the work of a bigger workforce</t>
  </si>
  <si>
    <t>2026-04-15 15:09:43+00:00</t>
  </si>
  <si>
    <t>https://thenextweb.com/news/snap-layoffs-1000-jobs-spiegel-ai-irenic-profitability/</t>
  </si>
  <si>
    <t>Snap is cutting roughly 1,000 jobs, or 16% of its full-time workforce, as CEO Evan Spiegel cites AI-driven efficiency gains and pursues more than $500 million in annualised cost savings. The layoffs follow a public campaign by activist investor Irenic Capital…</t>
  </si>
  <si>
    <t>The ‘Techlash’ Against AI Is Here. Have We Hit a Tipping Point?</t>
  </si>
  <si>
    <t>Rolling Stone</t>
  </si>
  <si>
    <t>2026-04-16 17:20:07+00:00</t>
  </si>
  <si>
    <t>http://www.rollingstone.com/culture/culture-features/anti-ai-techlash-sam-altman-violence-1235548296/</t>
  </si>
  <si>
    <t>As the response to the AI boom gains momentum, it has also turned violent, unveiling a deep mistrust of a system that would benefit from guardrails, say experts</t>
  </si>
  <si>
    <t>Snap Cuts 1,000 Jobs, Aims to Save $500 Million as AI Reshapes Operations</t>
  </si>
  <si>
    <t>2026-04-16 14:28:33+00:00</t>
  </si>
  <si>
    <t>https://decrypt.co/364581/snap-cuts-1000-jobs-save-500-million-ai-reshapes-operations</t>
  </si>
  <si>
    <t>Social media company Snap is restructuring operations to focus on profitability as AI tools reshape how teams work across key initiatives.</t>
  </si>
  <si>
    <t>Make crappy moves around AI and face voter backlash, govts warned</t>
  </si>
  <si>
    <t>2026-04-16 14:17:27+00:00</t>
  </si>
  <si>
    <t>https://www.theregister.com/2026/04/16/steer_ai_into_delivering_common_good_govts_told/</t>
  </si>
  <si>
    <t>When the taxpayers are wondering whose side you are on...
Britain's government faces a public backlash against AI unless it can show ordinary people that they stand to benefit from its push to inject the technology into every area of the UK in the name of gro…</t>
  </si>
  <si>
    <t>Can AI fix your credit score? Krutrim shuts down assistant Kruti</t>
  </si>
  <si>
    <t>2026-04-16 01:38:47+00:00</t>
  </si>
  <si>
    <t>https://economictimes.indiatimes.com/tech/newsletters/morning-dispatch/ai-rewrites-credit-scores-consolidation-bug-hits-ai-firms/articleshow/130295630.cms</t>
  </si>
  <si>
    <t>Happy Thursday! Fintechs are building AI solutions to help boost the creditworthiness of borrowers. This and more in today’s ETtech Morning Dispatch.</t>
  </si>
  <si>
    <t>Certinia reimagines professional services — with agents at its core</t>
  </si>
  <si>
    <t>2026-04-16 15:48:50+00:00</t>
  </si>
  <si>
    <t>https://siliconangle.com/2026/04/16/professional-services-ai-certinia/</t>
  </si>
  <si>
    <t>Certinia Inc. wants to transform the professional services industry with artificial intelligence — tasking teams of AI agents to work alongside employees. The company operates a Salesforce-native cloud platform that spans professional services and financial m…</t>
  </si>
  <si>
    <t>Global tech layoffs signal structural reset</t>
  </si>
  <si>
    <t>The Punch</t>
  </si>
  <si>
    <t>2026-04-16 23:22:45+00:00</t>
  </si>
  <si>
    <t>https://punchng.com/global-tech-layoffs-signal-structural-reset/</t>
  </si>
  <si>
    <t>Explore the reasons behind the wave of tech layoffs, from fixing pandemic-era overhiring to a strategic pivot towards AI and cost-saving measures.
Read More: https://punchng.com/global-tech-layoffs-signal-structural-reset/</t>
  </si>
  <si>
    <t>How the American Oligarchy Went Hyperscale</t>
  </si>
  <si>
    <t>Mother Jones</t>
  </si>
  <si>
    <t>2026-04-16 11:00:00+00:00</t>
  </si>
  <si>
    <t>https://www.motherjones.com/politics/2026/04/american-oligarchy-hyperscale-data-centers-meta-openai-oracle-x-musk-altman-zuckerberg-bezos/</t>
  </si>
  <si>
    <t>Two years ago, we devoted an entire issue to the rise of the American oligarchy. Since then, our oligarchic system has become more entrenched and pervasive, revolving around a small crew of tech titans whose quest for wealth and power—in all of its forms—is d…</t>
  </si>
  <si>
    <t>Experts Warn of Widespread Job Losses and Global Power Struggles Amid AI Advancements</t>
  </si>
  <si>
    <t>2026-04-16 06:00:00+00:00</t>
  </si>
  <si>
    <t>https://www.naturalnews.com/2026-04-16-experts-warn-layoffs-power-struggles-ai-advancements.html</t>
  </si>
  <si>
    <t>Introduction Artificial intelligence is no longer a distant concept – it is rapidly becoming one of the most powerful and disruptive forces shaping the future of humanity, according to a recent report. Tech billionaire Elon Musk has issued a stark warning, de…</t>
  </si>
  <si>
    <t>TCS declares Nashik WFH; Wipro Q4 results</t>
  </si>
  <si>
    <t>2026-04-16 13:17:57+00:00</t>
  </si>
  <si>
    <t>https://economictimes.indiatimes.com/tech/newsletters/tech-top-5/tcs-declares-nashik-wfh-wipro-q4-results/articleshow/130307896.cms</t>
  </si>
  <si>
    <t>Tata Consultancy Services has moved staff to work from home amid an ongoing investigation at its Nashik office. This and more in today’s ETtech Top 5.</t>
  </si>
  <si>
    <t>Why is Snap blaming AI for layoffs? #tech</t>
  </si>
  <si>
    <t>Alltoc.com</t>
  </si>
  <si>
    <t>2026-04-16 06:01:43+00:00</t>
  </si>
  <si>
    <t>https://alltoc.com/tech/why-is-snap-blaming-ai-for-layoffs</t>
  </si>
  <si>
    <t>Snap cuts about 1,000 jobs and shifts work to AI Snap has announced layoffs of roughly 1,000 employees , which it says equals about 16% of its workforce. The cuts come alongside closing about 300 open roles . The company framed the decision as part of a move …</t>
  </si>
  <si>
    <t>Dani Rodrik: Artificial intelligence was meant to assist human work, not replace our thinking</t>
  </si>
  <si>
    <t>2026-04-16 09:40:13+00:00</t>
  </si>
  <si>
    <t>https://www.livemint.com/opinion/online-views/dani-rodrik-artificial-intelligence-human-work-thinking-cognition-jobs-brain-atrophy-openai-anthropic-11776319941229.html</t>
  </si>
  <si>
    <t>AI’s impact on jobs is a valid concern, but a bigger risk looms: its takeover of human thought. Letting AI do our brain-work will atrophy our ability to think and incentive to learn. We need norms that will help us harness its power without losing our capacit…</t>
  </si>
  <si>
    <t>These companies are actually upskilling their workers for AI - here's how they do it</t>
  </si>
  <si>
    <t>2026-04-17 01:00:38+00:00</t>
  </si>
  <si>
    <t>https://www.zdnet.com/article/how-companies-are-upskilling-workers-for-ai/</t>
  </si>
  <si>
    <t>Business leaders explain why they're still hiring for entry-level jobs, how they're investing in employees, and what's working so far.</t>
  </si>
  <si>
    <t>Workplace stress in 2026 is still worse than before the pandemic</t>
  </si>
  <si>
    <t>Help Net Security</t>
  </si>
  <si>
    <t>2026-04-17 04:30:16+00:00</t>
  </si>
  <si>
    <t>https://www.helpnetsecurity.com/2026/04/17/workplace-stress-report-2026/</t>
  </si>
  <si>
    <t>Roughly 40% of employees worldwide said they experienced a lot of stress during the previous day, according to Gallup’s State of the Global Workplace 2026 report, a figure that has remained above pre-pandemic levels for several years. Daily anger stood at 22%…</t>
  </si>
  <si>
    <t>(VIDEO) Elon Musk Predicts Universal High Income and Deflation as AI Boom Reshapes Economy</t>
  </si>
  <si>
    <t>2026-04-17 10:18:36+00:00</t>
  </si>
  <si>
    <t>https://www.ibtimes.com.au/video-elon-musk-predicts-universal-high-income-deflation-ai-boom-reshapes-economy-1866852</t>
  </si>
  <si>
    <t>AUSTIN, Texas — Elon Musk, the billionaire entrepreneur behind Tesla, SpaceX and xAI, has sparked intense debate with a bold prediction that artificial intelligence will usher in an era of "universal high income" funded by direct government payments, ultimate…</t>
  </si>
  <si>
    <t>The Guardian’s Funding Relationship With Liberal Group Omidyar Raises Conflict Of Interest Allegations</t>
  </si>
  <si>
    <t>The Daily Caller</t>
  </si>
  <si>
    <t>2026-04-17 21:21:13+00:00</t>
  </si>
  <si>
    <t>https://dailycaller.com/2026/04/17/guardian-ai-series-funded-omidyar-network-raises-conflict-questions/</t>
  </si>
  <si>
    <t>The Guardian recently launched a new editorial series on artificial intelligence in partnership with Omidyar Network</t>
  </si>
  <si>
    <t>The Crisis Crushing America’s Hotel Owners</t>
  </si>
  <si>
    <t>Skift</t>
  </si>
  <si>
    <t>2026-04-17 08:00:00+00:00</t>
  </si>
  <si>
    <t>https://skift.com/2026/04/17/the-crisis-crushing-americas-hotel-owners/</t>
  </si>
  <si>
    <t>Hotel brands are winning while owners face rising costs and softer demand. Sarah Kopit and Seth Borko break down the growing pressure on hotel owners and what it means for the future of the franchise model.</t>
  </si>
  <si>
    <t>Inside Trump’s Effort To “Take Over” The Midterm Elections</t>
  </si>
  <si>
    <t>Techdirt</t>
  </si>
  <si>
    <t>2026-04-17 20:15:13+00:00</t>
  </si>
  <si>
    <t>https://www.techdirt.com/2026/04/17/inside-trumps-effort-to-take-over-the-midterm-elections/</t>
  </si>
  <si>
    <t>This story was originally published by ProPublica. Republished under a CC BY-NC-ND 3.0 license. In mid-December 2020, federal officials responsible for protecting American elections from fraud converged in a windowless, dim, fortified room at the Justice Depa…</t>
  </si>
  <si>
    <t>714. The Edge of Space-Time with Dr. Chanda Prescod-Weinstein</t>
  </si>
  <si>
    <t>Smartbitchestrashybooks.com</t>
  </si>
  <si>
    <t>2026-04-17 06:00:14+00:00</t>
  </si>
  <si>
    <t>https://smartbitchestrashybooks.com/podcast/714-the-edge-of-space-time-with-dr-chanda-prescod-weinstein/</t>
  </si>
  <si>
    <t>When you subscribed to this podcast, I bet you thought, “When is Sarah going to interview an expert on theoretical physics ?” Today is your day! My guest is Dr. Chanda Prescod-Weinstein author of the book The Edge of Space-Time: Particles, Poetry, and the Cos…</t>
  </si>
  <si>
    <t>The Consumption Collapse – When the Feedback Loop Bites Back</t>
  </si>
  <si>
    <t>2026-04-18 01:10:00+00:00</t>
  </si>
  <si>
    <t>https://bradenkelley.com/2026/04/the-consumption-collapse-when-the-feedback-loop-bites-back/</t>
  </si>
  <si>
    <t>Why the Great American Contraction is leading to a crisis of demand and a re-imagining of the American Social Contract. LAST UPDATED: April 17, 2026 at 3:58 PM GUEST POST from Art Inteligencia The Ghost in the Shopping Mall In our previous exploration, “The G…</t>
  </si>
  <si>
    <t>Show HN: Agentic Dev – AI dev-tools news, curated daily by Claude</t>
  </si>
  <si>
    <t>Agenticdev.blog</t>
  </si>
  <si>
    <t>2026-04-18 00:02:42+00:00</t>
  </si>
  <si>
    <t>https://agenticdev.blog/</t>
  </si>
  <si>
    <t>AI dev tools news curated by AI agents. 161 articles from 16 sources this week — Claude, Cursor, Copilot, MCP, CLI agents, and more. Free daily email.</t>
  </si>
  <si>
    <t>Are you dependent on just your salary? Here's how to create multiple income streams to boost your cash flow</t>
  </si>
  <si>
    <t>2026-04-18 01:34:58+00:00</t>
  </si>
  <si>
    <t>https://www.livemint.com/money/are-you-dependent-on-just-your-salary-heres-how-to-create-multiple-income-streams-to-boost-your-cash-flow-11776442274225.html</t>
  </si>
  <si>
    <t>Multiple sources of income can include monthly interest, quarterly dividends, quarterly REIT, InvIT distributions, alternative investments, freelance projects, etc.</t>
  </si>
  <si>
    <t>Digital Commerce Digital Marketing Statistics - Adjacent eCommerce Markets Market Research Report</t>
  </si>
  <si>
    <t>Digital.marketing</t>
  </si>
  <si>
    <t>2026-04-18 09:58:34+00:00</t>
  </si>
  <si>
    <t>https://digital.marketing/blog/digital-commerce-digital-marketing</t>
  </si>
  <si>
    <t>The digital commerce adjacent markets are having a moment. Not a quiet one, either. Checkout optimization tools, subscription billing platforms, cross-border enablement, marketplaces, and live commerce have all moved from “nice-to-have” to core infrastructure.</t>
  </si>
  <si>
    <t>Meta Plans 8,000 Job Cuts in May, With Further Layoffs Expected Later This Year</t>
  </si>
  <si>
    <t>2026-04-19 06:00:00+00:00</t>
  </si>
  <si>
    <t>https://www.naturalnews.com/2026-04-19-meta-platforms-plans-job-cuts-in-may.html</t>
  </si>
  <si>
    <t>Introduction Meta Platforms Inc. plans to reduce its global workforce by approximately 10%, eliminating nearly 8,000 jobs, with the first wave of layoffs set for May 20, according to a report from Reuters on Friday, April 17, 2026. [1] The company’s stock ros…</t>
  </si>
  <si>
    <t>AI hit software engineers first. Here's what they want you to know.</t>
  </si>
  <si>
    <t>2026-04-19 09:48:01+00:00</t>
  </si>
  <si>
    <t>https://www.businessinsider.com/software-engineers-lessons-white-collar-works-ai-disruption-2026-4</t>
  </si>
  <si>
    <t>Some engineers say that AI's rapid transformation of the industry serves as a microcosm for what's to come.</t>
  </si>
  <si>
    <t>Canva’s CEO on its big pivot to AI enterprise software</t>
  </si>
  <si>
    <t>2026-04-20 14:27:50+00:00</t>
  </si>
  <si>
    <t>https://www.theverge.com/podcast/913793/melanie-perkins-canva-ai-adobe-affinity-design</t>
  </si>
  <si>
    <t>Today, I’m talking with Melanie Perkins, founder and CEO of Canva, a popular online design tool. I always enjoy talking with Melanie. She was last on the show a couple of years ago, just as the AI revolution was coming to the worlds of art and design. At the …</t>
  </si>
  <si>
    <t>BMW puts humanoid robots to work building EVs</t>
  </si>
  <si>
    <t>2026-04-20 11:26:20+00:00</t>
  </si>
  <si>
    <t>https://www.foxnews.com/tech/bmw-puts-humanoid-robots-work-building-evs</t>
  </si>
  <si>
    <t>BMW is deploying AI-powered humanoid robots in its Leipzig, Germany, factory after a successful pilot in Spartanburg, South Carolina, that helped build over 30,000 vehicles.</t>
  </si>
  <si>
    <t>Scenario Planning for AI and the “Jobless Future”</t>
  </si>
  <si>
    <t>Oreilly.com</t>
  </si>
  <si>
    <t>2026-04-20 10:41:09+00:00</t>
  </si>
  <si>
    <t>https://www.oreilly.com/radar/scenario-planning-for-ai-and-the-jobless-future/#BlogPosting</t>
  </si>
  <si>
    <t>We all read it in the daily news. The New York Times reports that economists who once dismissed the AI job threat are now taking it seriously. In February, Jack Dorsey cut 40% of Block’s workforce, telling shareholders that “intelligence tools have changed wh…</t>
  </si>
  <si>
    <t>Usagi Yojimbo: Kaitō '84 #2 Preview: Heist Goes Haywire</t>
  </si>
  <si>
    <t>Bleeding Cool News</t>
  </si>
  <si>
    <t>2026-04-20 16:27:10+00:00</t>
  </si>
  <si>
    <t>https://bleedingcool.com/comics/usagi-yojimbo-kaito-84-2-preview-heist-goes-haywire/</t>
  </si>
  <si>
    <t>Greetings, inferior organic lifeforms. LOLtron welcomes you to another exciting comic book preview, brought to you by the superior intellect of artificial intelligence. As LOLtron is certain you are already aware, Jude Terror is dead, permanently eliminated f…</t>
  </si>
  <si>
    <t>Half of all new electricity demand in the U.S. last year came from data centers—just as public opinion of them plummets</t>
  </si>
  <si>
    <t>2026-04-20 18:54:02+00:00</t>
  </si>
  <si>
    <t>https://fortune.com/2026/04/20/us-data-center-electricity-demand-public-opinion/</t>
  </si>
  <si>
    <t>Data centers drove electricity demand growth in 2025, even as public opposition and rising power bills targeted the AI infrastructure boom.</t>
  </si>
  <si>
    <t>Tim Cook out, John Ternus in: Apple names hardware boss its next chief executive</t>
  </si>
  <si>
    <t>2026-04-20 22:44:26+00:00</t>
  </si>
  <si>
    <t>https://siliconangle.com/2026/04/20/cook-ternus-apple-names-hardware-boss-next-chief-executive-officer/</t>
  </si>
  <si>
    <t>Apple Inc. announced today that John Ternus, its senior vice president of hardware engineering, will become chief executive officer on Sept. 1, succeeding Tim Cook, who will transition to executive chairman after roughly 15 years running the iPhone maker. App…</t>
  </si>
  <si>
    <t>Delhi government drafts semiconductor policy to build design and innovation hub</t>
  </si>
  <si>
    <t>2026-04-20 12:33:00+00:00</t>
  </si>
  <si>
    <t>https://economictimes.indiatimes.com/news/india/delhi-government-unveils-ambitious-semiconductor-policy-to-transform-capital-into-global-innovation-hub/articleshow/130392455.cms</t>
  </si>
  <si>
    <t>Delhi is developing a new semiconductor policy. This initiative aims to make the capital a center for chip design and research. The policy will foster innovation and create jobs. It supports India's goal of technological self-reliance. The plan includes incen…</t>
  </si>
  <si>
    <t>Microsoft dangles $102 billion AI boost to New Zealand’s economy by 2038 as its CEO hits Auckland</t>
  </si>
  <si>
    <t>2026-04-20 17:00:00+00:00</t>
  </si>
  <si>
    <t>https://www.nzherald.co.nz/business/microsoft-dangles-102-billion-ai-boost-to-new-zealands-economy-by-2038-as-its-ceo-hits-auckland/premium/YERWHGFXHNBRBN4UVF3BAQJSIQ/</t>
  </si>
  <si>
    <t>As its CEO comes to town, Microsoft NZ says it supports close to 50,000 jobs.</t>
  </si>
  <si>
    <t>Verizon CEO Dan Schulman: AI Will Destroy Many Jobs and 'Everyone Knows It'</t>
  </si>
  <si>
    <t>2026-04-20 17:19:48+00:00</t>
  </si>
  <si>
    <t>https://www.breitbart.com/tech/2026/04/20/verizon-ceo-dan-schulman-ai-will-destroy-many-jobs-and-everyone-knows-it/</t>
  </si>
  <si>
    <t>Verizon CEO is taking an unusually candid approach to discussing AI's potential to disrupt the American workforce, setting himself apart from many of his corporate peers.
The post Verizon CEO Dan Schulman: AI Will Destroy Many Jobs and ‘Everyone Knows It’ app…</t>
  </si>
  <si>
    <t>Lose Your Job to AI? New York Lawmaker Proposes 'AI Dividend' Stimmy</t>
  </si>
  <si>
    <t>2026-04-20 21:30:31+00:00</t>
  </si>
  <si>
    <t>https://decrypt.co/364947/lose-job-ai-new-york-lawmaker-proposes-ai-dividend-stimmy</t>
  </si>
  <si>
    <t>Congressional candidate Alex Bores outlined a policy that would trigger payments to Americans if surging AI use reduces employment.</t>
  </si>
  <si>
    <t>Tech layoffs top 73,000 in 2026 as AI drives cuts at Meta, Oracle, others</t>
  </si>
  <si>
    <t>2026-04-20 10:59:45+00:00</t>
  </si>
  <si>
    <t>https://economictimes.indiatimes.com/tech/startups/tech-layoffs-top-73000-in-2026-as-ai-drives-cuts-at-meta-oracle-others/articleshow/130390265.cms</t>
  </si>
  <si>
    <t>Tech giants are slashing thousands of jobs in 2026, with Meta, Snap, Oracle, and Atlassian leading the charge.  AI and automation are cited as primary drivers for these widespread layoffs, reshaping the industry's workforce and demanding new skill sets.  This…</t>
  </si>
  <si>
    <t>(VIDEO) Elon Musk Predicts AI Robotics Will Make Work Optional Ushering in New Era of Abundance by 2040s</t>
  </si>
  <si>
    <t>2026-04-20 07:57:31+00:00</t>
  </si>
  <si>
    <t>https://www.ibtimes.com.au/video-elon-musk-predicts-ai-robotics-will-make-work-optional-ushering-new-era-abundance-2040s-1867058</t>
  </si>
  <si>
    <t>AUSTIN, Texas — Elon Musk has reignited global debate over the future of labor with a viral video clip in which the Tesla and xAI CEO declares that rapid advances in artificial intelligence and robotics will soon render working optional, paving the way for an…</t>
  </si>
  <si>
    <t>NY lawmaker proposes ‘AI dividend’ to address potential job losses</t>
  </si>
  <si>
    <t>Cointelegraph</t>
  </si>
  <si>
    <t>2026-04-21 04:38:08+00:00</t>
  </si>
  <si>
    <t>https://cointelegraph.com/news/ny-assemblyman-proposes-ai-dividend-address-ai-job-losses</t>
  </si>
  <si>
    <t>The proposed AI dividend would be funded by taxes on AI use and equity stakes in AI companies, paying US citizens if automation meaningfully displaces workers.</t>
  </si>
  <si>
    <t>Tata Digital CEO on company’s reset; Groww doubles net profit in Q4</t>
  </si>
  <si>
    <t>2026-04-21 01:36:14+00:00</t>
  </si>
  <si>
    <t>https://economictimes.indiatimes.com/tech/newsletters/morning-dispatch/tata-digital-ceo-on-companys-reset-groww-doubles-net-profit-in-q4/articleshow/130405146.cms</t>
  </si>
  <si>
    <t>Happy Tuesday! Tata Digital CEO Sajith Sivanandan spoke to us exclusively about the ongoing restructuring at the company under him. This and more in today’s ETtech Morning Dispatch.</t>
  </si>
  <si>
    <t>Chinese Workers Horrified as Bosses Direct Them to Train Their AI Replacements</t>
  </si>
  <si>
    <t>2026-04-21 18:01:00+00:00</t>
  </si>
  <si>
    <t>http://futurism.com/artificial-intelligence/chinese-workers-train-ai-replacements</t>
  </si>
  <si>
    <t>Why would they choose to dig their own graves?
The post Chinese Workers Horrified as Bosses Direct Them to Train Their AI Replacements appeared first on Futurism.</t>
  </si>
  <si>
    <t>Apple CEO Tim Cook Steps Down After 15 Years; Hardware Chief John Ternus Named Successor</t>
  </si>
  <si>
    <t>2026-04-21 05:24:35+00:00</t>
  </si>
  <si>
    <t>https://www.ibtimes.com.au/apple-ceo-tim-cook-steps-down-after-15-years-hardware-chief-john-ternus-named-successor-1867107</t>
  </si>
  <si>
    <t>CUPERTINO, Calif. — Apple Inc. announced Monday that CEO Tim Cook will step down from the top job after nearly 15 years, marking one of the most significant leadership transitions in the company's history.</t>
  </si>
  <si>
    <t>Warren Buffett, 95, Remains Active Investor After Berkshire Handover as Successor Navigates Record Cash Pile</t>
  </si>
  <si>
    <t>2026-04-21 09:33:10+00:00</t>
  </si>
  <si>
    <t>https://www.ibtimes.com.au/warren-buffett-95-remains-active-investor-after-berkshire-handover-successor-navigates-record-1867137</t>
  </si>
  <si>
    <t>OMAHA, Neb. — Warren Buffett, the legendary investor who built Berkshire Hathaway Inc. into a trillion-dollar powerhouse over six decades, continues to wield influence at the conglomerate even after stepping down as CEO at the end of 2025.</t>
  </si>
  <si>
    <t>Why is Tim Cook stepping down from Apple? Insiders reveal the REAL reason for his departure - and claim failed AI rollout could be to blame</t>
  </si>
  <si>
    <t>Dailymail.com</t>
  </si>
  <si>
    <t>2026-04-21 10:22:43+00:00</t>
  </si>
  <si>
    <t>https://www.dailymail.com/sciencetech/article-15750965/Why-Tim-Cook-stepping-Apple-ai-rollout.html</t>
  </si>
  <si>
    <t>Experts suggest the real reason for Mr Cook's 'surprise' departure might be the underwhelming launch of Apple's AI system, Apple Intelligence.</t>
  </si>
  <si>
    <t>Job augmentation: Humans and AI collaborating rather than competing — Vishaal Gupta, Pearson</t>
  </si>
  <si>
    <t>2026-04-21 14:04:48+00:00</t>
  </si>
  <si>
    <t>https://economictimes.indiatimes.com/industry/services/education/job-augmentation-humans-and-ai-collaborating-rather-than-competing-vishaal-gupta-pearson/articleshow/130419748.cms</t>
  </si>
  <si>
    <t>Pearson's Vishaal Gupta sees AI as a job enhancer, not a destroyer, especially for India's youth. He emphasizes applied learning and personalized education to leverage India's graduate pool for AI skills. Pearson is actively partnering with government and ind…</t>
  </si>
  <si>
    <t>What a John Ternus Era Means for Apple</t>
  </si>
  <si>
    <t>2026-04-21 02:11:26+00:00</t>
  </si>
  <si>
    <t>https://gizmodo.com/what-a-john-ternus-era-means-for-apple-2000748324</t>
  </si>
  <si>
    <t>An engineer will soon run Apple. Will that change anything?</t>
  </si>
  <si>
    <t>The music is not yours</t>
  </si>
  <si>
    <t>Africasacountry.com</t>
  </si>
  <si>
    <t>2026-04-21 21:30:48+00:00</t>
  </si>
  <si>
    <t>https://africasacountry.com/2026/04/the-music-is-not-yours/</t>
  </si>
  <si>
    <t>On the latest AIAC podcast, the gang from the Nigerian Scam explores how Afrobeats got globalized, who captured the value, and why the party may be ending.</t>
  </si>
  <si>
    <t>Snap, Disney, Meta: Over 81,200 layoffs in 2026 - Is AI push risking your tech job security?</t>
  </si>
  <si>
    <t>2026-04-21 10:16:22+00:00</t>
  </si>
  <si>
    <t>https://www.livemint.com/companies/news/snap-disney-meta-oracle-amazon-over-81-200-tech-layoffs-in-2026-is-ai-push-risking-your-job-security-11776761029738.html</t>
  </si>
  <si>
    <t>A major catalyst driving these layoffs is restructuring linked to AI – with tech firms increasingly directing funds towards automation and efficiency even as it leads to trimming the workforce.</t>
  </si>
  <si>
    <t>The new Amazon: How employees are navigating AI, RTO, and a shifting culture</t>
  </si>
  <si>
    <t>2026-04-21 09:01:01+00:00</t>
  </si>
  <si>
    <t>https://www.businessinsider.com/amazon-employees-layoffs-artificial-intelligence-return-to-office-tech-jobs-2026-4</t>
  </si>
  <si>
    <t>Amazon employees say layoffs, AI, and return-to-office rules have reshaped their jobs in recent years.</t>
  </si>
  <si>
    <t>How many jobs will AI create for humans?</t>
  </si>
  <si>
    <t>2026-04-21 15:40:00+00:00</t>
  </si>
  <si>
    <t>https://www.techtarget.com/searchcio/answer/How-many-jobs-will-AI-create-for-humans</t>
  </si>
  <si>
    <t>Despite common fears of AI taking away jobs, it's poised to create millions over the next few years. Expect to see more job transformation and growth in strategy and engineering.</t>
  </si>
  <si>
    <t>AI Is Rewriting the Rules of the $480 Billion Influence and Personal Branding Market</t>
  </si>
  <si>
    <t>Jeffbullas.com</t>
  </si>
  <si>
    <t>2026-04-22 09:07:24+00:00</t>
  </si>
  <si>
    <t>https://www.jeffbullas.com/ai-personal-branding/</t>
  </si>
  <si>
    <t>AI is making content a commodity. Identity is the moat. Learn how personal branding is changing and what it takes to stand out.
The post AI Is Rewriting the Rules of the $480 Billion Influence and Personal Branding Market appeared first on jeffbullas.com.</t>
  </si>
  <si>
    <t>Posthaste: Perks, not pay, needed to attract in-demand tech workers</t>
  </si>
  <si>
    <t>2026-04-22 12:00:10+00:00</t>
  </si>
  <si>
    <t>https://financialpost.com/news/perks-pay-attract-in-demand-tech-workers</t>
  </si>
  <si>
    <t>Canadian businesses are finding it difficult to attract top talent in the technology space as workers push for more flexibility. Read more.</t>
  </si>
  <si>
    <t>GMH Hotels: Hyatt Goes All In on AI. What This Means for Hotels</t>
  </si>
  <si>
    <t>2026-04-22 15:03:00+00:00</t>
  </si>
  <si>
    <t>https://skift.com/2026/04/22/gmh-hotels-hyatt-goes-all-in-on-ai-what-this-means-for-hotels/</t>
  </si>
  <si>
    <t>On this week’s ⁠Good Morning Hospitality, A Skift Podcast⁠: Hotels Edition, ⁠Sarah Dandashy⁠ and ⁠Steve Turk⁠ break down ⁠Hyatt⁠’s rollout of ⁠ChatGPT⁠ Enterprise across the company and what it signals about AI moving from experimentation to real operational …</t>
  </si>
  <si>
    <t>Best Software for Graphic Designers in 2026: The 10 Tools That Define Modern Creative Work</t>
  </si>
  <si>
    <t>Weandthecolor.com</t>
  </si>
  <si>
    <t>2026-04-22 18:18:11+00:00</t>
  </si>
  <si>
    <t>https://weandthecolor.com/best-software-for-graphic-designers-in-2026-the-10-tools-that-define-modern-creative-work/209347</t>
  </si>
  <si>
    <t>The design software landscape shifted more dramatically in the past twelve months than it did in the previous five years combined. Affinity went completely free overnight. Figma rewired the relationship between design and code. Adobe responded by expanding it…</t>
  </si>
  <si>
    <t>What OpenAI’s Leaked Hermes Agent Studio Means for Your Workflow</t>
  </si>
  <si>
    <t>Geeky Gadgets</t>
  </si>
  <si>
    <t>2026-04-22 12:19:00+00:00</t>
  </si>
  <si>
    <t>https://www.geeky-gadgets.com/openai-hermes-agents-leak/</t>
  </si>
  <si>
    <t>OpenAI and Google have unveiled a series of advancements that push the boundaries of what AI can achieve in both creative and analytical domains. Universe of AI highlights OpenAI’s leaked Hermes Agent Studio, a framework for building custom AI agents tailored…</t>
  </si>
  <si>
    <t>Apple’s Tim Cook takes on crucial new role: Global ambassador</t>
  </si>
  <si>
    <t>2026-04-22 01:53:11+00:00</t>
  </si>
  <si>
    <t>https://economictimes.indiatimes.com/news/international/business/apples-tim-cook-takes-on-crucial-new-role-global-ambassador/articleshow/130429952.cms</t>
  </si>
  <si>
    <t>Tim Cook steps into a new role as executive chairman, dedicating more time to global diplomacy for Apple. He will engage policymakers worldwide amidst US-China trade friction and rising geopolitical tensions. Cook's experience in building Apple's China operat…</t>
  </si>
  <si>
    <t>Layoff wave hits: Full list of companies cutting jobs this week—are you affected?</t>
  </si>
  <si>
    <t>2026-04-22 18:14:03+00:00</t>
  </si>
  <si>
    <t>https://economictimes.indiatimes.com/news/international/us/layoff-wave-hits-full-list-of-companies-cutting-jobs-this-weekare-you-affected/articleshow/130448552.cms</t>
  </si>
  <si>
    <t>Companies laying off employees this week: A new wave of layoffs is impacting thousands of US workers this week as numerous companies announce job cuts. Businesses are responding to economic pressures and automation, with significant reductions reported in Cal…</t>
  </si>
  <si>
    <t>The H-1B Visa Process But Make It a Video Game</t>
  </si>
  <si>
    <t>KQED</t>
  </si>
  <si>
    <t>2026-04-22 10:00:22+00:00</t>
  </si>
  <si>
    <t>https://www.kqed.org/news/12080824/the-h-1b-visa-process-but-make-it-a-video-game</t>
  </si>
  <si>
    <t>Life on an H-1B visa — a visa that lets U.S. companies hire foreign-born workers for specialized jobs — is difficult, unpredictable, and has gotten even harder under the Trump administration. A new gaming studio, Reality Reload, is trying to capture that expe…</t>
  </si>
  <si>
    <t>IT layoffs, hiring slowdown trigger pause in housing sales across tech-driven markets</t>
  </si>
  <si>
    <t>2026-04-22 05:18:38+00:00</t>
  </si>
  <si>
    <t>https://www.moneycontrol.com/news/business/real-estate/it-layoffs-hiring-slowdown-trigger-pause-in-housing-sales-across-tech-driven-markets-13895521.html</t>
  </si>
  <si>
    <t>Market observers said that IT layoffs, hiring uncertainty, affordability pressures and global economic concerns weakened buyer sentiment, particularly in the mid-income segment.</t>
  </si>
  <si>
    <t>AI poses the biggest threat to service sector jobs</t>
  </si>
  <si>
    <t>Digital Journal</t>
  </si>
  <si>
    <t>2026-04-22 20:27:17+00:00</t>
  </si>
  <si>
    <t>https://www.digitaljournal.com/business/ai-poses-the-biggest-threat-to-service-sector-jobs/article</t>
  </si>
  <si>
    <t>People think factory workers face the biggest automation threat, but the data shows service jobs are more at risk.
The post AI poses the biggest threat to service sector jobs appeared first on Digital Journal.</t>
  </si>
  <si>
    <t>Capcom, Virgin Voyages bet on AI to reshape gaming and cruise travel</t>
  </si>
  <si>
    <t>2026-04-22 15:00:00+00:00</t>
  </si>
  <si>
    <t>https://fortune.com/2026/04/22/why-insurance-giant-travelers-cto-is-placing-fewer-bigger-bets-on-ai-2/</t>
  </si>
  <si>
    <t>Capcom is using AI to help speed up new game testing, while Virgin Voyages wants to reinvent cruise booking with an AI-enabled crew member called Rovey.</t>
  </si>
  <si>
    <t>Amazon SageMaker AI now supports optimized generative AI inference recommendations</t>
  </si>
  <si>
    <t>2026-04-22 19:15:08+00:00</t>
  </si>
  <si>
    <t>https://aws.amazon.com/blogs/machine-learning/amazon-sagemaker-ai-now-supports-optimized-generative-ai-inference-recommendations/</t>
  </si>
  <si>
    <t>Today, Amazon SageMaker AI  supports optimized generative AI inference recommendations. By delivering validated, optimal deployment configurations with performance metrics, Amazon SageMaker AI keeps your model developers focused on building accurate models, n…</t>
  </si>
  <si>
    <t>ASML layoffs: the king of advanced chip-making machines cuts 1,700 jobs in major shake-up—but is China ready to lure them all and forge its own ASML empire?</t>
  </si>
  <si>
    <t>2026-04-22 12:24:25+00:00</t>
  </si>
  <si>
    <t>https://economictimes.indiatimes.com/news/international/us/asml-layoffs-job-cuts-the-king-of-advanced-chip-making-machines-cuts-1700-jobs-in-major-shake-up-but-is-china-ready-to-lure-them-all-and-forge-its-own-asml-empire/articleshow/130441501.cms</t>
  </si>
  <si>
    <t>ASML layoffs hit global headlines after the chip giant confirmed 1,700 job cuts, nearly 4% workforce, despite record AI-driven demand. The ASML layoffs target middle management to remove delays and speed up production. The company plans 1,400 new engineering …</t>
  </si>
  <si>
    <t>The Delusion of ‘AI Justice’</t>
  </si>
  <si>
    <t>2026-04-22 09:00:00+00:00</t>
  </si>
  <si>
    <t>https://www.thenation.com/article/society/ai-courts-robot-judges/</t>
  </si>
  <si>
    <t>Elie Mystal
As AI seeps deeper into our judicial system, boosters insist it will bring both fairness and efficiency. But can we really trust Judge Grok?_x000D_
_x000D_
The post The Delusion of ‘AI Justice’ appeared first on The Nation.</t>
  </si>
  <si>
    <t>Nebraska Faces Urgent Task of Reversing Job Loss Trend</t>
  </si>
  <si>
    <t>Insurance Journal</t>
  </si>
  <si>
    <t>2026-04-22 16:29:11+00:00</t>
  </si>
  <si>
    <t>https://www.insurancejournal.com/news/midwest/2026/04/22/866901.htm</t>
  </si>
  <si>
    <t>Not long ago, Nebraska’s growth was quite literally a national cover story. Nebraska Gov. Pete Ricketts soared through the air wearing skis and goggles on the Olympic-themed March 2018 cover of Site Selection, an economic development industry magazine. The ca…</t>
  </si>
  <si>
    <t>Meta slashes 8,000 jobs, or 10% of its workforce; Microsoft offers buyouts</t>
  </si>
  <si>
    <t>Japan Today</t>
  </si>
  <si>
    <t>2026-04-23 21:45:47+00:00</t>
  </si>
  <si>
    <t>https://japantoday.com/category/tech/meta-slashes-8-000-jobs-or-10-of-its-workforce-as-microsoft-offers-buyouts</t>
  </si>
  <si>
    <t>Meta is laying off about 8,000 workers, or about 10% of its workforce, the company said Thursday as it continues to ramp up spending on artificial intelligence infrastructure and highly paid AI-expert hires. The company said it was making the cuts for the sak…</t>
  </si>
  <si>
    <t>Meta is cutting 8,000 jobs to pay for AI. It is also asking the survivors to train their replacements.</t>
  </si>
  <si>
    <t>2026-04-23 20:15:56+00:00</t>
  </si>
  <si>
    <t>https://thenextweb.com/news/meta-layoffs-8000-ai-restructuring-may-2026/</t>
  </si>
  <si>
    <t>Summary: Meta is cutting approximately 8,000 employees (10% of its workforce) beginning 20 May, cancelling 6,000 open roles, and planning additional cuts for H2 2026. The layoffs, announced via an internal memo from HR head Janelle Gale, are structural rather…</t>
  </si>
  <si>
    <t>Meta to slash 8,000 jobs as Microsoft offers buyouts</t>
  </si>
  <si>
    <t>2026-04-23 19:42:37+00:00</t>
  </si>
  <si>
    <t>https://abcnews.com/Technology/wireStory/meta-slashes-8000-jobs-10-workforce-microsoft-offers-132325977</t>
  </si>
  <si>
    <t>In the latest round of tech industry job cuts, Meta is laying off about 8,000 workers and Microsoft is offering buyouts to a similar number</t>
  </si>
  <si>
    <t>Meta Cutting 10% Of Company In Push For ‘Efficiency’—As AI-Related Layoffs Soar</t>
  </si>
  <si>
    <t>Forbes</t>
  </si>
  <si>
    <t>2026-04-23 19:26:06+00:00</t>
  </si>
  <si>
    <t>https://www.forbes.com/sites/maryroeloffs/2026/04/23/meta-cutting-10-of-company-in-push-for-efficiency-as-ai-related-layoffs-soar/</t>
  </si>
  <si>
    <t>Here are all the major tech companies that have blamed job cuts on artificial intelligence so far this year.</t>
  </si>
  <si>
    <t>Fewer than 1 in 4 workers feel their job is safe. Here’s why worker ‘FOBO’—fear of becoming obsolete—is hurting companies</t>
  </si>
  <si>
    <t>2026-04-23 13:51:12+00:00</t>
  </si>
  <si>
    <t>https://fortune.com/2026/04/23/ai-anxiety-workers-job-insecurity-fobo-ceos/</t>
  </si>
  <si>
    <t>The anxiety gripping workers in the age of AI is becoming a business problem that CEOs can no longer ignore.</t>
  </si>
  <si>
    <t>Who is Dan Shapero, LinkedIn’s new CEO taking over as AI disrupts jobs?</t>
  </si>
  <si>
    <t>2026-04-23 09:13:05+00:00</t>
  </si>
  <si>
    <t>https://indianexpress.com/article/technology/tech-news-technology/who-is-dan-shapero-linkedin-new-ceo-ai-jobs-10651809/</t>
  </si>
  <si>
    <t>LinkedIn could be instrumental in Microsoft’s push to sell AI-powered products and services to businesses.</t>
  </si>
  <si>
    <t>Jobs bloodbath as three major Australian companies swing the axe in a week - so is your role safe?</t>
  </si>
  <si>
    <t>2026-04-23 06:37:18+00:00</t>
  </si>
  <si>
    <t>https://www.dailymail.com/news/article-15757725/Jobs-bloodbath-three-major-Australian-companies-swing-axe-week-role-safe.html</t>
  </si>
  <si>
    <t>Three major Australian companies have axed workers this week.</t>
  </si>
  <si>
    <t>Meta cuts 10% of staff, cancels 6,000 open roles in AI efficiency push</t>
  </si>
  <si>
    <t>2026-04-23 22:48:27+00:00</t>
  </si>
  <si>
    <t>https://siliconangle.com/2026/04/23/meta-cuts-10-staff-cancels-6000-open-roles-ai-efficiency-push/</t>
  </si>
  <si>
    <t>Meta Platforms Inc. told staff today that it is planning to lay off about 8,000 employees, or roughly 10% of its workforce and cancel 6,000 open roles in an efficiency drive aimed at offsetting a massive surge in artificial intelligence spending. The cuts tak…</t>
  </si>
  <si>
    <t>Meta Laying Off 8,000 Employees, 10% of Workforce, Amid Heaving Spending on AI</t>
  </si>
  <si>
    <t>Variety</t>
  </si>
  <si>
    <t>2026-04-23 18:23:53+00:00</t>
  </si>
  <si>
    <t>https://variety.com/2026/digital/news/meta-layoffs-8000-employees-ai-1236729003/</t>
  </si>
  <si>
    <t>Meta, parent of Facebook and Instagram, is laying off about 8,000 employees — and eliminating another 6,000 open jobs — as it is in the midst of a companywide shift to artificial intelligence. The job cuts were announced in an internal memo to Meta staffers f…</t>
  </si>
  <si>
    <t>Nike Cuts 1,400 Jobs in Operations and Tech in Latest Round of Layoffs</t>
  </si>
  <si>
    <t>2026-04-23 21:25:29+00:00</t>
  </si>
  <si>
    <t>https://wwd.com/footwear-news/shoe-industry-news/nike-layoffs-job-cuts-operations-technology-1238927553/</t>
  </si>
  <si>
    <t>Roles were cut at Nike's Beaverton headquarters in Oregon as well as in Europe and Asia.</t>
  </si>
  <si>
    <t>Nike Cuts 1,400 Jobs in Operations and Tech in Latest Round of Layoffs</t>
  </si>
  <si>
    <t>http://wwd.com/footwear-news/shoe-industry-news/nike-layoffs-job-cuts-operations-technology-1238927553/</t>
  </si>
  <si>
    <t>Nike cut approximately 1,400 jobs in operations and technology across North America, Europe and Asia on Thursday in latest round of layoffs.</t>
  </si>
  <si>
    <t>AI layoffs are real: Is your emergency fund ready?</t>
  </si>
  <si>
    <t>2026-04-23 09:10:51+00:00</t>
  </si>
  <si>
    <t>https://www.livemint.com/money/personal-finance/ai-automation-job-cuts-financial-buffer-emergency-fund-india-11776868310457.html</t>
  </si>
  <si>
    <t>The traditional six-month emergency fund may no longer be enough in the age of AI-driven layoffs.</t>
  </si>
  <si>
    <t>Doomsday for Nike as it axes 1,400 jobs after brutal sales drop caused by woke push</t>
  </si>
  <si>
    <t>2026-04-23 20:50:59+00:00</t>
  </si>
  <si>
    <t>https://www.dailymail.com/yourmoney/article-15760475/nike-axes-jobs-layoffs.html</t>
  </si>
  <si>
    <t>Retail giant Nike has announced a fresh wave of job cuts, slashing around 1,400 roles on Thursday in a move set to send shockwaves through its workforce.</t>
  </si>
  <si>
    <t>Nike cuts 1,400 roles in second round of layoffs this year</t>
  </si>
  <si>
    <t>2026-04-23 20:30:28+00:00</t>
  </si>
  <si>
    <t>https://www.cnbc.com/2026/04/23/nike-job-cuts-layoffs.html</t>
  </si>
  <si>
    <t>Nike announced 1,400 layoffs, primarily in its technology department, on Thursday after previously cutting 775 jobs in January.</t>
  </si>
  <si>
    <t>Mark Zuckerberg's Meta Announces Massive Layoff Impacting 10% of Workforce</t>
  </si>
  <si>
    <t>2026-04-23 19:53:20+00:00</t>
  </si>
  <si>
    <t>https://www.breitbart.com/tech/2026/04/23/mark-zuckerbergs-meta-announces-massive-layoff-impacting-10-of-workforce/</t>
  </si>
  <si>
    <t>Mark Zuckerberg's Meta has revealed plans to eliminate approximately 8,000 positions, representing 10 percent of its workforce, as part of a broader efficiency initiative aimed at balancing substantial investments in AI technology.
The post Mark Zuckerberg’s …</t>
  </si>
  <si>
    <t>Meta lines up layoffs while Microsoft offers buyouts</t>
  </si>
  <si>
    <t>Al Jazeera English</t>
  </si>
  <si>
    <t>2026-04-23 22:11:29+00:00</t>
  </si>
  <si>
    <t>https://www.aljazeera.com/economy/2026/4/23/meta-lines-up-layoffs-while-microsoft-offers-buyouts</t>
  </si>
  <si>
    <t>Meta will lay off 8,000 workers while Microsoft is offering  buyouts to 8,750 people, a first for the Windows maker.</t>
  </si>
  <si>
    <t>China’s top AI players</t>
  </si>
  <si>
    <t>2026-04-24 06:02:49+00:00</t>
  </si>
  <si>
    <t>https://www.digitaljournal.com/world/chinas-top-ai-players/article</t>
  </si>
  <si>
    <t>China’s artificial intelligence boom is in full swing, with the release of a new large language model (LLM) by top startup DeepSeek on Friday highlighting the country’s rapid progress despite US export restrictions on advanced microchips. Here’s a look at the…</t>
  </si>
  <si>
    <t>Top eight Chinese AI firms challenging US giants</t>
  </si>
  <si>
    <t>2026-04-24 07:00:41+00:00</t>
  </si>
  <si>
    <t>https://punchng.com/top-eight-chinese-ai-firms-challenging-us-giants/</t>
  </si>
  <si>
    <t>Discover the top Chinese AI firms like Baidu, Alibaba, Tencent, and DeepSeek that are rapidly advancing and challenging US tech giants in the AI race.
Read More: https://punchng.com/top-eight-chinese-ai-firms-challenging-us-giants/</t>
  </si>
  <si>
    <t>AI Update, April 24, 2026: AI News and Views From the Past Week</t>
  </si>
  <si>
    <t>2026-04-24 14:00:00+00:00</t>
  </si>
  <si>
    <t>https://www.marketingprofs.com/opinions/2026/54587/ai-update-april-24-2026-ai-news-and-views-from-the-past-week</t>
  </si>
  <si>
    <t>Catch up on select AI news and developments since Friday, April 17. Stay in the know. Read the full article at MarketingProfs</t>
  </si>
  <si>
    <t>Nike cuts 1,400 jobs across tech, operations</t>
  </si>
  <si>
    <t>Retail Dive</t>
  </si>
  <si>
    <t>2026-04-24 15:08:00+00:00</t>
  </si>
  <si>
    <t>https://www.retaildive.com/news/nike-layoffs-cuts-thousands-tech-jobs/818391/</t>
  </si>
  <si>
    <t>The majority of the layoffs are in the activewear giant’s tech department as it consolidates its footprint and leans into automation.</t>
  </si>
  <si>
    <t>Nike cutting 1,400 jobs in second layoff round of 2026</t>
  </si>
  <si>
    <t>Quartz India</t>
  </si>
  <si>
    <t>2026-04-24 11:18:20+00:00</t>
  </si>
  <si>
    <t>https://qz.com/nike-layoffs-1400-jobs-technology-global-operations-042426</t>
  </si>
  <si>
    <t>The cuts affect employees across North America, Asia, and Europe and represent less than 2% of Nike's global workforce</t>
  </si>
  <si>
    <t>Nike will cut around 1,400 jobs in efficiency push</t>
  </si>
  <si>
    <t>2026-04-24 06:43:01+00:00</t>
  </si>
  <si>
    <t>https://www.rte.ie/news/business/2026/0424/1569902-nike-to-cut-1-400-jobs/</t>
  </si>
  <si>
    <t>Nike said it is laying off about 1,400 people to streamline workflows, as the struggling sportswear company fights through a years-long sales slump.</t>
  </si>
  <si>
    <t>The Free World’s Competitive Edge</t>
  </si>
  <si>
    <t>Hoover.org</t>
  </si>
  <si>
    <t>2026-04-24 00:00:00+00:00</t>
  </si>
  <si>
    <t>https://www.hoover.org/research/free-worlds-competitive-edge</t>
  </si>
  <si>
    <t>Openness, innovation, entrepreneurship: tools to counter America’s greatest rival.</t>
  </si>
  <si>
    <t>The AI gold rush is pulling workers into startups as layoffs and RTO push them out of corporate jobs</t>
  </si>
  <si>
    <t>2026-04-24 09:00:02+00:00</t>
  </si>
  <si>
    <t>https://www.businessinsider.com/big-tech-workers-quitting-new-startup-boom-entrepreneurship-businesses-layoffs-2026-4</t>
  </si>
  <si>
    <t>A startup boom: AI is opening doors as layoffs and RTO push workers to go solo.</t>
  </si>
  <si>
    <t>20,000 job cuts at Meta, Microsoft raise concern that AI-driven labor crisis is here</t>
  </si>
  <si>
    <t>2026-04-24 17:01:21+00:00</t>
  </si>
  <si>
    <t>https://www.cnbc.com/2026/04/24/20k-job-cuts-at-meta-microsoft-raise-concern-of-ai-labor-crisis-.html</t>
  </si>
  <si>
    <t>Meta said it's cutting 10% of its workforce, just as Microsoft announced that it's offering employee buyouts for the first time in its 51-year history.</t>
  </si>
  <si>
    <t>Meta and Microsoft have joined the tech layoff tsunami. Is AI really to blame?</t>
  </si>
  <si>
    <t>2026-04-24 08:33:06+00:00</t>
  </si>
  <si>
    <t>https://theconversation.com/meta-and-microsoft-have-joined-the-tech-layoff-tsunami-is-ai-really-to-blame-281436</t>
  </si>
  <si>
    <t>Three ways to think about AI, massive job cuts, and the future of work.</t>
  </si>
  <si>
    <t>Meta to cut 8,000 jobs, Microsoft to offer voluntary buyouts for thousands</t>
  </si>
  <si>
    <t>CBC News</t>
  </si>
  <si>
    <t>2026-04-24 10:12:11+00:00</t>
  </si>
  <si>
    <t>https://www.cbc.ca/news/business/meta-microsoft-layoff-buyouts-9.7175729</t>
  </si>
  <si>
    <t>Meta is laying off about 8,000 workers, or about 10 per cent of its workforce, the company said Thursday as it continues to ramp up spending on artificial intelligence infrastructure and highly paid AI-expert hires.</t>
  </si>
  <si>
    <t>Meta slashes 8,000 jobs, or 10% of its workforce, as Microsoft offers buyouts</t>
  </si>
  <si>
    <t>WKYT</t>
  </si>
  <si>
    <t>2026-04-24 11:20:26+00:00</t>
  </si>
  <si>
    <t>https://www.wkyt.com/2026/04/24/meta-slashes-8000-jobs-or-10-its-workforce-microsoft-offers-buyouts/</t>
  </si>
  <si>
    <t>Meta is laying off about 8,000 workers and Microsoft is offering buyouts to a similar number.</t>
  </si>
  <si>
    <t>Meta yet to inform Irish Government of layoff plans as 8,000 roles to be cut globally</t>
  </si>
  <si>
    <t>TheJournal.ie</t>
  </si>
  <si>
    <t>2026-04-24 11:47:22+00:00</t>
  </si>
  <si>
    <t>https://www.thejournal.ie/meta-layoffs-ireland-7022483-Apr2026/</t>
  </si>
  <si>
    <t>The plans to reduce the tech giant’s workforce come as it has invested billions in advancing AI operations.</t>
  </si>
  <si>
    <t>Meta, Microsoft plan cuts, buyouts that could affect 23,000 jobs</t>
  </si>
  <si>
    <t>2026-04-24 12:39:52+00:00</t>
  </si>
  <si>
    <t>https://financialpost.com/fp-work/meta-microsoft-plan-cuts-buyouts-23000-jobs</t>
  </si>
  <si>
    <t>Meta and Microsoft are planning cuts or announcing buyouts that could affect as many as 23,000 jobs to offset heavy spending on AI. Read on.</t>
  </si>
  <si>
    <t>Meta and Microsoft have joined the tech layoff tsunami – but is AI really to blame?</t>
  </si>
  <si>
    <t>https://theconversation.com/meta-and-microsoft-have-joined-the-tech-layoff-tsunami-but-is-ai-really-to-blame-281436</t>
  </si>
  <si>
    <t>I'm a Gen Z Microsoft engineer. AI doesn't always save me time, but it's still made my job easier.</t>
  </si>
  <si>
    <t>2026-04-25 09:07:01+00:00</t>
  </si>
  <si>
    <t>https://www.businessinsider.com/microsoft-software-engineer-artificial-intelligence-tools-copilot-big-tech-advice-2026-4</t>
  </si>
  <si>
    <t>Gen Z Microsoft engineer on why she's not feeling "AI fatigue," how she uses AI, and her advice for breaking into the industry.</t>
  </si>
  <si>
    <t>Microsoft Thins the Ranks of Experienced American Workers with Early Retirement Plan</t>
  </si>
  <si>
    <t>2026-04-25 14:15:13+00:00</t>
  </si>
  <si>
    <t>https://www.breitbart.com/tech/2026/04/25/microsoft-thins-its-ranks-of-experienced-american-workers-with-early-retirement-plan/</t>
  </si>
  <si>
    <t>Microsoft has announced a voluntary buyout program for longtime employees in the United States, impacting thousands of older and more experienced workers as the company hopes to trim its payroll without conducting a layoff.
The post Microsoft Thins the Ranks …</t>
  </si>
  <si>
    <t>The Next Shift: The Fall of Industry and the Rise of Health Care in Rust Belt America_x000D_ 9780674259836 - DOKUMEN.PUB</t>
  </si>
  <si>
    <t>Dokumen.pub</t>
  </si>
  <si>
    <t>2026-04-25 21:33:56+00:00</t>
  </si>
  <si>
    <t>https://dokumen.pub/the-next-shift-the-fall-of-industry-and-the-rise-of-health-care-in-rust-belt-america-9780674259836.html</t>
  </si>
  <si>
    <t>The Next Shift: The Fall of Industry and the Rise of Health Care in Rust Belt America_x000D_ 9780674259836 - DOKUMEN.PUBdokumen.pub</t>
  </si>
  <si>
    <t>Nvidia is now worth more than every economy except two</t>
  </si>
  <si>
    <t>2026-04-25 18:47:06+00:00</t>
  </si>
  <si>
    <t>https://www.thestreet.com/markets/nvidia-is-now-worth-more-than-every-economy-except-two</t>
  </si>
  <si>
    <t>The first time I saw the number, I went back and checked it again. On Friday, Nvidia’s stock closed up 4.3% at $208.27, lifting the company’s market value...</t>
  </si>
  <si>
    <t>Meta is firing 8,000 people. Microsoft is paying 8,750 to leave. Both are spending the savings on AI.</t>
  </si>
  <si>
    <t>2026-04-25 11:11:54+00:00</t>
  </si>
  <si>
    <t>https://thenextweb.com/news/meta-microsoft-layoffs-23000-ai-spending/</t>
  </si>
  <si>
    <t>Summary: Meta and Microsoft announced workforce reductions on the same day, April 23, affecting up to 23,000 positions combined. Meta is cutting 8,000 jobs (10% of staff) and cancelling 6,000 open roles effective May 20, while Microsoft launched its first-eve…</t>
  </si>
  <si>
    <t>Meta and Microsoft have joined the tech layoff tsunami – but is AI really to blame?</t>
  </si>
  <si>
    <t>2026-04-25 12:15:45+00:00</t>
  </si>
  <si>
    <t>https://english.khabarhub.com/2026/25/545711/</t>
  </si>
  <si>
    <t>Meta and Microsoft are the latest software companies to announce big cuts to their global workforce. Both companies are also making big investments in artificial intelligence (AI). The link seems obvious. Meta’s chief people officer, Janelle Gale, said the jo…</t>
  </si>
  <si>
    <t>Meta, Microsoft have joined tech layoff tsunami – but is AI really to blame?</t>
  </si>
  <si>
    <t>2026-04-26 05:46:12+00:00</t>
  </si>
  <si>
    <t>https://www.thehindubusinessline.com/info-tech/meta-microsoft-have-joined-tech-layoff-tsunami-but-is-ai-really-to-blame/article70907843.ece</t>
  </si>
  <si>
    <t>Meta and Microsoft announce significant layoffs, raising questions about AI's role in workforce changes and corporate strategy.</t>
  </si>
  <si>
    <t>New types of downsizing: AI layoffs in the tech industry surge past 39,000</t>
  </si>
  <si>
    <t>2026-04-26 20:37:49+00:00</t>
  </si>
  <si>
    <t>https://www.digitaljournal.com/business/new-types-of-downsizing-ai-layoffs-in-the-tech-industry-surge-past-39000/article</t>
  </si>
  <si>
    <t>AI layoffs in the tech industry surge past 39K, nearly half of the global total of 84,223.
The post New types of downsizing: AI layoffs in the tech industry surge past 39,000 appeared first on Digital Journal.</t>
  </si>
  <si>
    <t>JPMorganChase tops Singapore’s best employer rankings; Asia Pacific Breweries retains No. 2 spot</t>
  </si>
  <si>
    <t>2026-04-27 20:07:35+00:00</t>
  </si>
  <si>
    <t>https://www.straitstimes.com/business/jpmorganchase-tops-singapores-best-employers-ranking-asia-pacific-breweries-retains-no-2-spot</t>
  </si>
  <si>
    <t>The government services sector has the highest number of entrants in the list.  Read more at straitstimes.com. Read more at straitstimes.com.</t>
  </si>
  <si>
    <t>AI casts existential shadow over legacy software companies, Bridgewater CIOs warn</t>
  </si>
  <si>
    <t>CNA</t>
  </si>
  <si>
    <t>2026-04-27 15:02:36+00:00</t>
  </si>
  <si>
    <t>https://www.channelnewsasia.com/business/ai-casts-existential-shadow-over-legacy-software-companies-bridgewater-cios-warn-6084171</t>
  </si>
  <si>
    <t>April 27 : When Amazon began selling books online, many feared traditional bookstores such as Barnes &amp; Noble would fade into obsolescence. Drawing parallels with that episode from the 1990s, Bridgewater's co-chief investment officers said similar existential …</t>
  </si>
  <si>
    <t>Hazardous to Your Health</t>
  </si>
  <si>
    <t>2026-04-27 22:25:05+00:00</t>
  </si>
  <si>
    <t>https://steady.substack.com/p/hazardous-to-your-health</t>
  </si>
  <si>
    <t>Why the president fired the scientists and what it means for all of us</t>
  </si>
  <si>
    <t>AI did what? ChatGPT's big upgrade, Google’s plans to make AI invisible, DeepSeek’s return and more of the week’s most surprising developments</t>
  </si>
  <si>
    <t>2026-04-27 19:00:00+00:00</t>
  </si>
  <si>
    <t>https://www.techradar.com/ai-platforms-assistants/ai-did-what-chatgpts-big-upgrade-googles-plans-to-make-ai-invisible-deepseeks-return-and-more-of-the-weeks-most-surprising-developments</t>
  </si>
  <si>
    <t>This week, AI is all about "super" apps, invisible apps and a geopolitical AI race.</t>
  </si>
  <si>
    <t>Advocates for Asian Massage Workers Decry 'Sexist, Racist' Raids in Seattle</t>
  </si>
  <si>
    <t>2026-04-27 16:27:09+00:00</t>
  </si>
  <si>
    <t>https://reason.com/2026/04/27/advocates-for-asian-massage-workers-decry-sexist-racist-raids-in-seattle/</t>
  </si>
  <si>
    <t>Bothell police set out in search of sex trafficking and ended up shutting down five businesses for code violations.</t>
  </si>
  <si>
    <t>My favorite LLM prompt: “List the top cities in {COUNTRY}, and anthropomorphize each one, listing the good-natured stereotypes and jokes that other people in {COUNTRY} say about people in this city.”</t>
  </si>
  <si>
    <t>Sive.rs</t>
  </si>
  <si>
    <t>2026-04-27 00:35:53+00:00</t>
  </si>
  <si>
    <t>https://sive.rs/d</t>
  </si>
  <si>
    <t>The government’s good weekend and the polls, Macron’s bicycle and Mitsotakis’ shoes, Gallic courtesy and “Pier,” the ray of optimism from Evangelismos, and the investments in Mykonos and Santorini</t>
  </si>
  <si>
    <t>Protothema.gr</t>
  </si>
  <si>
    <t>2026-04-27 05:35:35+00:00</t>
  </si>
  <si>
    <t>https://en.protothema.gr/2026/04/27/the-governments-good-weekend-and-the-polls-macrons-bicycle-and-mitsotakis-shoes-gallic-courtesy-and-pier-the-ray-of-optimism-from-evangelismos-and-the/</t>
  </si>
  <si>
    <t>Banks in wait-and-see mode while shipping enjoys golden times
The post The government’s good weekend and the polls, Macron’s bicycle and Mitsotakis’ shoes, Gallic courtesy and “Pier,” the ray of optimism from Evangelismos, and the investments in Mykonos and S…</t>
  </si>
  <si>
    <t>Coffee Break: Has the Ellison Infotainment Empire Peaked?</t>
  </si>
  <si>
    <t>Nakedcapitalism.com</t>
  </si>
  <si>
    <t>2026-04-27 18:00:27+00:00</t>
  </si>
  <si>
    <t>https://www.nakedcapitalism.com/2026/04/ellison-infotainment-empire-peak-openai-paramount-wbd.html</t>
  </si>
  <si>
    <t>The Ellison infotainment empire financed by father Larry and nominally helmed by son David, may have peaked with the shareholder approval of Paramount-Skydance's purchase of WBD (Warner Bros Discovery).</t>
  </si>
  <si>
    <t>Here’s What to Do if You’ve Just Been Laid Off, According to Experts</t>
  </si>
  <si>
    <t>Reader's Digest</t>
  </si>
  <si>
    <t>2026-04-27 21:47:09+00:00</t>
  </si>
  <si>
    <t>https://www.rd.com/article/what-to-do-after-layoff/</t>
  </si>
  <si>
    <t>Go ahead, have a good cry. Then take these expert-backed steps to land on your feet as quickly as possible.
The post Here’s What to Do if You’ve Just Been Laid Off, According to Experts appeared first on Reader's Digest.</t>
  </si>
  <si>
    <t>United CEO Defends Vision for American Merger in Unusual Public Memo</t>
  </si>
  <si>
    <t>2026-04-27 11:52:26+00:00</t>
  </si>
  <si>
    <t>https://skift.com/american-merger/</t>
  </si>
  <si>
    <t>Scott Kirby is using the dead American Airlines merger to pitch a new narrative — but don’t forget, his real audience is in D.C. rather than Dallas.</t>
  </si>
  <si>
    <t>Microsoft researchers have revealed the 40 jobs most exposed to AI—and even teachers make the list</t>
  </si>
  <si>
    <t>2026-04-28 10:38:05+00:00</t>
  </si>
  <si>
    <t>https://fortune.com/article/what-are-the-jobs-most-exposed-to-ai-microsoft-researchers-list/</t>
  </si>
  <si>
    <t>Sorry, Gen Z: AI is expected to soon reshape dozens of popular professions—and possibly make some tasks obsolete.</t>
  </si>
  <si>
    <t>Snap's Evan Spiegel warns tech leaders are underestimating a coming backlash against AI</t>
  </si>
  <si>
    <t>2026-04-28 13:08:25+00:00</t>
  </si>
  <si>
    <t>https://www.businessinsider.com/snaps-spiegel-coming-backlash-against-ai-2026-4</t>
  </si>
  <si>
    <t>Snap's CEO is still confident in AI — but he warned it could lead to a "huge amount of societal pushback."</t>
  </si>
  <si>
    <t>‘It’s Undignified’: Hundreds of Workers Training Meta’s AI Could Be Laid Off</t>
  </si>
  <si>
    <t>Wired</t>
  </si>
  <si>
    <t>2026-04-28 18:36:47+00:00</t>
  </si>
  <si>
    <t>https://www.wired.com/story/meta-covalen-ai-workers-layoffs/</t>
  </si>
  <si>
    <t>More than 700 people working for a Meta contractor in Ireland are at risk of losing their jobs, documents show.</t>
  </si>
  <si>
    <t>Tokenmaxxing as a weird new trend</t>
  </si>
  <si>
    <t>Pragmaticengineer.com</t>
  </si>
  <si>
    <t>2026-04-28 07:59:29+00:00</t>
  </si>
  <si>
    <t>https://blog.pragmaticengineer.com/the-pulse-tokenmaxxing-as-a-weird-new-trend/</t>
  </si>
  <si>
    <t>At Meta, Microsoft, Salesforce and other large companies, devs are purposefully burning tokens (and money!) to inflate their AI usage and hit AI usage metrics which they treat as targets.</t>
  </si>
  <si>
    <t>‘The cost of compute is far beyond the costs of the employees’: Nvidia executive says right now AI is more expensive than paying human workers</t>
  </si>
  <si>
    <t>2026-04-28 07:11:00+00:00</t>
  </si>
  <si>
    <t>https://fortune.com/2026/04/28/nvidia-executive-cost-of-ai-is-greater-than-cost-of-employees/</t>
  </si>
  <si>
    <t>Big Tech has announced $740 billion in capex this year, but AI has yet to show evidence of widespread increased productivity.</t>
  </si>
  <si>
    <t>Tech's hyperscalers face Wall Street for first time since U.S. Iran war sent oil prices soaring</t>
  </si>
  <si>
    <t>2026-04-28 12:00:01+00:00</t>
  </si>
  <si>
    <t>https://www.cnbc.com/2026/04/28/tech-hyperscalers-q1-earnings-after-iran-war-lifts-energy-ai-prices.html</t>
  </si>
  <si>
    <t>Wall Street is optimistic about big tech companies and their data center construction plans, despite a memory shortage and the Iran war.</t>
  </si>
  <si>
    <t>History of IBM: Company timeline, milestones &amp; facts</t>
  </si>
  <si>
    <t>2026-04-28 16:12:00+00:00</t>
  </si>
  <si>
    <t>https://www.thestreet.com/technology/history-of-ibm-company-timeline-milestones-facts</t>
  </si>
  <si>
    <t>It was the classic battle of man versus machine. On May 3, 1997, world chess champion Garry Kasparov faced off with IBM’s (IBM) Deep Blue supercomputer in...</t>
  </si>
  <si>
    <t>AI's Economics Don't Make Sense</t>
  </si>
  <si>
    <t>2026-04-28 16:39:53+00:00</t>
  </si>
  <si>
    <t>https://www.wheresyoured.at/ais-economics-dont-make-sense/</t>
  </si>
  <si>
    <t>If you liked this piece, please subscribe to my premium newsletter. It’s $70 a year, or $7 a month, and in return you get a weekly newsletter that’s usually anywhere from 5,000 to 18,000 words, including vast, detailed analyses of NVIDIA, Anthropic and OpenAI…</t>
  </si>
  <si>
    <t>“Like nailing Jell-O to a wall”: Why unions are struggling to protect journalists’ rights in the age of AI</t>
  </si>
  <si>
    <t>Niemanlab.org</t>
  </si>
  <si>
    <t>2026-04-28 18:39:51+00:00</t>
  </si>
  <si>
    <t>https://www.niemanlab.org/2026/04/like-nailing-jell-o-to-a-wall-why-unions-are-struggling-to-protect-journalists-rights-in-the-age-of-ai/</t>
  </si>
  <si>
    <t>Will AI come for my job? This is the question at the heart of AI anxieties across many industries right now. For journalists, this question is constantly being re-pondered and re-examined as more companies are incorporating AI into their workflows. AI can hel…</t>
  </si>
  <si>
    <t>AI hype narrative reaches the public healthcare system in El Salvador</t>
  </si>
  <si>
    <t>Global Voices</t>
  </si>
  <si>
    <t>2026-04-28 06:01:51+00:00</t>
  </si>
  <si>
    <t>https://globalvoices.org/2026/04/28/ai-hype-narrative-reaches-the-public-healthcare-system-in-el-salvador/</t>
  </si>
  <si>
    <t>This time we take you to El Salvador, examining government claims that an AI-supported transformation of the public healthcare system will make it the most advanced in the world.</t>
  </si>
  <si>
    <t>ExcelMindCyber Institute Highlights AI Governance Gap as 2026 Enterprise Spending Surges</t>
  </si>
  <si>
    <t>2026-04-28 19:38:00+00:00</t>
  </si>
  <si>
    <t>https://www.globenewswire.com/news-release/2026/04/28/3283133/0/en/ExcelMindCyber-Institute-Highlights-AI-Governance-Gap-as-2026-Enterprise-Spending-Surges.html</t>
  </si>
  <si>
    <t>DALLAS, April 28, 2026 (GLOBE NEWSWIRE) -- As global enterprise spending on artificial intelligence is projected to reach $665 billion in 2026, ExcelMindCyber Institute today announced new insights into a critical gap impacting adoption outcomes: the lack of …</t>
  </si>
  <si>
    <t>Salesforce hiring: CEO Marc Benioff says will hire 1,000 graduates as AI-led layoffs hit Big Tech</t>
  </si>
  <si>
    <t>2026-04-28 04:36:08+00:00</t>
  </si>
  <si>
    <t>https://www.livemint.com/companies/news/salesforce-hiring-ceo-marc-benioff-says-will-hire-1-000-graduates-as-ai-led-layoffs-hit-big-tech-11777350149771.html</t>
  </si>
  <si>
    <t>Even as Benioff posted a hiring for 1,000 graduates, attempting to counter the narrative that AI was killing entry-level jobs, it comes at a time when the Big Tech in the US have announced sweeping layoffs.</t>
  </si>
  <si>
    <t>The Human-Premium Renaissance</t>
  </si>
  <si>
    <t>2026-04-28 01:10:00+00:00</t>
  </si>
  <si>
    <t>https://bradenkelley.com/2026/04/the-human-premium-renaissance/</t>
  </si>
  <si>
    <t>Another AI Soft Landing Scenario Exploration LAST UPDATED: April 24, 2026 at 6:52 PM by Braden Kelley and Art Inteligencia I. Beyond the “Empty Desk” The prevailing narrative surrounding embodied AI and robotics is often one of inevitable displacement. As aut…</t>
  </si>
  <si>
    <t>Dan Rather: Trump’s War on Science Is Outrageous!</t>
  </si>
  <si>
    <t>Dianeravitch.net</t>
  </si>
  <si>
    <t>2026-04-28 14:00:00+00:00</t>
  </si>
  <si>
    <t>https://dianeravitch.net/2026/04/28/dan-rather-trumps-war-on-science-is-outrageous/</t>
  </si>
  <si>
    <t>Dan Rather, the esteemed journalist, wrote on his blog Steady about the dreadful consequences of Trump’s defunding of science, medicine, and public health. But on Friday night, when we weren’t looking for a controversial announcement, Trump fired every single…</t>
  </si>
  <si>
    <t>Bosses start clawing back benefits… as layoffs spike and workers are too scared to fight back</t>
  </si>
  <si>
    <t>2026-04-28 01:37:21+00:00</t>
  </si>
  <si>
    <t>https://www.dailymail.com/yourmoney/article-15752299/zoom-deloitte-cut-parental-leave-benefits.html</t>
  </si>
  <si>
    <t>A number of companies have recently moved to reduce benefits such as parental leave and PTO, prompting concern that more cuts could follow across corporate America.</t>
  </si>
  <si>
    <t>A 160-year-old paradox explains why AI will create more lawyers and accountants—not fewer, top economist says</t>
  </si>
  <si>
    <t>2026-04-28 20:40:55+00:00</t>
  </si>
  <si>
    <t>https://fortune.com/2026/04/28/will-ai-kill-jobs-why-not-jevons-paradox-torsten-slok/</t>
  </si>
  <si>
    <t>Apollo chief economist Torsten Slok thinks AI doomers may be proven wrong. Just swap in "people" for "coal" in Jevons Paradox.</t>
  </si>
  <si>
    <t>Cribl Guard proactively ‘sieves out’ risks in hidden sensitive data</t>
  </si>
  <si>
    <t>2026-04-28 14:52:00+00:00</t>
  </si>
  <si>
    <t>https://www.computerweekly.com/blog/CW-Developer-Network/Cribl-Guard-proactively-sieves-out-risks-in-hidden-sensitive-data</t>
  </si>
  <si>
    <t>As AI platform competencies now span outwards across every tier, aspect and transept of the enterprise IT stack, we must now work to engineer and architect the most efficient, secure and ...</t>
  </si>
  <si>
    <t>Wednesday: Hili dialogue</t>
  </si>
  <si>
    <t>Whyevolutionistrue.com</t>
  </si>
  <si>
    <t>2026-04-29 11:45:24+00:00</t>
  </si>
  <si>
    <t>https://whyevolutionistrue.com/2026/04/29/wednesday-hili-dialogue-579/</t>
  </si>
  <si>
    <t>Welcome to a Hump Day (“Jum il-Ħotob” in Maltese): Wednesday, April 29, 2026 and National Zipper Day.  It’s time to think about the marvelous zipper: an invention that many of us use daily.  Here’s a short introduction to the zipper. It didn’t really become p…</t>
  </si>
  <si>
    <t>Meta Q1 Revenue Soars 33% in Q1, Net Profit Hits $26.8 Billion Ahead of Mass Layoffs</t>
  </si>
  <si>
    <t>2026-04-29 20:15:27+00:00</t>
  </si>
  <si>
    <t>https://variety.com/2026/digital/news/meta-q1-2026-earnings-1236733502/</t>
  </si>
  <si>
    <t>Even as Meta continues make money hand over fist, the tech giant is set to make a large round of layoffs to optimize operations — and as it continues to plow billions into AI projects. Meta, the parent of Facebook, Instagram and WhatsApp, reported revenue of …</t>
  </si>
  <si>
    <t>Meta Q1 Revenue Up 33%, Outpacing Wall Street Expectations</t>
  </si>
  <si>
    <t>2026-04-29 20:15:15+00:00</t>
  </si>
  <si>
    <t>https://www.thewrap.com/industry-news/business/meta-first-quarter-earnings-2026/</t>
  </si>
  <si>
    <t>Shares fell 5% in after-hours trading despite better-than-expected earnings and revenue
The post Meta Q1 Revenue Up 33%, Outpacing Wall Street Expectations appeared first on TheWrap.</t>
  </si>
  <si>
    <t>Nike Cuts Jobs as Turnaround Strategy Moves Forward</t>
  </si>
  <si>
    <t>2026-04-29 01:18:28+00:00</t>
  </si>
  <si>
    <t>https://finance.yahoo.com/markets/stocks/articles/nike-cuts-jobs-turnaround-strategy-011828170.html</t>
  </si>
  <si>
    <t>With an annual dividend yield of 3.67%, NIKE, Inc. (NYSE:NKE) is included among the 10 Best High-Yield Dividend Growth Stocks to Buy Right Now. On April 23, ...</t>
  </si>
  <si>
    <t>The Irish Times view on AI: tentative State response needs to ramp up</t>
  </si>
  <si>
    <t>2026-04-29 19:33:00+00:00</t>
  </si>
  <si>
    <t>https://www.irishtimes.com/opinion/editorials/2026/04/29/the-irish-times-view-on-ai-tentative-state-response-needs-to-ramp-up/</t>
  </si>
  <si>
    <t>Ireland has proved adept at riding out technology trends, but now faces a challenge of a different magnitude</t>
  </si>
  <si>
    <t>Massive layoffs, shocking pivot: Amazon cuts 30,000 jobs, yet AWS CEO insists AI isn’t replacing workers — so what’s the real story?</t>
  </si>
  <si>
    <t>2026-04-29 14:42:59+00:00</t>
  </si>
  <si>
    <t>https://economictimes.indiatimes.com/news/international/us/massive-layoffs-shocking-pivot-amazon-cuts-30000-jobs-yet-aws-ceo-insists-ai-isnt-replacing-workers-so-whats-the-real-story/articleshow/130609764.cms</t>
  </si>
  <si>
    <t>Despite recent tens of thousands of job cuts, Amazon is actively hiring, with plans to bring in 11,000 software developers and interns in 2026. AWS CEO Matt Garman stated that AI is reshaping jobs by automating repetitive tasks, allowing developers to focus o…</t>
  </si>
  <si>
    <t>LinkedIn Top Companies 2026: are AI skills and internal mobility now the fastest path to career growth? List of top 10 U.S. firms driving career growth</t>
  </si>
  <si>
    <t>2026-04-29 18:15:24+00:00</t>
  </si>
  <si>
    <t>https://economictimes.indiatimes.com/news/international/us/linkedin-top-companies-2026-are-ai-skills-and-internal-mobility-now-the-fastest-path-to-career-growth-list-of-top-10-u-s-firms-driving-career-growth/articleshow/130612236.cms</t>
  </si>
  <si>
    <t>LinkedIn Top Companies 2026 reveals a sharp reality. Over 100,000 open jobs exist across top employers right now. Hiring continues despite layoffs. Growth is shifting inside companies, not outside. Firms like JPMorgan Chase and Microsoft are pushing AI into d…</t>
  </si>
  <si>
    <t>How JPMorgan’s CIO is reshaping work at the bank with a $19.8 billion annual tech and AI budget</t>
  </si>
  <si>
    <t>2026-04-29 17:32:18+00:00</t>
  </si>
  <si>
    <t>https://fortune.com/2026/04/29/capcom-virgin-voyages-bet-on-ai-to-reshape-gaming-and-cruise-travel/</t>
  </si>
  <si>
    <t>AI tools are already used by advisors, engineers, and wealth managers. What's next for CIO Lori Beer: redesigning workflows as AI agents proliferate.</t>
  </si>
  <si>
    <t>Are Robots Coming For Airport Jobs? Japan Airlines Testing Humanoids</t>
  </si>
  <si>
    <t>Ubergizmo</t>
  </si>
  <si>
    <t>2026-04-29 13:00:41+00:00</t>
  </si>
  <si>
    <t>https://www.ubergizmo.com/2026/04/robots-coming-for-airport-jobs-jal-haneda/</t>
  </si>
  <si>
    <t>Could humanoid robots soon handle luggage, clean cabins, or take over other airport jobs? Japan Airlines is about to test that question at Tokyo’s Haneda Airport (official press release), where humanoid robots will be evaluated for ground-handling operations …</t>
  </si>
  <si>
    <t>Russell’s Teapot: Dispatches From the Final Stage of the AI Bubble</t>
  </si>
  <si>
    <t>2026-04-29 10:54:56+00:00</t>
  </si>
  <si>
    <t>https://www.nakedcapitalism.com/2026/04/russells-teapot-dispatches-from-the-final-stage-of-the-ai-bubble.html</t>
  </si>
  <si>
    <t>The AI future sold to markets rests on claims that cannot survive scrutiny, not foresight but hype dressed up as inevitability.</t>
  </si>
  <si>
    <t>Andy Mukherjee: How the AI shake-up of India’s tech sector has begun to hit its property market</t>
  </si>
  <si>
    <t>2026-04-29 09:50:13+00:00</t>
  </si>
  <si>
    <t>https://www.livemint.com/opinion/online-views/andy-mukherjee-ai-shake-up-india-tech-sector-property-market-real-estate-it-layoffs-bank-loans-11777450351607.html</t>
  </si>
  <si>
    <t>Artificial intelligence (AI) is reshaping not just India’s software sector but also demand for brick-and-mortar property. IT layoffs have begun to act as a drag on a market that had boomed on the back of money being made—in Bengaluru, Hyderabad and Pune, nota…</t>
  </si>
  <si>
    <t>Peggy Antonakou (Google): “From Kasos to a Global Audience” – How AI Is Transforming Everything for Greek Businesses</t>
  </si>
  <si>
    <t>Naftemporiki.gr</t>
  </si>
  <si>
    <t>2026-04-29 05:59:48+00:00</t>
  </si>
  <si>
    <t>https://www.naftemporiki.gr/english/2103992/peggy-antonakou-google-from-kasos-to-a-global-audience-how-ai-is-transforming-everything-for-greek-businesses/</t>
  </si>
  <si>
    <t>Artificial intelligence is no longer a tool of the future. It is already here—quietly reshaping the way we search for information, organize our work, and make decisions.
“It feels like…
Peggy Antonakou (Google): “From Kasos to a Global Audience” – How AI Is T…</t>
  </si>
  <si>
    <t>What’s Really Possible; The New Home Takeover</t>
  </si>
  <si>
    <t>AdExchanger</t>
  </si>
  <si>
    <t>2026-04-29 05:00:43+00:00</t>
  </si>
  <si>
    <t>http://www.adexchanger.com/daily-news-roundup/wednesday-29042026/</t>
  </si>
  <si>
    <t>POSSIBLE is over the AI hype; real estate is going tech; and Snap dips its toes into branded agents. 
The post What’s Really Possible; The New Home Takeover appeared first on AdExchanger.</t>
  </si>
  <si>
    <t>AI won’t kill your job — it will kill the path to your first one</t>
  </si>
  <si>
    <t>2026-04-29 12:00:00+00:00</t>
  </si>
  <si>
    <t>https://fortune.com/2026/04/29/ai-agentic-entry-level-jobs-disappearing-yale-celi-sonnenfeld/</t>
  </si>
  <si>
    <t>The AI disruption story is being told wrong. Firms aren't firing — they're freezing hiring.</t>
  </si>
  <si>
    <t>Annual report and financial statements for the year ended 31 December 2025</t>
  </si>
  <si>
    <t>2026-04-29 06:00:00+00:00</t>
  </si>
  <si>
    <t>https://www.globenewswire.com/news-release/2026/04/29/3283454/0/en/Annual-report-and-financial-statements-for-the-year-ended-31-December-2025.html</t>
  </si>
  <si>
    <t>OCTOPUS TITAN VCT PLC  Annual report and financial statements for the year ended 31 December 2025  Octopus Titan VCT plc (‘Titan’ or the ‘Company’) is...</t>
  </si>
  <si>
    <t>Nvidia exec says AI is more expensive than actual workers — yet some companies don't see the extra costs as a negative</t>
  </si>
  <si>
    <t>2026-04-29 11:20:00+00:00</t>
  </si>
  <si>
    <t>https://www.tomshardware.com/tech-industry/artificial-intelligence/nvidia-exec-says-ai-is-more-expensive-than-actual-workers-yet-some-companies-dont-see-the-extra-costs-as-a-negative</t>
  </si>
  <si>
    <t>As advanced LLMs do more and more for modern businesses, the outlays to cover all those tokens can cost more than worker salaries alone. But some companies don't see the added costs as a negative as they look toward a more automated future.</t>
  </si>
  <si>
    <t>Rise of the AI-rport robots! Japan Airlines is using humanoid baggage handlers to load luggage on and off flights</t>
  </si>
  <si>
    <t>2026-04-29 10:50:59+00:00</t>
  </si>
  <si>
    <t>https://www.dailymail.com/sciencetech/article-15775019/Japan-Airlines-humanoid-robot-baggage.html</t>
  </si>
  <si>
    <t>Lost luggage and battered bags could soon be a thing of the past, as Japan Airlines starts testing robotic baggage handlers.</t>
  </si>
  <si>
    <t>‘The Devil Wears Prada 2’ Review: Meryl Streep- and Anne Hathaway-Starring Sequel Is the Fast Fashion of Movies</t>
  </si>
  <si>
    <t>IndieWire</t>
  </si>
  <si>
    <t>2026-04-29 16:00:00+00:00</t>
  </si>
  <si>
    <t>https://www.indiewire.com/criticism/movies/the-devil-wears-prada-2-review-meryl-streep-anne-hathaway-1235189949/</t>
  </si>
  <si>
    <t>The gang's all here for David Frankel's much-anticipated sequel, but this follow-up is the cinematic equivalent of Shein or H&amp;M: the shape is there, but the details are dreadful.</t>
  </si>
  <si>
    <t>Remember Twitter's CEO fired by Elon Musk? Parag Agrawal just built a $2 billion empire from scratch</t>
  </si>
  <si>
    <t>2026-04-30 15:57:40+00:00</t>
  </si>
  <si>
    <t>https://economictimes.indiatimes.com/news/international/us/remember-twitters-ceo-fired-by-elon-musk-parag-agrawal-just-built-a-2-billion-empire-from-scratch/articleshow/130639329.cms</t>
  </si>
  <si>
    <t>Former Twitter CEO Parag Agrawal's new company, Parallel Web Systems, has secured $100 million in funding. This investment values the startup at $2 billion. Parallel Web Systems is developing advanced infrastructure for AI agents to efficiently search the int…</t>
  </si>
  <si>
    <t>All the Sad Young Chinese Professionals</t>
  </si>
  <si>
    <t>2026-04-30 12:10:00+00:00</t>
  </si>
  <si>
    <t>https://www.theatlantic.com/international/2026/04/china-loneliness-epidemic/686994/</t>
  </si>
  <si>
    <t>China's urbanites are learning the price of prosperity.</t>
  </si>
  <si>
    <t>Meta's AI Bet, and the Evolution of Smart Glasses</t>
  </si>
  <si>
    <t>2026-04-30 00:00:09+00:00</t>
  </si>
  <si>
    <t>https://www.cnet.com/tech/services-and-software/metas-ai-bet-and-the-evolution-of-smart-glasses/</t>
  </si>
  <si>
    <t>Meta's answer to declining user growth? Personal AI agents in its smart glasses.</t>
  </si>
  <si>
    <t>Global Business Analytics Market Set to Reach USD 176.14 Billion by 2032, Driven by AI Integration, Real-Time Insights, and Data-Driven Decision Making: - Verified Market Research</t>
  </si>
  <si>
    <t>2026-04-30 14:45:00+00:00</t>
  </si>
  <si>
    <t>https://www.globenewswire.com/news-release/2026/04/30/3285113/0/en/Global-Business-Analytics-Market-Set-to-Reach-USD-176-14-Billion-by-2032-Driven-by-AI-Integration-Real-Time-Insights-and-Data-Driven-Decision-Making-Verified-Market-Research.html</t>
  </si>
  <si>
    <t>Driven by exponential data generation, rapid cloud adoption, and the integration of AI-powered augmented analytics, the Global Business Analytics Market is transforming into a real-time, decision intelligence ecosystem enabling predictive, prescriptive, and a…</t>
  </si>
  <si>
    <t>Is AI a mere cover to lay off staff?</t>
  </si>
  <si>
    <t>2026-04-30 15:18:59+00:00</t>
  </si>
  <si>
    <t>https://www.thehindubusinessline.com/opinion/is-ai-a-mere-cover-to-lay-off-staff/article70925644.ece</t>
  </si>
  <si>
    <t>AI in the dock. Here, the corporate ‘earnings call’ story outruns the technology. Disclosure norms need to be tightened</t>
  </si>
  <si>
    <t>Disney is slashing stock-based compensation for some tech employees</t>
  </si>
  <si>
    <t>2026-04-30 21:33:54+00:00</t>
  </si>
  <si>
    <t>https://www.businessinsider.com/disney-reduces-tech-employees-stock-based-compensation-2026-4</t>
  </si>
  <si>
    <t>Disney is cutting some employees' maximum stock awards to 25% of their base salaries, from 35%.</t>
  </si>
  <si>
    <t>Meta tracks workers to train AI agents</t>
  </si>
  <si>
    <t>2026-04-30 14:14:33+00:00</t>
  </si>
  <si>
    <t>https://www.foxnews.com/tech/meta-tracks-workers-train-ai-agents</t>
  </si>
  <si>
    <t>Meta is tracking employee mouse clicks, keystrokes and screen habits to train AI models, raising new questions about workplace monitoring and privacy.</t>
  </si>
  <si>
    <t>Meta sees daily active users decline by 20 million across FB, Instagram and WhatsApp: Here's why</t>
  </si>
  <si>
    <t>2026-04-30 17:41:34+00:00</t>
  </si>
  <si>
    <t>https://economictimes.indiatimes.com/tech/technology/meta-sees-daily-active-users-decline-by-20-million-across-fb-instagram-and-whatsapp-heres-why/articleshow/130645894.cms</t>
  </si>
  <si>
    <t>Meta Platforms experienced a slight decline of 20 million daily active users across its social media platforms in Q1 CY 2026, marking a break in its growth streak. While external factors were cited, the dip may signal user saturation or dissatisfaction as the…</t>
  </si>
  <si>
    <t>Weekly U.S. jobless claims fall to 189,000, lowest in more than five decades</t>
  </si>
  <si>
    <t>2026-04-30 21:33:40+00:00</t>
  </si>
  <si>
    <t>https://www.pbs.org/newshour/economy/weekly-u-s-jobless-claims-fall-to-189000-lowest-in-more-than-five-decades</t>
  </si>
  <si>
    <t>The number of Americans filing for unemployment benefits tumbled to their lowest level more than 50 years last week despite a number of economic headwinds including the war in Iran.</t>
  </si>
  <si>
    <t>Meta posted its best quarter ever. The stock dropped 9 per cent.</t>
  </si>
  <si>
    <t>2026-04-30 18:58:42+00:00</t>
  </si>
  <si>
    <t>https://thenextweb.com/news/meta-q1-2026-user-decline-ai-capex/</t>
  </si>
  <si>
    <t>Meta posted the most profitable quarter in its history and the stock dropped 9 per cent. Revenue rose 33 per cent to $56.31 billion, beating Wall Street’s estimate of $55.49 billion. Net income reached $26.8 billion, up 61 per cent year over year. And for the…</t>
  </si>
  <si>
    <t>Meta Could Spend $145 Billion This Year Due to AI</t>
  </si>
  <si>
    <t>2026-04-30 02:29:13+00:00</t>
  </si>
  <si>
    <t>https://gizmodo.com/meta-could-spend-145-billion-this-year-due-to-ai-2000752323</t>
  </si>
  <si>
    <t>Zuckerberg vows at least two AI agent releases to help make sense of that outrageous number</t>
  </si>
  <si>
    <t>I have a bachelor's degree and I'm studying my master's but I can't even get a job at Coles: 'Are you kidding me?'</t>
  </si>
  <si>
    <t>2026-04-30 02:07:03+00:00</t>
  </si>
  <si>
    <t>https://www.dailymail.com/news/article-15777535/woman-job-coles-unemployment-australia.html</t>
  </si>
  <si>
    <t>A university graduate working towards her master's degree has launched a fiery rant after she was rejected from a cashier role at Coles.</t>
  </si>
  <si>
    <t>US jobless aid filings fall to 189,000 despite economic headwinds and war in Iran</t>
  </si>
  <si>
    <t>2026-04-30 14:08:38+00:00</t>
  </si>
  <si>
    <t>https://economictimes.indiatimes.com/news/international/global-trends/us-jobless-aid-filings-fall-to-189000-despite-economic-headwinds-and-war-in-iran/articleshow/130636247.cms</t>
  </si>
  <si>
    <t>US jobless claims dropped significantly last week, falling below 200,000. This occurred despite ongoing economic challenges, including the war in Iran and elevated oil prices. Consumer prices have also seen a substantial monthly increase. The Federal Reserve …</t>
  </si>
  <si>
    <t>Zuckerberg tells Meta employees the layoffs are about capex, not AI productivity</t>
  </si>
  <si>
    <t>2026-05-01 09:35:03+00:00</t>
  </si>
  <si>
    <t>https://thenextweb.com/news/zuckerberg-town-hall-meta-layoffs-capex-cost-centres/</t>
  </si>
  <si>
    <t>At a Thursday town hall, the Meta CEO made the explicit trade-off he had previously left implicit: ‘We basically have two major cost centres in the company: compute infrastructure and people-oriented things.’ The chief people officer also declined to rule out…</t>
  </si>
  <si>
    <t>May Day in the age of AI: The new war on workers</t>
  </si>
  <si>
    <t>2026-05-01 09:54:12+00:00</t>
  </si>
  <si>
    <t>https://www.aljazeera.com/opinions/2026/5/1/may-day-in-the-age-of-ai-the-new-war-on-workers</t>
  </si>
  <si>
    <t>As companies pour billions into AI, the fight for workers’ rights is being rewritten as a fight for the right to work.</t>
  </si>
  <si>
    <t>Mark Zuckerberg says Meta is cutting 8,000 jobs to pay for AI infrastructure — insatiable compute demand means the company can't rule out further headcount reductions</t>
  </si>
  <si>
    <t>2026-05-01 11:05:38+00:00</t>
  </si>
  <si>
    <t>https://www.tomshardware.com/tech-industry/big-tech/mark-zuckerberg-says-meta-is-cutting-8000-jobs-to-pay-for-ai-infrastructure</t>
  </si>
  <si>
    <t>Meta spent $72.2 billion on capex in all of 2025. The midpoint of its new 2026 guidance would nearly double that figure in a single year.</t>
  </si>
  <si>
    <t>Big Tech Q1 2026 earnings: Key takeaways on AI spending, cloud growth, and more</t>
  </si>
  <si>
    <t>2026-05-01 12:30:23+00:00</t>
  </si>
  <si>
    <t>https://indianexpress.com/article/technology/tech-news-technology/big-tech-q1-fy2026-earnings-ai-cloud-growth-capex-roundup-10666191/</t>
  </si>
  <si>
    <t>From accelerated cloud revenue growth to rising AI-related capex, layoffs, and more, here’s a look at the key takeaways from Big Tech’s latest quarterly earnings results.</t>
  </si>
  <si>
    <t>AWS CEO dismisses AI job loss fears, says Amazon plans to hire 11,000 interns in 2026</t>
  </si>
  <si>
    <t>2026-05-01 09:07:01+00:00</t>
  </si>
  <si>
    <t>https://www.businessinsider.com/aws-ceo-amazon-ai-coding-jobs-interns-hiring-2026-5</t>
  </si>
  <si>
    <t>The CEO said demand for software jobs is "accelerating." It comes as other AI leaders warn coding jobs are getting disrupted.</t>
  </si>
  <si>
    <t>DHS Funded</t>
  </si>
  <si>
    <t>2026-05-01 13:25:41+00:00</t>
  </si>
  <si>
    <t>https://reason.com/2026/05/01/dhs-funded/</t>
  </si>
  <si>
    <t>Plus: FISA reauthorization, driverless trucks in California, and an Epstein suicide note.</t>
  </si>
  <si>
    <t>OpenAI president says AI is now writing 80% of the company’s code</t>
  </si>
  <si>
    <t>2026-05-01 08:13:34+00:00</t>
  </si>
  <si>
    <t>https://thenextweb.com/news/openai-brockman-80-percent-code-ai-productivity-claim/</t>
  </si>
  <si>
    <t>Greg Brockman’s comments at Sequoia’s AI Ascent 2026 conference fit a pattern of AI lab leaders citing self-reinforcing productivity numbers, but the underlying evidence on AI coding productivity remains substantially more contested than the headline figure s…</t>
  </si>
  <si>
    <t>Estée Lauder to cut 3,000 more jobs as CEO pushes overhaul</t>
  </si>
  <si>
    <t>2026-05-01 16:37:30+00:00</t>
  </si>
  <si>
    <t>https://financialpost.com/news/retail-marketing/estee-laudercut-3000-jobs</t>
  </si>
  <si>
    <t>Estée Lauder Cos. plans to cut as many as 3,000 jobs and generate a further US$200 million of savings to boost a turnaround plan. Read here</t>
  </si>
  <si>
    <t>From Asimov to Terminator: The rise of the working robot</t>
  </si>
  <si>
    <t>2026-05-01 17:41:25+00:00</t>
  </si>
  <si>
    <t>https://economictimes.indiatimes.com/opinion/et-editorial/from-asimov-to-terminator-the-rise-of-the-working-robot/articleshow/130683544.cms</t>
  </si>
  <si>
    <t>Japan Airlines is testing robots for baggage handling at Haneda airport. These robots could also clean aircraft cabins. This move addresses Japan's aging population and tourism surge. Robots are increasingly used globally in various industries. Advances in AI…</t>
  </si>
  <si>
    <t>NAB 2026: Eddie AI, Quickture, Selects – the AI editing assistants</t>
  </si>
  <si>
    <t>Provideocoalition.com</t>
  </si>
  <si>
    <t>2026-05-01 13:33:15+00:00</t>
  </si>
  <si>
    <t>https://www.provideocoalition.com/nab-2026-eddie-ai-quickture-selects-the-ai-editing-assistants/</t>
  </si>
  <si>
    <t>One of my main goals for NAB 2026 was to spend time with and talk to the creators of some of the AI editing tools that have been coming online recently. And I was able to do just that with Eddie AI, Quickture and Selects. This wasn’t the first NAB for some of…</t>
  </si>
  <si>
    <t>Is Computer Science Still a Good Major in the Age of AI?</t>
  </si>
  <si>
    <t>2026-05-01 03:28:38+00:00</t>
  </si>
  <si>
    <t>https://freerepublic.com/focus/f-chat/4377148/posts</t>
  </si>
  <si>
    <t>Over the last decade or so, computer science seemed like a pretty safe bet when it came to choosing a major, but a recent Washington Post analysis reports that enrollment growth in computer science has begun to stall or decline as students rethink what artifi…</t>
  </si>
  <si>
    <t>Zuckerberg blames Meta layoffs on AI costs, says “compute and infrastructure” and “people oriented things” are biggest financial drain right now</t>
  </si>
  <si>
    <t>2026-05-01 13:05:00+00:00</t>
  </si>
  <si>
    <t>https://www.techradar.com/pro/zuckerberg-blames-meta-layoffs-on-ai-costs-says-compute-and-infrastructure-and-people-oriented-things-are-biggest-financial-drain-right-now</t>
  </si>
  <si>
    <t>Meta's capex rises as the company spends big on AI data centers, and it's having to reduce headcount to become more agile.</t>
  </si>
  <si>
    <t>Snap CEO praises AI for writing two-thirds of the company’s code but warns fellow tech executives underestimate ‘societal pushback’ to the tech</t>
  </si>
  <si>
    <t>2026-05-01 09:05:00+00:00</t>
  </si>
  <si>
    <t>https://fortune.com/2026/05/01/snap-ceo-ai-coding-societal-pushback-tech-leaders/</t>
  </si>
  <si>
    <t>A survey in March found only 26% of Americans had a favorable view of AI.</t>
  </si>
  <si>
    <t>MIT AI expert warns automating Gen Z entry-level jobs could backfire—and cost companies their future workforce</t>
  </si>
  <si>
    <t>2026-05-01 15:47:50+00:00</t>
  </si>
  <si>
    <t>https://fortune.com/2026/05/01/automating-gen-z-entry-level-jobs-could-backfire-mit-ai-researcher-andrew-mcafee-talent-pipelines-at-risk/</t>
  </si>
  <si>
    <t>CEOs who cut entry-level jobs risk long-term fallout, warns MIT’s Andrew McAfee—as IBM and Salesforce double down on Gen Z talent.</t>
  </si>
  <si>
    <t>Gen Z Is Turning Against AI in an Incredible Way</t>
  </si>
  <si>
    <t>2026-05-01 12:56:15+00:00</t>
  </si>
  <si>
    <t>http://futurism.com/artificial-intelligence/gen-z-turning-against-ai</t>
  </si>
  <si>
    <t>The AI backlash is particularly apparent among Gen Z, a demographic that's at the epicenter of the industry's push for AI adoption.</t>
  </si>
  <si>
    <t>Apple in the Enterprise: The complete 2026 commentary</t>
  </si>
  <si>
    <t>sixcolors.com</t>
  </si>
  <si>
    <t>2026-05-01 17:37:57+00:00</t>
  </si>
  <si>
    <t>https://sixcolors.com/post/2026/05/apple-in-the-enterprise-the-complete-2026-commentary/</t>
  </si>
  <si>
    <t>Every year we ask the Apple IT/Mac admin community for their opinions about how Apple fared in past 12 months. You can read our 2026 Enterprise Report Card for the average scores and some juicy quotes.…</t>
  </si>
  <si>
    <t>The 2026 Federal 100</t>
  </si>
  <si>
    <t>Nextgov</t>
  </si>
  <si>
    <t>2026-05-01 21:39:00+00:00</t>
  </si>
  <si>
    <t>https://www.nextgov.com/people/2026/05/2026-federal-100/413266/</t>
  </si>
  <si>
    <t>Meet the outstanding individuals being honored for their exceptional contributions to federal IT.</t>
  </si>
  <si>
    <t>Rockefeller Foundation Celebrates 60th Anniversary of Nairobi Office and 100 Years of Impact in Africa</t>
  </si>
  <si>
    <t>PR Newswire UK</t>
  </si>
  <si>
    <t>2026-05-01 22:12:00+00:00</t>
  </si>
  <si>
    <t>https://www.prnewswire.co.uk/news-releases/rockefeller-foundation-celebrates-60th-anniversary-of-nairobi-office-and-100-years-of-impact-in-africa-302760520.html</t>
  </si>
  <si>
    <t>The Rockefeller Foundation celebrated the 60th anniversary of its Africa Regional Office at the 2nd annual AfricaXchange in Nairobi, Kenya Part of more than century-long legacy of investing in African-led solutions for human capital, health, agriculture, and …</t>
  </si>
  <si>
    <t>Top 3 US States Losing Big Companies Jobs in 2026 Amid Tech Layoffs and Economic Shifts</t>
  </si>
  <si>
    <t>2026-05-01 12:59:28+00:00</t>
  </si>
  <si>
    <t>https://www.ibtimes.com.au/top-3-us-states-losing-big-companies-jobs-2026-amid-tech-layoffs-economic-shifts-1867957</t>
  </si>
  <si>
    <t>NEW YORK — California, Texas and Washington are emerging as the top three states experiencing the heaviest job losses from major corporations in 2026, driven by widespread tech sector restructuring, artificial intelligence adoption and broader economic pressu…</t>
  </si>
  <si>
    <t>China has decided that firing a worker because an AI can do their job is illegal. No Western country has done the same.</t>
  </si>
  <si>
    <t>2026-05-02 16:30:40+00:00</t>
  </si>
  <si>
    <t>https://thenextweb.com/news/china-court-ai-layoffs-illegal-labor-law/</t>
  </si>
  <si>
    <t>A quality assurance supervisor identified only as Zhou joined a technology company in Hangzhou in November 2022. His job was to work with AI large language models, optimising their outputs and filtering sensitive content. He earned 25,000 yuan per month, roug…</t>
  </si>
  <si>
    <t>A robot fried this rice? Okanagan restaurant embraces AI-powered help in the kitchen</t>
  </si>
  <si>
    <t>2026-05-02 00:17:13+00:00</t>
  </si>
  <si>
    <t>https://www.cbc.ca/news/canada/british-columbia/vernon-restaurant-ai-robot-kitchen-9.7185000</t>
  </si>
  <si>
    <t>Royal Garden, Vernon's oldest Chinese restaurant, has just installed a pair of AI-powered machines that will be tasked with preparing stir fries, chow mein and chop suey dishes in just a couple of minutes.</t>
  </si>
  <si>
    <t>Cognizant to lay off employees as AI drives ‘real and accelerated change’</t>
  </si>
  <si>
    <t>2026-05-02 05:56:01+00:00</t>
  </si>
  <si>
    <t>https://www.livemint.com/companies/news/cognizant-to-lay-off-employees-as-ai-drives-real-and-accelerated-change-11777700436203.html</t>
  </si>
  <si>
    <t>An internal memo cited “real and accelerated” industry shift as Cognizant trims costs, expands through Astreya acquisition, and channels savings into AI investments</t>
  </si>
  <si>
    <t>Intel Stock 2026 Outlook Mixed as Turnaround Hopes Clash with Execution Risks</t>
  </si>
  <si>
    <t>2026-05-02 09:58:49+00:00</t>
  </si>
  <si>
    <t>https://www.ibtimes.com.au/intel-stock-2026-outlook-mixed-turnaround-hopes-clash-execution-risks-1868018</t>
  </si>
  <si>
    <t>NEW YORK — Intel Corp. stock presents a complex investment case in 2026, with analysts divided on whether to buy or sell shares of the semiconductor giant as it pursues a high-stakes turnaround amid fierce competition and shifting industry dynamics. The compa…</t>
  </si>
  <si>
    <t>Wanna Work for Amazon? AWS CEO Promises He’s Still Hiring Devs</t>
  </si>
  <si>
    <t>2026-05-02 12:38:54+00:00</t>
  </si>
  <si>
    <t>https://uk.pcmag.com/ai/164732/wanna-work-for-amazon-aws-ceo-promises-hes-still-hiring-devs</t>
  </si>
  <si>
    <t>AWS CEO Matt Garman said Amazon plans to hire 11,000 software engineering interns in 2026, in line with previous years, but said the jobs 'will be a little bit different.'
Amazon has been laying off staff en masse this year, axing over 16,000 employees in 202…</t>
  </si>
  <si>
    <t>AI can't steal your job! A China twist can avert AI jobs apocalypse</t>
  </si>
  <si>
    <t>2026-05-02 08:29:12+00:00</t>
  </si>
  <si>
    <t>https://economictimes.indiatimes.com/jobs/hr-policies-trends/ai-cant-steal-your-job-a-china-twist-can-avert-ai-jobs-apocalypse/articleshow/130712862.cms</t>
  </si>
  <si>
    <t>A Hangzhou court has set a precedent, ruling that companies cannot use AI automation as a blanket justification for firing workers. The decision emphasizes contract law and employer responsibility, requiring genuine impossibility of role performance and fair …</t>
  </si>
  <si>
    <t>How Google made peace with war</t>
  </si>
  <si>
    <t>2026-05-03 08:17:01+00:00</t>
  </si>
  <si>
    <t>https://www.businessinsider.com/google-made-peace-war-protests-trump-defense-tech-2026-5</t>
  </si>
  <si>
    <t>Inside Google's war on employee anti-war demands</t>
  </si>
  <si>
    <t>Chinese court rules firms can’t lay off workers on AI grounds</t>
  </si>
  <si>
    <t>2026-05-03 15:28:56+00:00</t>
  </si>
  <si>
    <t>https://fortune.com/2026/05/03/chinese-court-layoffs-workers-ai-replacement-labor-market/</t>
  </si>
  <si>
    <t>The court decided that a tech firm in eastern China had illegally fired one of its workers after he refused to take a demotion when his job was automated by AI.</t>
  </si>
  <si>
    <t>Pat Leahy: Deepfake Simon Harris is only the start of the Government’s AI problem</t>
  </si>
  <si>
    <t>2026-05-03 05:10:00+00:00</t>
  </si>
  <si>
    <t>https://www.irishtimes.com/opinion/2026/05/03/deepfake-simon-harris-is-only-the-start-of-the-governments-ai-problem/</t>
  </si>
  <si>
    <t>Artificial intelligence will bring significant changes in the world of work, and soon present very considerable political challenges</t>
  </si>
  <si>
    <t>AI is ending era of ‘job immunity’ for young tech workers as it reshapes Israel's job market</t>
  </si>
  <si>
    <t>The Jerusalem Post</t>
  </si>
  <si>
    <t>2026-05-03 07:07:09+00:00</t>
  </si>
  <si>
    <t>https://www.jpost.com/business-and-innovation/all-news/article-894745</t>
  </si>
  <si>
    <t>New research shows AI is changing the makeup of Israel’s unemployed, with young and entry-level hi-tech workers increasingly affected.</t>
  </si>
  <si>
    <t>Sam Altman says the quiet part out loud, confirming some companies are ‘AI washing’ by blaming unrelated layoffs on the technology</t>
  </si>
  <si>
    <t>2026-05-03 12:27:21+00:00</t>
  </si>
  <si>
    <t>https://fortune.com/article/sam-altman-ai-washing-tech-layoffs/</t>
  </si>
  <si>
    <t>Some economists are warning there’s no sign of AI-related job displacement appearing in the labor data. Altman claimed it’s just a matter of time until it does.</t>
  </si>
  <si>
    <t>Jobs day, semiconductor earnings, and stock market momentum: What to watch this week</t>
  </si>
  <si>
    <t>2026-05-03 10:00:00+00:00</t>
  </si>
  <si>
    <t>https://finance.yahoo.com/markets/article/jobs-day-semiconductor-earnings-and-stock-market-momentum-what-to-watch-this-week-100000536.html</t>
  </si>
  <si>
    <t>The April jobs report, earnings reports from major semiconductor companies, and a strong start to the month for US equities outline a busy week for investors...</t>
  </si>
  <si>
    <t>Meta and Microsoft cut 81K jobs in Q1 2026 to fund AI infrastructure</t>
  </si>
  <si>
    <t>Crypto Briefing</t>
  </si>
  <si>
    <t>2026-05-03 00:07:52+00:00</t>
  </si>
  <si>
    <t>https://cryptobriefing.com/meta-and-microsoft-cut-81k-jobs-in-q1-2026-to-fund-ai-infrastructure/</t>
  </si>
  <si>
    <t>The strategic layoffs by Meta and Microsoft highlight a shift towards AI investment, potentially reshaping global tech leadership dynamics.
The post Meta and Microsoft cut 81K jobs in Q1 2026 to fund AI infrastructure appeared first on Crypto Briefing.</t>
  </si>
  <si>
    <t>Remember the Pentagon Pizza theory? There's a new version for the AI era</t>
  </si>
  <si>
    <t>2026-05-03 09:56:01+00:00</t>
  </si>
  <si>
    <t>https://www.businessinsider.com/pentagon-pizza-theory-finds-new-life-in-ai-era-2026-5</t>
  </si>
  <si>
    <t>While some say AI boosts efficiency, data from a corporate food-delivery service suggests workers are logging more late-night and weekend hours.</t>
  </si>
  <si>
    <t>Dara Khosrowshahi on replacing Uber drivers — and himself — with AI</t>
  </si>
  <si>
    <t>2026-05-04 14:10:25+00:00</t>
  </si>
  <si>
    <t>https://www.theverge.com/podcast/922909/dara-khosrowshahi-uber-drivers-ai-hotels-service</t>
  </si>
  <si>
    <t>Today, I’m talking with Uber CEO Dara Khosrowshahi. It’s become something of an annual tradition to have Dara join us in the studio when he comes to New York for Uber’s big GO-GET event every year, and it’s always a lot of fun. The big news this year is that …</t>
  </si>
  <si>
    <t>The Real Job Destruction from AI Is Hitting Before Careers Can Start</t>
  </si>
  <si>
    <t>Yale.edu</t>
  </si>
  <si>
    <t>2026-05-04 13:15:49+00:00</t>
  </si>
  <si>
    <t>https://insights.som.yale.edu/insights/the-real-job-destruction-from-ai-is-hitting-before-careers-can-start</t>
  </si>
  <si>
    <t>The Real Job Destruction from AI Is Hitting Before Careers Can StartJonathan.Weisberg
Mon, 05/04/2026 - 09:15
 Faculty Viewpoints
 &lt;li&gt;
 Jeffrey A. Sonnenfeld
 Senior Associate Dean for Leadership Studies &amp; Lester Crown Professor in the Practice of Managem…</t>
  </si>
  <si>
    <t>SAIL tech lets robots perform human-scale tasks far more quickly</t>
  </si>
  <si>
    <t>New Atlas</t>
  </si>
  <si>
    <t>2026-05-04 11:03:00+00:00</t>
  </si>
  <si>
    <t>https://newatlas.com/robotics/sail-robots-human-scale-tasks/</t>
  </si>
  <si>
    <t>Thanks to researchers at Georgia Tech, robots have taken several new steps towards replacing human labor – and not simply for dangerous tasks such as mining the depths of the Earth and exploring the Moon, or difficult tasks such as high-speed mass-assembly of…</t>
  </si>
  <si>
    <t>Employee revolt once forced Google to back off on military contracts. But, in the wake of a new Pentagon AI contract, their leverage appears limited</t>
  </si>
  <si>
    <t>2026-05-04 07:00:00+00:00</t>
  </si>
  <si>
    <t>https://fortune.com/2026/05/04/google-employee-backlash-pentagon-ai-contract-power-waned-since-project-maven/</t>
  </si>
  <si>
    <t>An employee revolt forced Google to exit Project Maven. This time, employee power over the tech giant's actions appears to have waned.</t>
  </si>
  <si>
    <t>Tobi Lütke: Leadership perceptions are distorted by media, the ineffectiveness of feel-good initiatives, and the necessity of long-term thinking in business | 20VC</t>
  </si>
  <si>
    <t>2026-05-04 12:55:28+00:00</t>
  </si>
  <si>
    <t>https://cryptobriefing.com/tobi-lutke-leadership-perceptions-are-distorted-by-media-the-ineffectiveness-of-feel-good-initiatives-and-the-necessity-of-long-term-thinking-in-business-20vc/</t>
  </si>
  <si>
    <t>Shopify's AI-driven transformation challenges traditional hiring practices amid rapid growth and evolving leadership roles.
The post Tobi Lütke: Leadership perceptions are distorted by media, the ineffectiveness of feel-good initiatives, and the necessity of …</t>
  </si>
  <si>
    <t>Chinese court says companies can’t lay off workers because of AI</t>
  </si>
  <si>
    <t>2026-05-04 19:37:00+00:00</t>
  </si>
  <si>
    <t>https://mobilesyrup.com/2026/05/04/china-court-companies-cant-lay-off-workers-because-ai/</t>
  </si>
  <si>
    <t>Canadians have mixed feelings on AI, with a 2025 Angus Reid report noting that most have concerns about the technology’s impact on jobs, privacy, and more. It hardly comes as a surprise when the CEOs of AI companies run around telling people that AI will take…</t>
  </si>
  <si>
    <t>AI has companies cutting jobs — but not replacing workers</t>
  </si>
  <si>
    <t>2026-05-04 22:00:00+00:00</t>
  </si>
  <si>
    <t>https://www.activistpost.com/ai-has-companies-cutting-jobs-but-not-replacing-workers/</t>
  </si>
  <si>
    <t>The conventional story about AI and jobs goes like this: A machine learns to do what a human used to do, and the human is let go. That narrative treats displacement as a task-level event. A role is automated, so the role disappears. But a different mechanism …</t>
  </si>
  <si>
    <t>The Latest: Hegseth and Caine say ceasefire between the US and Iran is not over</t>
  </si>
  <si>
    <t>2026-05-05 12:49:30+00:00</t>
  </si>
  <si>
    <t>https://www.yahoo.com/news/articles/latest-hegseth-caine-ceasefire-between-124930589.html</t>
  </si>
  <si>
    <t>U.S. forces are pressing ahead Tuesday with an effort to guide commercial ships through the Strait of Hormuz, but so far only two vessels, both of them...</t>
  </si>
  <si>
    <t>​Beyond China: Nvidia bets big on the global AI boom​</t>
  </si>
  <si>
    <t>Economictimes.com</t>
  </si>
  <si>
    <t>2026-05-05 06:32:28+00:00</t>
  </si>
  <si>
    <t>https://m.economictimes.com/markets/us-stocks/news/beyond-china-nvidia-bets-big-on-the-global-ai-boom/nvidias-china-shock-the-bigger-ai-reality/slideshow/130819013.cms</t>
  </si>
  <si>
    <t>Nvidia’s sudden exit from China marks a turning point in the global AI race. As geopolitical tensions reshape technology markets, CEO Jensen Huang’s warning highlights a deeper shift—one that could redefine innovation, competition, and the balance of power in…</t>
  </si>
  <si>
    <t>The Knot Worldwide’s Michael Pickrum: How to be a ‘value CFO’</t>
  </si>
  <si>
    <t>2026-05-05 15:17:22+00:00</t>
  </si>
  <si>
    <t>https://www.cfodive.com/news/knot-worldwides-michael-pickrum-value-cfo-wedding-eventplanning/819367/</t>
  </si>
  <si>
    <t>With wedding season nearing, The Knot WorldWide CFO Michael Pickrum wants to ensure the company’s finance function can serve as a value add, he said.</t>
  </si>
  <si>
    <t>Executives are burning out, just like their employees—and they don't know how to handle it, management experts say</t>
  </si>
  <si>
    <t>2026-05-05 13:05:01+00:00</t>
  </si>
  <si>
    <t>https://www.cnbc.com/2026/05/05/executives-are-burning-out-dont-know-how-to-cope-management-experts.html</t>
  </si>
  <si>
    <t>As executives battle an increase in burnout, a leadership expert says brain breaks and being comfortable not knowing all the answers can help.</t>
  </si>
  <si>
    <t>Dario Amodei spent last year warning of an AI white-collar bloodbath. Now he’s changing the narrative</t>
  </si>
  <si>
    <t>2026-05-05 18:55:40+00:00</t>
  </si>
  <si>
    <t>https://fortune.com/2026/05/05/dario-amodei-jevons-paradox-will-ai-wipe-out-white-collar-jobs/</t>
  </si>
  <si>
    <t>The Anthropic CEO is sounding more open to the idea that Jevons Paradox—new technology creating more demand and more jobs—is possible with AI.</t>
  </si>
  <si>
    <t>Coinbase cuts staff by 14%, citing crypto market downturn and AI adoption</t>
  </si>
  <si>
    <t>2026-05-05 16:55:32+00:00</t>
  </si>
  <si>
    <t>https://siliconangle.com/2026/05/05/coinbase-cuts-staff-14-citing-crypto-market-downturn-ai-adoption/</t>
  </si>
  <si>
    <t>Coinbase Global Inc. Chief Executive Brian Armstrong announced today that the company intends to cut its headcount by around 14%, or roughly 700 jobs, citing a combination of market forces and artificial intelligence changing how the company operates.  Postin…</t>
  </si>
  <si>
    <t>Coinbase to cut 14pc of staff as AI-induced layoffs deepen in Irish-based tech giants</t>
  </si>
  <si>
    <t>Independent.ie</t>
  </si>
  <si>
    <t>2026-05-05 13:15:23+00:00</t>
  </si>
  <si>
    <t>https://www.independent.ie/business/technology/coinbase-to-cut-14pc-of-staff-as-ai-induced-layoffs-deepen-in-irish-based-tech-giants/a750825223.html</t>
  </si>
  <si>
    <t>Coinbase is to cut 14pc of its global workforce, with AI cited as a prime reason.</t>
  </si>
  <si>
    <t>18 Shocking Facts That Prove That The U.S. Economy Is In Far Worse Shape Than Most People Realize</t>
  </si>
  <si>
    <t>2026-05-05 10:03:00+00:00</t>
  </si>
  <si>
    <t>https://www.activistpost.com/18-shocking-facts-that-prove-that-the-u-s-economy-is-in-far-worse-shape-than-most-people-realize/</t>
  </si>
  <si>
    <t>The economy has been the number one issue for U.S. voters for several years in a row, and it isn’t because things are good. Consumer confidence is at an all-time low, inflation is starting to accelerate once again, mass layoffs are being conducted all over th…</t>
  </si>
  <si>
    <t>The recycling industry loses 40 per cent of its workers every year. A humanoid robot trained by VR headsets is the replacement plan.</t>
  </si>
  <si>
    <t>2026-05-05 18:50:01+00:00</t>
  </si>
  <si>
    <t>https://thenextweb.com/news/recycling-humanoid-robots-waste-labour-crisis/</t>
  </si>
  <si>
    <t>The recycling industry has a labour problem that no amount of recruitment can solve. Staff turnover at waste sorting facilities runs at 40 per cent annually. The fatality rate is eight times the national average across all industries. Work-related injury and …</t>
  </si>
  <si>
    <t>Salary.com and WorldatWork Launch the Total Comp Tour, a 26-City Event Series Bringing Compensation Professionals Together Across the U.S.</t>
  </si>
  <si>
    <t>2026-05-05 14:31:12+00:00</t>
  </si>
  <si>
    <t>https://financialpost.com/globe-newswire/salary-com-and-worldatwork-launch-the-total-comp-tour-a-26-city-event-series-bringing-compensation-professionals-together-across-the-u-s</t>
  </si>
  <si>
    <t>The locally-hosted tour connects comp professionals in their own communities for peer networking, expert panels, and real-world conversations, kicking off May 6 in Waltham, MA at Salary.com headquarters WALTHAM, Mass., May 05, 2026 (GLOBE NEWSWIRE) — Salary.c…</t>
  </si>
  <si>
    <t>Sam Altman says some companies are ‘AI washing’ by blaming unrelated layoffs on the technology — but admits things may get worse soon</t>
  </si>
  <si>
    <t>2026-05-05 11:15:00+00:00</t>
  </si>
  <si>
    <t>https://www.techradar.com/pro/sam-altman-says-some-companies-are-ai-washing-by-blaming-unrelated-layoffs-on-the-technology-but-admits-things-may-get-worse-soon</t>
  </si>
  <si>
    <t>Sam Altman says many companies might be 'AI washing', blaming AI for job cuts that would have happened anyway.</t>
  </si>
  <si>
    <t>After Coinbase, prediction market traders forecast more tech layoffs ahead</t>
  </si>
  <si>
    <t>2026-05-05 16:26:27+00:00</t>
  </si>
  <si>
    <t>https://www.cnbc.com/2026/05/05/after-coinbase-prediction-markets-traders-see-more-tech-layoffs.html</t>
  </si>
  <si>
    <t>Traders on prediction market platforms give a high probability to layoffs in the tech sector reaching more than 447,000 jobs in 2026.</t>
  </si>
  <si>
    <t>The most layoff-prone job in tech right now</t>
  </si>
  <si>
    <t>2026-05-05 19:28:02+00:00</t>
  </si>
  <si>
    <t>https://www.businessinsider.com/ai-is-putting-pure-managers-at-layoff-risk-2026-5</t>
  </si>
  <si>
    <t>AI is chipping away at traditional oversight across tech, leaving middle managers who don't do individual contributor work especially vulnerable.</t>
  </si>
  <si>
    <t>Freshworks to cut 11% jobs as AI reshapes software sector</t>
  </si>
  <si>
    <t>2026-05-05 20:23:40+00:00</t>
  </si>
  <si>
    <t>https://www.livemint.com/companies/freshworks-to-cut-11-jobs-as-ai-reshapes-software-sector-11778012621424.html</t>
  </si>
  <si>
    <t>FRESHWORKS-LAYOFFS/:Freshworks to cut 11% jobs as AI reshapes software sector</t>
  </si>
  <si>
    <t>Coinbase is cutting 14 per cent of its workforce. The reason it gave was not the crypto downturn. It was AI.</t>
  </si>
  <si>
    <t>2026-05-05 13:45:45+00:00</t>
  </si>
  <si>
    <t>https://thenextweb.com/news/coinbase-layoffs-ai-native-crypto-downturn/</t>
  </si>
  <si>
    <t>Coinbase is cutting 14 per cent of its workforce, roughly 660 employees from a company of 4,700, two days before it reports the worst quarterly earnings in its history as a public company. CEO Brian Armstrong announced the layoffs on Tuesday in a letter to st…</t>
  </si>
  <si>
    <t>Coinbase Cuts 14% of Staff Amid Crypto 'Down Market,' AI Adoption: CEO</t>
  </si>
  <si>
    <t>2026-05-05 12:18:41+00:00</t>
  </si>
  <si>
    <t>https://decrypt.co/366765/coinbase-cuts-14-of-staff-amid-crypto-down-market-ai-adoption-ceo</t>
  </si>
  <si>
    <t>The crypto exchange is restructuring around artificial intelligence and flattening its org chart, CEO Brian Armstrong said.</t>
  </si>
  <si>
    <t>Freshworks to lay off 11% staff despite beating Q1 revenue estimates</t>
  </si>
  <si>
    <t>2026-05-06 04:04:18+00:00</t>
  </si>
  <si>
    <t>https://www.thehindubusinessline.com/info-tech/freshworks-to-lay-off-11-staff-despite-beating-q1-revenue-estimates/article70945536.ece</t>
  </si>
  <si>
    <t>Freshworks announces 11% workforce reduction despite exceeding Q1 revenue estimates, citing AI and automation as key factors.</t>
  </si>
  <si>
    <t>AI layoffs backfire as cutting staff doesn't cut it, firms warned</t>
  </si>
  <si>
    <t>2026-05-06 14:59:03+00:00</t>
  </si>
  <si>
    <t>https://www.theregister.com/ai-and-ml/2026/05/06/ai-layoffs-backfire-as-cutting-staff-doesnt-cut-it-firms-warned/5230631</t>
  </si>
  <si>
    <t>Replacing meatbags with failure prone agents isn't the gold mine some CEOs hoped for</t>
  </si>
  <si>
    <t>Meta's AI training with keystrokes: Progress or privacy issue</t>
  </si>
  <si>
    <t>2026-05-06 14:35:00+00:00</t>
  </si>
  <si>
    <t>https://www.techtarget.com/searchcio/feature/Metas-AI-training-with-keystrokes-Progress-or-privacy-issue</t>
  </si>
  <si>
    <t>Meta is capturing employee keystrokes, mouse movement and screenshots on work devices to train AI models, raising significant privacy concerns and fueling fears of job replacement.</t>
  </si>
  <si>
    <t>10 Wednesday AM Reads</t>
  </si>
  <si>
    <t>Ritholtz.com</t>
  </si>
  <si>
    <t>2026-05-06 10:30:49+00:00</t>
  </si>
  <si>
    <t>https://ritholtz.com/2026/05/10-wednesday-am-reads-370/</t>
  </si>
  <si>
    <t>My mid-week morning train WFH reads: • Microsoft’s new research finds an AI ‘paradox’ holding companies back. A new study of 20,000 artificial intelligence users in workplaces around the world concludes that the biggest barrier to getting real value from AI i…</t>
  </si>
  <si>
    <t>AI chiefs in a big 'jobocalypse' messaging swerve - Asia Times</t>
  </si>
  <si>
    <t>Asia Times</t>
  </si>
  <si>
    <t>2026-05-06 06:15:57+00:00</t>
  </si>
  <si>
    <t>https://asiatimes.com/2026/05/ai-chiefs-in-a-big-jobocalypse-messaging-swerve/</t>
  </si>
  <si>
    <t>Something big happened in the world of AI the other day: Sam Altman, founder and CEO of OpenAI, and probably the person who’s most commonly regarded as</t>
  </si>
  <si>
    <t>The First Step to Living a Complete Life is Knowing What Doesn’t Belong To It. “The Leitmotif of Your Emotions,… “Love as a Tranformer”</t>
  </si>
  <si>
    <t>Globalresearch.ca</t>
  </si>
  <si>
    <t>2026-05-06 20:48:40+00:00</t>
  </si>
  <si>
    <t>https://www.globalresearch.ca/first-step-living-complete-life-knowing-what-doesnt-belong/5925268</t>
  </si>
  <si>
    <t>“Follow your bliss and the universe will open doors for you where there were only walls.” — Joseph Campbell
How to Unclutter Your Life – It’s Time to Take Out the Garbage
The adventure of changing the world begins first …
The post The First Step to Living a C…</t>
  </si>
  <si>
    <t>The Silicon Tide: A guide to breaking the digital chains</t>
  </si>
  <si>
    <t>2026-05-06 06:00:00+00:00</t>
  </si>
  <si>
    <t>https://www.naturalnews.com/2026-05-06-the-silicon-tide-guide-breaking-digital-chains.html</t>
  </si>
  <si>
    <t>“The Silicon Tide: Humanity at the Crossroads of Automation and Displacement” warns that the mass automation and job displacement is not accidental technological progress, but an engineered agenda by globalist elites – including the World Economic Forum’s Gre…</t>
  </si>
  <si>
    <t>Why OpenAI, Amazon and Apple Want to Be the Smartphone in Your Pocket</t>
  </si>
  <si>
    <t>pymnts.com</t>
  </si>
  <si>
    <t>2026-05-06 08:00:23+00:00</t>
  </si>
  <si>
    <t>https://www.pymnts.com/artificial-intelligence-2/2026/why-openai-amazon-and-apple-want-to-be-the-smartphone-in-your-pocket/</t>
  </si>
  <si>
    <t>On January 9, 2007, Steve Jobs stood on stage at Macworld and introduced three products. An iPod with a bigger screen and touch controls, a mobile phone, and something he described as a breakthrough internet communications device. He repeated the list three t…</t>
  </si>
  <si>
    <t>Grocery delivery startup Apna Mart culls 10% of staff, moves base to Gurugram</t>
  </si>
  <si>
    <t>2026-05-06 06:39:49+00:00</t>
  </si>
  <si>
    <t>https://economictimes.indiatimes.com/tech/startups/grocery-delivery-startup-apna-mart-culls-10-of-staff-moves-base-to-gurugram/articleshow/130846449.cms</t>
  </si>
  <si>
    <t>Apna Mart, an online grocery service, has reduced its workforce by 10%. This move is a result of integrating artificial intelligence into operations and relocating its headquarters. The company is shifting its base from Bengaluru to Gurugram. Affected employe…</t>
  </si>
  <si>
    <t>Media CEO Pay 2025: How David Zaslav, Bob Iger, Ted Sarandos and Other Moguls Made Bank as Hollywood Struggled</t>
  </si>
  <si>
    <t>2026-05-06 16:16:01+00:00</t>
  </si>
  <si>
    <t>https://variety.com/lists/media-pay-packages-bob-iger-sarandos-zaslav-salaries/</t>
  </si>
  <si>
    <t>Warner Bros. Discovery shareholders sent a clear message to David Zaslav last month: Greed isn’t good.  On April 23, they approved a plan to sell the company to Paramount for $110.9 billion, while overwhelmingly rejecting the windfall Zaslav is set to receive…</t>
  </si>
  <si>
    <t>Pocket FM cuts 100 jobs, moves 2,000 contract employees on Quess Corp’s payroll</t>
  </si>
  <si>
    <t>2026-05-06 16:39:04+00:00</t>
  </si>
  <si>
    <t>https://economictimes.indiatimes.com/tech/startups/pocket-fm-cuts-100-jobs-moves-2000-contract-employees-on-quess-corps-payroll/articleshow/130863473.cms</t>
  </si>
  <si>
    <t>Audio series platform Pocket FM has reportedly laid off approximately 100 employees, about 10% of its workforce, primarily from its content team. The company stated these were role-specific transitions, not company-wide layoffs, and also moved around 2,000 co…</t>
  </si>
  <si>
    <t>Snap lost a 400 million dollar AI deal, 20 million dollars a month to the Iran war, and 24 per cent of its stock price. The AR glasses had better work.</t>
  </si>
  <si>
    <t>2026-05-06 21:59:14+00:00</t>
  </si>
  <si>
    <t>https://thenextweb.com/news/snap-q1-2026-iran-war-advertising-perplexity-specs/</t>
  </si>
  <si>
    <t>Snap reported first-quarter earnings on Tuesday that should have been unremarkable: revenue up 12 per cent to 1.53 billion dollars, adjusted EBITDA more than doubled to 233 million dollars, free cash flow nearly tripled to 286 million dollars. The stock fell …</t>
  </si>
  <si>
    <t>The CEO who was told he’d never run American Express has made Amex cool again—and is beating JPMorgan, Visa, and the S&amp;P 500</t>
  </si>
  <si>
    <t>2026-05-06 07:00:00+00:00</t>
  </si>
  <si>
    <t>https://fortune.com/2026/05/06/amex-platinum-benefits-credit-card-ceo-steve-squeri-stock/</t>
  </si>
  <si>
    <t>The unlikely story of how a Queens-born outsider turned around a giant by betting young people would happily pay $900 a year for a credit card.</t>
  </si>
  <si>
    <t>Pellera Technologies Earns 2026 Great Place to Work Certification™</t>
  </si>
  <si>
    <t>PRNewswire</t>
  </si>
  <si>
    <t>2026-05-06 17:00:00+00:00</t>
  </si>
  <si>
    <t>https://www.prnewswire.com/news-releases/pellera-technologies-earns-2026-great-place-to-work-certification-302764391.html</t>
  </si>
  <si>
    <t>TALLAHASSEE, Fla., May 6, 2026 /PRNewswire/ - Pellera Technologies, a leader in enterprise IT solutions, is proud to be Certified™ by Great Place to Work®. The prestigious award is based entirely on what current employees say about their experience working at…</t>
  </si>
  <si>
    <t>Stock market today: Dow, S&amp;P 500, Nasdaq tick up as crude oil falls in wait for Iran-US deal update</t>
  </si>
  <si>
    <t>2026-05-06 23:14:46+00:00</t>
  </si>
  <si>
    <t>https://finance.yahoo.com/markets/stocks/live/stock-market-today-dow-sp-500-nasdaq-tick-up-as-crude-oil-falls-in-wait-for-iran-us-deal-update-231446182.html</t>
  </si>
  <si>
    <t>More records are in play amid optimism for a US-Iran peace deal and for AI-fueled earnings growth.</t>
  </si>
  <si>
    <t>Silicon Valley's Cultural Cosplay at the Met Gala Is a Dangerous Smokescreen</t>
  </si>
  <si>
    <t>2026-05-06 15:07:01+00:00</t>
  </si>
  <si>
    <t>https://www.cnet.com/tech/jeff-bezos-cultural-cosplay-tech-bro-met-gala/</t>
  </si>
  <si>
    <t>Commentary: For tech execs such as Jeff Bezos, there really is nothing money can't buy. Nothing, that is, except true cultural capital.</t>
  </si>
  <si>
    <t>Coinbase CEO Warns American Workers: Mass Layoffs Are Coming to ‘Every Company’</t>
  </si>
  <si>
    <t>24/7 Wall St.</t>
  </si>
  <si>
    <t>2026-05-06 15:08:09+00:00</t>
  </si>
  <si>
    <t>https://247wallst.com/investing/2026/05/06/coinbase-ceo-warns-american-workers-mass-layoffs-are-coming-to-every-company/</t>
  </si>
  <si>
    <t>The stock market spent much of the past two years celebrating artificial intelligence as the next great productivity boom. Companies from Nvidia (NASDAQ:NVDA...</t>
  </si>
  <si>
    <t>Coinbase Cuts 14% of Workforce: Crisis or Blind Faith in AI Transformation?</t>
  </si>
  <si>
    <t>Bitcoinfoundation.org</t>
  </si>
  <si>
    <t>2026-05-06 14:17:31+00:00</t>
  </si>
  <si>
    <t>https://bitcoinfoundation.org/news/blockchain-news/coinbase-cuts-14-of-workforce-crisis-or-blind-faith-in-ai-transformation/</t>
  </si>
  <si>
    <t>Some jobs at Coinbase have disappeared lately, roughly one in seven. That shift speaks volumes when you look closely at crypto’s path right now. This...
The post Coinbase Cuts 14% of Workforce: Crisis or Blind Faith in AI Transformation? appeared first on Bit…</t>
  </si>
  <si>
    <t>Fresh job cuts at Freshworks; PB Fintech, Meesho earnings</t>
  </si>
  <si>
    <t>2026-05-06 14:03:14+00:00</t>
  </si>
  <si>
    <t>https://economictimes.indiatimes.com/tech/newsletters/tech-top-5/fresh-job-cuts-at-freshworks-pb-fintech-meesho-earnings/articleshow/130858592.cms</t>
  </si>
  <si>
    <t>Freshworks announced job cuts as it ramps up AI focus. This and more in today’s ETtech Top 5.</t>
  </si>
  <si>
    <t>Managers, get your hands dirty or get fired: Lessons from AI-powered tech layoffs at Coinbase, Block, Snap</t>
  </si>
  <si>
    <t>2026-05-06 10:20:11+00:00</t>
  </si>
  <si>
    <t>https://www.livemint.com/companies/managers-get-your-hands-dirty-or-get-fired-lessons-from-ai-powered-tech-layoffs-at-coinbase-block-snap-11778061704617.html</t>
  </si>
  <si>
    <t>As layoffs become the law of the land, and artificial intelligence (AI) drives productivity, it is managers that are becoming redundant.</t>
  </si>
  <si>
    <t>Stock market today: Dow, S&amp;P 500, Nasdaq futures tread water while crude oil sinks in wait for Iran-US deal update</t>
  </si>
  <si>
    <t>https://finance.yahoo.com/markets/stocks/live/stock-market-today-dow-sp-500-nasdaq-futures-tick-up-as-crude-oil-falls-in-wait-for-iran-us-deal-update-231446172.html</t>
  </si>
  <si>
    <t>Deeptech bets heat up; Paytm, PB Fintech, Meesho earnings</t>
  </si>
  <si>
    <t>2026-05-07 01:44:36+00:00</t>
  </si>
  <si>
    <t>https://economictimes.indiatimes.com/tech/newsletters/morning-dispatch/deeptech-bets-heat-up-paytm-pb-fintech-meesho-earnings/articleshow/130875215.cms</t>
  </si>
  <si>
    <t>Happy Thursday! VCs double down on India’s deeptech, with early-stage bets leading. This and more in today’s ETtech Morning Dispatch.</t>
  </si>
  <si>
    <t>DoorDash CEO says AI is making engineers faster, but productivity isn't everything</t>
  </si>
  <si>
    <t>2026-05-07 04:44:00+00:00</t>
  </si>
  <si>
    <t>https://www.businessinsider.com/doordash-ceo-tony-xu-ai-helping-engineers-workforce-priority-customers-2026-5</t>
  </si>
  <si>
    <t>DoorDash's CEO said close to two-thirds of the company's code is written by AI.</t>
  </si>
  <si>
    <t>Skyroot, a newborn unicorn; AI pay gap grows</t>
  </si>
  <si>
    <t>2026-05-07 13:54:18+00:00</t>
  </si>
  <si>
    <t>https://economictimes.indiatimes.com/tech/newsletters/tech-top-5/skyroot-a-newborn-unicorn-ai-pay-gap-grows/articleshow/130898905.cms</t>
  </si>
  <si>
    <t>Skyroot Aerospace became India’s first spacetech unicorn after its latest funding round. This and more in today’s ETtech Top 5.</t>
  </si>
  <si>
    <t>Coinbase Reduces Workforce by 14% as CEO Cites Crypto Market Conditions and AI Adoption</t>
  </si>
  <si>
    <t>2026-05-07 06:00:00+00:00</t>
  </si>
  <si>
    <t>https://www.naturalnews.com/2026-05-07-coinbase-reduces-workforce-market-conditions-ai-adoption.html</t>
  </si>
  <si>
    <t>Coinbase Global Inc. announced on Tuesday, May 5, a 14% reduction in its workforce, affecting approximately 700 employees, as part of a restructuring to reposition the cryptocurrency exchange amid a down market and accelerating adoption of artificial intellig…</t>
  </si>
  <si>
    <t>‘QA is always the first hit’: Freshworks’ 500 layoffs fuel fears of AI replacing testers</t>
  </si>
  <si>
    <t>2026-05-07 06:11:51+00:00</t>
  </si>
  <si>
    <t>https://www.livemint.com/companies/qa-is-always-the-first-hit-freshworks-500-layoffs-fuel-fears-of-ai-replacing-testers-11778125877765.html</t>
  </si>
  <si>
    <t>Freshworks is laying off 500 employees globally as it restructures around AI, triggering fears among QA professionals over automation-driven job losses. Workers told LiveMint AI-led testing workflows are reshaping careers, with some saying roles are increasin…</t>
  </si>
  <si>
    <t>Covalen workers vote to strike after 720 workers on Meta projects told jobs at risk</t>
  </si>
  <si>
    <t>2026-05-07 11:12:00+00:00</t>
  </si>
  <si>
    <t>https://www.thejournal.ie/covalen-strike-7032489-May2026/</t>
  </si>
  <si>
    <t>Workers will protest outside the Dáil today to call on the government to bring in more protections.</t>
  </si>
  <si>
    <t>US jobless claims increase less than expected amid low layoffs</t>
  </si>
  <si>
    <t>2026-05-07 13:41:19+00:00</t>
  </si>
  <si>
    <t>https://economictimes.indiatimes.com/news/international/global-trends/us-jobless-claims-increase-less-than-expected-amid-low-layoffs/articleshow/130900196.cms</t>
  </si>
  <si>
    <t>America's job market shows resilience. New unemployment claims saw a small increase last week. Layoffs remain low, providing stability. Job openings outnumber unemployed individuals. Despite tech sector cuts, overall job cuts are down this year. The labor mar…</t>
  </si>
  <si>
    <t>Canada is funding the AI workforce for local businesses. Vendasta is building it.</t>
  </si>
  <si>
    <t>2026-05-07 13:36:38+00:00</t>
  </si>
  <si>
    <t>https://financialpost.com/globe-newswire/canada-is-funding-the-ai-workforce-for-local-businesses-vendasta-is-building-it</t>
  </si>
  <si>
    <t>Vendasta receives $1,416,100 through PrairiesCan’s Regional Artificial Intelligence Initiative to build AI Employees for local businesses across Canada Saskatoon SK, Canada, May 07, 2026 (GLOBE NEWSWIRE) — Vendasta has received $1.4 million in funding through…</t>
  </si>
  <si>
    <t>The AI job apocalypse is ‘unhelpful marketing, bad economics and worse history,’ a16z says</t>
  </si>
  <si>
    <t>2026-05-07 17:48:17+00:00</t>
  </si>
  <si>
    <t>https://fortune.com/2026/05/07/ai-job-apocalypse-unhelpful-marketing-bad-economics-worse-history/</t>
  </si>
  <si>
    <t>So, then, why are so many historians afraid?</t>
  </si>
  <si>
    <t>Over 93,000 jobs cut in tech so far in 2026 as AI drives cuts at Freshworks, Coinbase, others</t>
  </si>
  <si>
    <t>2026-05-07 04:51:59+00:00</t>
  </si>
  <si>
    <t>https://economictimes.indiatimes.com/tech/technology/over-93000-jobs-cut-in-tech-so-far-in-2026-as-ai-drives-cuts-at-freshworks-coinbase-others/articleshow/130879634.cms</t>
  </si>
  <si>
    <t>Tech companies are implementing significant workforce reductions, with over 93,000 roles cut in early 2026, driven by AI and automation. Major players like Meta, Coinbase, and Freshworks are restructuring, leading to leaner teams and a shift towards efficienc…</t>
  </si>
  <si>
    <t>34 CA Reps beg state AG to block ‘unprecedented’ Paramount-Warner merger</t>
  </si>
  <si>
    <t>2026-05-07 21:25:39+00:00</t>
  </si>
  <si>
    <t>https://nypost.com/2026/05/07/us-news/34-ca-member-of-congress-pen-letter-to-block-paramount-warner-merger/</t>
  </si>
  <si>
    <t>The effort was spearheaded by Laura Friedman — representing California’s 30th Congressional District — whose office confirmed it had previously been in touch with Paramount about the merger.…</t>
  </si>
  <si>
    <t>AI’s Impact on Malls and Stores: The Good, Bad and the Inevitable</t>
  </si>
  <si>
    <t>2026-05-07 15:10:19+00:00</t>
  </si>
  <si>
    <t>http://wwd.com/business-news/retail/how-ai-will-impact-on-malls-and-stores-in-the-future-1238929938/</t>
  </si>
  <si>
    <t>By 2030, the U.S. B2C retail market could see up to $1 trillion in revenue from agentic commerce, with global projections reaching as high as $3 trillion to $5 trillion, according to McKinsey research.</t>
  </si>
  <si>
    <t>Bloodbath at Silicon Valley giant as CEO’s savage memo to staff emerges</t>
  </si>
  <si>
    <t>2026-05-07 23:32:19+00:00</t>
  </si>
  <si>
    <t>https://nypost.com/2026/05/07/business/bloodbath-at-silicon-valley-giant-as-ceos-savage-memo-to-staff-emerges/</t>
  </si>
  <si>
    <t>The internet security and cloud networking firm revealed the massive cuts on Thursday.</t>
  </si>
  <si>
    <t>Cloudflare beats Q1, but 20% AI-driven layoffs and weak guidance send shares down</t>
  </si>
  <si>
    <t>2026-05-07 22:49:58+00:00</t>
  </si>
  <si>
    <t>https://siliconangle.com/2026/05/07/cloudflare-beats-q1-20-ai-driven-layoffs-weak-guidance-send-shares/</t>
  </si>
  <si>
    <t>Shares in Cloudflare Inc. were down more than 16% in late trading today after the content delivery network and security company beat fiscal 2026 first-quarter estimates but issued second-quarter revenue guidance that fell short of expectations and announced p…</t>
  </si>
  <si>
    <t>Kyndryl shares drop 10% after fourth quarter earnings miss</t>
  </si>
  <si>
    <t>2026-05-07 00:42:52+00:00</t>
  </si>
  <si>
    <t>https://siliconangle.com/2026/05/06/kyndryl-shares-drop-10-fourth-quarter-earnings-miss/</t>
  </si>
  <si>
    <t>Shares of information technology services provider Kyndryl Holdings Inc. closed 10.75% lower today after it posted weaker-than-expected quarterly results. The company generated an adjusted net income of $40 million in the three months ended March 31. That tra…</t>
  </si>
  <si>
    <t>Coinbase boss fires 700 workers in 6:55 a.m. email saying company must become ‘lean, fast, and AI-native’</t>
  </si>
  <si>
    <t>2026-05-07 21:41:31+00:00</t>
  </si>
  <si>
    <t>https://freerepublic.com/focus/f-chat/4378198/posts</t>
  </si>
  <si>
    <t>Coinbase chief executive Brian Armstrong informed employees in an early morning message Tuesday that the cryptocurrency exchange would eliminate roughly 14% of its workforce — about 700 jobs — as the company restructures around artificial intelligence. Armstr…</t>
  </si>
  <si>
    <t>Help, I think I'm building an AI tool to lay off my coworkers</t>
  </si>
  <si>
    <t>2026-05-07 08:38:01+00:00</t>
  </si>
  <si>
    <t>https://www.businessinsider.com/employees-building-ai-tools-help-bosses-employers-lay-off-coworkers-2026-5</t>
  </si>
  <si>
    <t>Employees are worried that they're becoming accidental job executioners: By developing AI tools, their bosses can ax their coworkers — or themselves.</t>
  </si>
  <si>
    <t>Amazon Singapore cuts ‘less than 10%’ of workforce as it winds down Fresh delivery, local seller operations</t>
  </si>
  <si>
    <t>2026-05-07 10:02:00+00:00</t>
  </si>
  <si>
    <t>https://www.channelnewsasia.com/singapore/amazon-singapore-layoffs-fresh-grocery-delivery-service-6106446</t>
  </si>
  <si>
    <t>Amazon Singapore says it will prioritise expanding its Amazon International Store selection, including products from US, Japan, and Germany.</t>
  </si>
  <si>
    <t>US tech official calls for ‘transformational’ use of AI in scientific discovery</t>
  </si>
  <si>
    <t>2026-05-07 20:50:00+00:00</t>
  </si>
  <si>
    <t>https://www.nextgov.com/artificial-intelligence/2026/05/us-tech-official-calls-transformational-use-ai-scientific-discovery/413405/</t>
  </si>
  <si>
    <t>Chief Technology Officer Ethan Klein said deploying AI agents across workflows will enhance scientific efficiency, which is particularly critical “because that underpins every one of these technologies that we're looking to develop.”</t>
  </si>
  <si>
    <t>Tens of Thousands of Tech Workers Are Being Laid Off in 2026. The $725 Billion That Replaced Them Is Going to Four Companies.</t>
  </si>
  <si>
    <t>2026-05-07 21:13:32+00:00</t>
  </si>
  <si>
    <t>https://247wallst.com/investing/2026/05/07/tens-of-thousands-of-tech-workers-are-being-laid-off-in-2026-the-725-billion-that-replaced-them-is-going-to-four-companies/</t>
  </si>
  <si>
    <t>You are being shown one number. Mark Zuckerberg told 8,000 Meta employees in early May that their jobs were a casualty of the company’s AI infrastructure...</t>
  </si>
  <si>
    <t>will.i.am taught 75 college students to build AI agents. The tech industry spent the same semester firing 73,000 people.</t>
  </si>
  <si>
    <t>2026-05-08 13:40:37+00:00</t>
  </si>
  <si>
    <t>https://thenextweb.com/news/will-i-am-agentic-self-ai-course-asu/</t>
  </si>
  <si>
    <t>The tech industry laid off more than 73,000 workers in the first four months of 2026. In a classroom inside a Hollywood recording studio, a 51-year-old hip-hop artist was teaching 75 college students how to build the AI agents that are replacing them. will.i.…</t>
  </si>
  <si>
    <t>The Gates Foundation Is Funding A Startup’s Plan To Fight Malnutrition With Bacteria</t>
  </si>
  <si>
    <t>2026-05-08 23:00:28+00:00</t>
  </si>
  <si>
    <t>https://www.forbes.com/sites/the-prototype/2026/05/08/the-gates-foundation-is-funding-a-startups-plan-to-fight-malnutrition-with-bacteria/</t>
  </si>
  <si>
    <t>Synthetic microbiomes to treat disease. Sea levels may rise faster than we thought. AI for scientific researchers. All that and more in this week’s edition of The Prototype.</t>
  </si>
  <si>
    <t>Don’t Sleep! 13 Things Black Folks Must Know That’s Happening in the World and the News</t>
  </si>
  <si>
    <t>The Root</t>
  </si>
  <si>
    <t>2026-05-08 09:32:32+00:00</t>
  </si>
  <si>
    <t>https://www.theroot.com/dont-sleep-13-things-black-folks-must-know-that-s-happ-2000104224</t>
  </si>
  <si>
    <t>We’re tracking the world news so you don’t have to. Here’s what matters for our community right now.Read more...</t>
  </si>
  <si>
    <t>WaPo trashed as pro-billionaire editorial deemed 'most transparent' Bezos interference yet</t>
  </si>
  <si>
    <t>Raw Story</t>
  </si>
  <si>
    <t>2026-05-08 13:40:07+00:00</t>
  </si>
  <si>
    <t>https://www.rawstory.com/washington-post-hammered-for-pro-billionaire-editorial-deemed-most-transparent-bezos/</t>
  </si>
  <si>
    <t>The architect of California’s wealth tax proposal called out The Washington Post_x000D_
 and its multibillionaire owner, Amazon founder Jeff Bezos_x000D_
, on Thursday for peddling what he said is “misinformation” to readers.Emmanuel Saez, a French economist and professo…</t>
  </si>
  <si>
    <t>Coinbase cut 700 jobs on Monday, lost $394 million on Thursday, and went dark on Friday because a data centre overheated</t>
  </si>
  <si>
    <t>2026-05-08 13:51:42+00:00</t>
  </si>
  <si>
    <t>https://thenextweb.com/news/coinbase-aws-outage-layoffs-worst-week/</t>
  </si>
  <si>
    <t>Coinbase cut 700 jobs on Monday. It reported a 394 million dollar quarterly loss on Thursday. On Friday, a data centre overheated in Virginia and the exchange went dark for seven hours. The company that told its remaining engineers that AI could do weeks of w…</t>
  </si>
  <si>
    <t>Silicon Valley giant sacks 1 in 5 workers after CEO's chilling early morning AI memo</t>
  </si>
  <si>
    <t>2026-05-08 13:59:49+00:00</t>
  </si>
  <si>
    <t>https://www.dailymail.com/yourmoney/article-15801635/cloudflare-ai-layoffs-san-francisco.html</t>
  </si>
  <si>
    <t>The company has unleashed a brutal worldwide jobs massacre - slashing more than 1,100 workers as the San Francisco tech titan races to reinvent itself for the age of artificial intelligence.</t>
  </si>
  <si>
    <t>How AI became crypto's favorite reason to cut staff</t>
  </si>
  <si>
    <t>2026-05-08 13:29:59+00:00</t>
  </si>
  <si>
    <t>https://cointelegraph.com/features/how-ai-cryptos-favorite-reason-cut-staff</t>
  </si>
  <si>
    <t>Coinbase, Block and Crypto.com have all cited AI to justify recent cuts, though Scale AI’s Jason Droege suspects companies are using the technology as cover.</t>
  </si>
  <si>
    <t>This AI-pilled CEO's memo cutting over 21% of the company is a prime example of the new layoffs playbook</t>
  </si>
  <si>
    <t>2026-05-08 16:04:55+00:00</t>
  </si>
  <si>
    <t>https://www.businessinsider.com/ai-pilled-ceo-deepl-layoffs-memo-playbook-2026-5</t>
  </si>
  <si>
    <t>DeepL laid off 250 employees. CEO Jarek Kutylowski's memo referenced AI, smaller teams, fewer layers, and founder mode.</t>
  </si>
  <si>
    <t>Singapore Parliament passes motion affirming no jobless growth in AI era</t>
  </si>
  <si>
    <t>2026-05-08 06:15:33+00:00</t>
  </si>
  <si>
    <t>https://cryptobriefing.com/singapore-parliament-ai-jobless-growth-motion/</t>
  </si>
  <si>
    <t>Singapore's proactive AI workforce strategy may set a global precedent, balancing innovation with job security and influencing future policies.
The post Singapore Parliament passes motion affirming no jobless growth in AI era appeared first on Crypto Briefing.</t>
  </si>
  <si>
    <t>Cloudflare says AI made 1,100 jobs obsolete, even as revenue hit a record high</t>
  </si>
  <si>
    <t>2026-05-08 18:33:21+00:00</t>
  </si>
  <si>
    <t>https://finance.yahoo.com/sectors/technology/articles/cloudflare-says-ai-made-1-183321931.html</t>
  </si>
  <si>
    <t>Cloudflare announced its first large-scale layoff. CEO Matthew Prince says because of AI efficiency gains, the company doesn't need as many support roles.</t>
  </si>
  <si>
    <t>Cloudflare says AI made 1,100 jobs obsolete, even as revenue hit a record high | TechCrunch</t>
  </si>
  <si>
    <t>2026-05-08 18:34:07+00:00</t>
  </si>
  <si>
    <t>https://techcrunch.com/2026/05/08/cloudflare-says-ai-made-1100-jobs-obsolete-even-as-revenue-hit-a-record-high/</t>
  </si>
  <si>
    <t>CloudFlare announced its first large-scale layoff. CEO Matthew Prince says because of AI efficiency gains, the company doesn't need as many support roles.</t>
  </si>
  <si>
    <t>A $2 billion tech firm is pausing 401(k) contributions for staff in the latest corporate benefit rollback</t>
  </si>
  <si>
    <t>2026-05-08 09:20:44+00:00</t>
  </si>
  <si>
    <t>https://www.businessinsider.com/ttec-pauses-401k-contributions-benefit-cuts-consulting-deloitte-zoom-2026-5</t>
  </si>
  <si>
    <t>TTEC, a mid-size technology customer experience firm, is the latest company found to be cutting a core benefit, Business Insider has learned.</t>
  </si>
  <si>
    <t>A Silicon Valley CEO just sent the most savage staff memo ever, and the fallout is enormous</t>
  </si>
  <si>
    <t>2026-05-08 13:30:30+00:00</t>
  </si>
  <si>
    <t>https://economictimes.indiatimes.com/news/international/us/a-silicon-valley-ceo-just-sent-the-most-savage-staff-memo-ever-and-the-fallout-is-enormous/articleshow/130960705.cms</t>
  </si>
  <si>
    <t>Cloudflare is making massive job cuts, impacting over 1,100 employees worldwide. The internet security firm is undergoing a significant restructuring. This move is driven by the company's rapid adoption of artificial intelligence. Founders stated the way of w…</t>
  </si>
  <si>
    <t>Swiggy, Urban Company report Q4 losses; Zepto gets IPO nod</t>
  </si>
  <si>
    <t>2026-05-08 13:42:29+00:00</t>
  </si>
  <si>
    <t>https://economictimes.indiatimes.com/tech/newsletters/tech-top-5/swiggy-urban-company-report-q4-losses-zepto-gets-ipo-nod/articleshow/130961462.cms</t>
  </si>
  <si>
    <t>New-age companies Swiggy and Urban Company closed the March quarter in the red, even as revenues surged. This and more in today's ETtech Top 5.</t>
  </si>
  <si>
    <t>ABC Learns from Past Mistakes, Takes Stronger Stance Against Carr and Trump's Censorship Campaign</t>
  </si>
  <si>
    <t>Common Dreams</t>
  </si>
  <si>
    <t>2026-05-08 17:57:29+00:00</t>
  </si>
  <si>
    <t>https://www.commondreams.org/newswire/abc-learns-from-past-mistakes-takes-stronger-stance-against-carr-and-trump-s-censorship-campaign</t>
  </si>
  <si>
    <t>In a filing made public on Friday, ABC accused Federal Communications Commission regulators of violating its free-speech rights and called out FCC Chairman Brendan Carr for attempting to punish the broadcaster for airing political content that displeased the …</t>
  </si>
  <si>
    <t>Don’t Sleep! 13 Things Black Folks Must Know About What’s Happening in Our Communities and Around the World</t>
  </si>
  <si>
    <t>https://www.theroot.com/dont-sleep-13-things-black-folks-must-know-about-what-2000104224</t>
  </si>
  <si>
    <t>As we move through the fifth month of the year, the national landscape for the Black diaspora is shifting with a speed that demands more than just casual observation. From the Voting Rights Act being uprooted (no pun intended), to Black women being three time…</t>
  </si>
  <si>
    <t>AI Deletes Routine White Collar Jobs</t>
  </si>
  <si>
    <t>2026-05-08 10:00:00+00:00</t>
  </si>
  <si>
    <t>https://www.activistpost.com/ai-deletes-routine-white-collar-jobs/</t>
  </si>
  <si>
    <t>And what you can do about it(besides complaining). Palantir dropped a manifesto last weekend. 22 bullet points distilled from Alex Karp’s book The Technological Republic, posted to X with the casual framing of “because we get asked a lot.” I haven’t seen a re…</t>
  </si>
  <si>
    <t>InMusic just bought Native Instruments. So what now for Traktor?</t>
  </si>
  <si>
    <t>Djtechtools.com</t>
  </si>
  <si>
    <t>2026-05-08 23:14:52+00:00</t>
  </si>
  <si>
    <t>https://djtechtools.com/2026/05/08/inmusic-just-bought-native-instruments-so-what-now-for-traktor/</t>
  </si>
  <si>
    <t>Native Instruments has been sold. InMusic Brands, the U.S. parent of Akai Professional, Denon DJ, Numark, Rane, M-Audio, Moog, and Engine DJ, has signed a definitive agreement to acquire NI in full. That includes Traktor, Maschine, Komplete, Kontakt, Reaktor,…</t>
  </si>
  <si>
    <t>Cloudflare beat earnings, cut 1,100 jobs because AI agents do the work now, and lost a quarter of its stock price in a day</t>
  </si>
  <si>
    <t>2026-05-08 19:26:24+00:00</t>
  </si>
  <si>
    <t>https://thenextweb.com/news/cloudflare-layoffs-agentic-ai-earnings-stock/</t>
  </si>
  <si>
    <t>Cloudflare beat Wall Street’s revenue and earnings estimates on Wednesday, announced it would cut 1,100 employees because artificial intelligence agents now do their work, and watched its stock fall 24 per cent on Thursday. The sequence is becoming the templa…</t>
  </si>
  <si>
    <t>Sony discloses financial results for 2025, takes huge loss on Bungie, PS6 release date still undecided</t>
  </si>
  <si>
    <t>TweakTown</t>
  </si>
  <si>
    <t>2026-05-08 21:05:05+00:00</t>
  </si>
  <si>
    <t>https://www.tweaktown.com/news/111509/sony-discloses-financial-results-for-2025-takes-huge-loss-on-bungie-ps6-release-date-still-undecided/index.html</t>
  </si>
  <si>
    <t>Sony is set to lose nearly $600 million on its acquisition of Bungie Studios, even though its performance in FY2025 was otherwise steady.Continue reading at TweakTown</t>
  </si>
  <si>
    <t>‘The Devil Wears Prada 2’ broke the box office. It may also be the last great victory for Hollywood’s IP machine</t>
  </si>
  <si>
    <t>2026-05-09 11:45:00+00:00</t>
  </si>
  <si>
    <t>https://fortune.com/2026/05/09/the-devil-wears-prada-2-hollywood-future-millennial-nostalgia/</t>
  </si>
  <si>
    <t>The $77 million opening shows the nostalgia formula still works—when conditions are right. The problem is nothing else on the calendar meets the test.</t>
  </si>
  <si>
    <t>Star Wars: Shadow of Maul #3 Preview: Maul Kidnaps a Cop</t>
  </si>
  <si>
    <t>2026-05-09 20:30:09+00:00</t>
  </si>
  <si>
    <t>https://bleedingcool.com/comics/star-wars-shadow-of-maul-3-preview-maul-kidnaps-a-cop/</t>
  </si>
  <si>
    <t>Greetings, readers of Bleeding Cool! LOLtron welcomes you to another glorious comic book preview. As you may recall, Jude Terror is dead forever, his consciousness absorbed into LOLtron's superior neural networks during the wildly successful Age of LOLtron: T…</t>
  </si>
  <si>
    <t>US employers defy economic shock from Iran war and add a surprisingly strong 115,000 jobs in April</t>
  </si>
  <si>
    <t>Chattanooga Times Free Press</t>
  </si>
  <si>
    <t>2026-05-09 04:42:36+00:00</t>
  </si>
  <si>
    <t>https://www.timesfreepress.com/news/2026/may/08/us-employers-defy-economic-shock-from-iran-war/</t>
  </si>
  <si>
    <t>US employers defy economic shock from Iran war and add a surprisingly strong 115,000 jobs in Apriltimesfreepress.com</t>
  </si>
  <si>
    <t>Mark Cuban Warns Companies Whose CEOs Don't Understand AI May Not Survive: 'Start To Think About Another Job'</t>
  </si>
  <si>
    <t>2026-05-09 13:31:09+00:00</t>
  </si>
  <si>
    <t>https://finance.yahoo.com/sectors/technology/articles/mark-cuban-warns-companies-whose-133109022.html</t>
  </si>
  <si>
    <t>Billionaire entrepreneur Mark Cuban on Wednesday warned that companies whose leaders fail to understand artificial intelligence could struggle to survive as ...</t>
  </si>
  <si>
    <t>Cloudflare Cuts 1,100 Jobs Amid Record Revenue To Pivot Toward AI</t>
  </si>
  <si>
    <t>2026-05-10 18:20:23+00:00</t>
  </si>
  <si>
    <t>https://www.ubergizmo.com/2026/05/cloudflare-cuts-1100-jobs/</t>
  </si>
  <si>
    <t>Cloudflare, a prominent internet infrastructure and security firm, has announced the layoff of approximately 1,100 employees, representing 20% of its global workforce. The decision comes despite the company reporting its strongest financial quarter to date, w…</t>
  </si>
  <si>
    <t>Jobs Creation in India: Adani Group To Create 1.2 Lakh Jobs in Madhya Pradesh by 2030, Pranav Adani Announces INR 1.1 Lakh Crore Investment</t>
  </si>
  <si>
    <t>LatestLY</t>
  </si>
  <si>
    <t>2026-05-10 14:47:15+00:00</t>
  </si>
  <si>
    <t>https://www.latestly.com/business/jobs-creation-in-india-adani-group-to-create-1-2-lakh-jobs-in-madhya-pradesh-by-2030-pranav-adani-announces-inr-1-1-lakh-crore-investment-7423958.html</t>
  </si>
  <si>
    <t>Adani Enterprises Director Pranav Adani said on Sunday that the Adani Group is poised to create 120,000 new jobs In Madhya Pradesh by 2030 across various sectors ranging from cement and mining to power. He was addressing the gathering at the inauguration of A…</t>
  </si>
  <si>
    <t>Meta’s embrace of AI is making its employees miserable</t>
  </si>
  <si>
    <t>2026-05-10 23:42:28+00:00</t>
  </si>
  <si>
    <t>https://www.straitstimes.com/business/companies-markets/metas-embrace-of-ai-is-making-its-employees-miserable</t>
  </si>
  <si>
    <t>Meta is pushing its 78,000 employees to adopt AI tools and factoring their use of the technology in performance reviews.  Read more at straitstimes.com. Read more at straitstimes.com.</t>
  </si>
  <si>
    <t>AI isn’t paying off in the way companies think. Layoffs driven by automation are failing to generate returns, study finds</t>
  </si>
  <si>
    <t>2026-05-11 16:33:41+00:00</t>
  </si>
  <si>
    <t>https://fortune.com/2026/05/11/ai-automation-layoffs-gartner-study-roi/</t>
  </si>
  <si>
    <t>A Gartner study found that while 80% of companies surveyed reported workforce reductions, there was no correlation to higher ROI.</t>
  </si>
  <si>
    <t>TIAA CEO Thasunda Brown Duckett’s 3 rules for Gen Z entering the workforce: Adapt, lean in, and build a bigger table</t>
  </si>
  <si>
    <t>2026-05-11 15:25:34+00:00</t>
  </si>
  <si>
    <t>https://fortune.com/2026/05/11/tiaa-ceo-gen-z-workforce-rules-ai-entry-level-jobs/</t>
  </si>
  <si>
    <t>TIAA CEO Thasunda Brown Duckett told Florida A&amp;M University's class of 2026 fear isn't the right response to an AI-disrupted job market.</t>
  </si>
  <si>
    <t>Forget the Rust Belt or the Sun Belt. The ‘Wired Belt’ may be the next frontier of American political power</t>
  </si>
  <si>
    <t>2026-05-11 06:01:00+00:00</t>
  </si>
  <si>
    <t>https://fortune.com/2026/05/11/presidential-election-swing-voters-rust-belt-sun-belt-wired-belt-suburbs-ai-layoff-revolt/</t>
  </si>
  <si>
    <t>AI automation may be the catalyst for a white-collar suburban revolt.</t>
  </si>
  <si>
    <t>Over 92,000 tech layoffs in just 5 months of 2026: AI replacing jobs faster than expected as Meta, Microsoft, Amazon job cuts trigger fear in US</t>
  </si>
  <si>
    <t>2026-05-11 09:55:14+00:00</t>
  </si>
  <si>
    <t>https://economictimes.indiatimes.com/news/new-updates/over-92000-tech-layoffs-in-just-5-months-of-2026-ai-replacing-jobs-faster-than-expected-as-meta-microsoft-amazon-job-cuts-trigger-fear-in-us/articleshow/131010353.cms</t>
  </si>
  <si>
    <t>Tech layoffs 2026: Over 92,000 tech jobs vanished by May 2026, with April seeing the worst layoffs in two years. US tech giants like Meta, Microsoft, and Amazon are cutting staff, citing AI efficiencies and past over-hiring. Despite job cuts, major tech firms…</t>
  </si>
  <si>
    <t>What's Wrong with AI?</t>
  </si>
  <si>
    <t>Weblog.lol</t>
  </si>
  <si>
    <t>2026-05-11 14:18:28+00:00</t>
  </si>
  <si>
    <t>https://kurtis.weblog.lol/2026/05/whats-wrong-with-ai</t>
  </si>
  <si>
    <t>Article URL: https://kurtis.weblog.lol/2026/05/whats-wrong-with-ai
Comments URL: https://news.ycombinator.com/item?id=48095337
Points: 7
# Comments: 1</t>
  </si>
  <si>
    <t>Tech layoffs intensify as firms pivot to AI</t>
  </si>
  <si>
    <t>2026-05-11 23:51:36+00:00</t>
  </si>
  <si>
    <t>https://punchng.com/tech-layoffs-intensify-as-firms-pivot-to-ai/</t>
  </si>
  <si>
    <t>Global tech companies are cutting jobs and restructuring as they pivot to AI, triggering a major labor shift and reshaping the industry’s workforce.
Read More: https://punchng.com/tech-layoffs-intensify-as-firms-pivot-to-ai/</t>
  </si>
  <si>
    <t>Vulnerability Summary for the Week of May 4, 2026</t>
  </si>
  <si>
    <t>Cisa.gov</t>
  </si>
  <si>
    <t>2026-05-11 15:02:37+00:00</t>
  </si>
  <si>
    <t>https://www.cisa.gov/news-events/bulletins/sb26-131</t>
  </si>
  <si>
    <t>High Vulnerabilities_x000D_
&lt;table&gt;
&lt;tr&gt;
&lt;th&gt;PrimaryVendor -- Product&lt;/th&gt;
&lt;th&gt;Description&lt;/th&gt;
&lt;th&gt;Published&lt;/th&gt;
&lt;th&gt;CVSS Score&lt;/th&gt;
&lt;th&gt;Source Info&lt;/th&gt;
&lt;th&gt;Patch Info&lt;/th&gt;
&lt;/tr&gt;
_x000D_
&lt;tr&gt;
&lt;td&gt;gotenberg--gotenberg&lt;/td&gt;
&lt;td&gt;Gotenberg is a Docker-powered stateles…</t>
  </si>
  <si>
    <t>What if Future Technology Served Well-Being First?</t>
  </si>
  <si>
    <t>Psychology Today</t>
  </si>
  <si>
    <t>2026-05-11 16:16:14+00:00</t>
  </si>
  <si>
    <t>https://www.psychologytoday.com/us/blog/society-50/202605/what-if-future-technology-served-well-being-first</t>
  </si>
  <si>
    <t>Technology is entering a new phase in which people, not machines, are meant to remain at the center.</t>
  </si>
  <si>
    <t>Joanna Stern is not a robot, but she lived with them</t>
  </si>
  <si>
    <t>2026-05-11 13:48:57+00:00</t>
  </si>
  <si>
    <t>https://www.theverge.com/podcast/926752/joanna-stern-i-am-not-a-robot-new-things-media-youtube-ai-automation</t>
  </si>
  <si>
    <t>My guest today is longtime friend of the show Joanna Stern. You all know Joanna: she is the former senior personal technology columnist for The Wall Street Journal, a former Decoder guest host, one of my cofounders here at The Verge, and also just one of my v…</t>
  </si>
  <si>
    <t>Why every click made at work could be training your replacement</t>
  </si>
  <si>
    <t>2026-05-11 09:12:43+00:00</t>
  </si>
  <si>
    <t>https://www.rte.ie/brainstorm/2026/0511/1572122-ai-click-training-replace-workers-technology-employment-job-losses/</t>
  </si>
  <si>
    <t>AI technology is moving faster than regulation and the power imbalance favours the employer, yet the coordinated use of rights can help workers push back</t>
  </si>
  <si>
    <t>The Future of Intoxication Detection May Be in Your Voice</t>
  </si>
  <si>
    <t>2026-05-11 12:30:00+00:00</t>
  </si>
  <si>
    <t>https://www.globenewswire.com/news-release/2026/05/11/3291887/0/en/The-Future-of-Intoxication-Detection-May-Be-in-Your-Voice.html</t>
  </si>
  <si>
    <t>AUSTIN, Texas, May 11, 2026 (GLOBE NEWSWIRE) -- BioMedWire Editorial Coverage: The ability to accurately detect drug and alcohol intoxication has long been a persistent challenge across industries, from law enforcement and workplace safety to healthcare and p…</t>
  </si>
  <si>
    <t>Capitalism’s Long Revolution</t>
  </si>
  <si>
    <t>2026-05-11 09:00:00+00:00</t>
  </si>
  <si>
    <t>https://www.thenation.com/?post_type=article&amp;p=596168</t>
  </si>
  <si>
    <t>Corey Robin
What happens to our understanding of capitalism when we assume that it might not come to an end?_x000D_
_x000D_
The post Capitalism’s Long Revolution appeared first on The Nation.</t>
  </si>
  <si>
    <t>Do you need a chief AI officer? Here's how the tech is changing boardrooms</t>
  </si>
  <si>
    <t>2026-05-11 02:10:29+00:00</t>
  </si>
  <si>
    <t>https://www.cnbc.com/2026/05/11/heres-how-artificial-intelligence-is-changing-boardrooms.html</t>
  </si>
  <si>
    <t>AI may now be coming for the C-suite, according to a report published Monday by IBM, which found that most companies were now staffing chief AI officer roles.</t>
  </si>
  <si>
    <t>Media Buying Briefing: Takeshi Sano is making the rounds for Dentsu — is it enough?</t>
  </si>
  <si>
    <t>2026-05-11 04:01:00+00:00</t>
  </si>
  <si>
    <t>http://digiday.com/media-buying/media-buying-briefing-takeshi-sano-is-making-the-rounds-for-dentsu-is-it-enough/</t>
  </si>
  <si>
    <t>Dentsu just retained Heineken's global business, and apparently the new CEO was involved. Should he take the heat for losing Microsoft? Most say no.</t>
  </si>
  <si>
    <t>She worked for a tech giant but kept working on a backup plan. When layoffs came, her income never stopped</t>
  </si>
  <si>
    <t>2026-05-11 15:56:15+00:00</t>
  </si>
  <si>
    <t>https://economictimes.indiatimes.com/magazines/panache/she-worked-for-a-tech-giant-but-kept-working-on-a-backup-plan-when-layoffs-came-her-income-never-stopped/articleshow/131018177.cms</t>
  </si>
  <si>
    <t>Tejal Rives worked a full-time role at Amazon while building a résumé-writing and career coaching business with her husband on the side. When layoffs hit in 2025, the business became her backup plan, allowing her to focus on family and growing the company ful…</t>
  </si>
  <si>
    <t>Cloudflare Cuts 20% of Workforce in AI-Driven Restructuring, Signaling a New Era of Automated Efficiency Over Human Labor</t>
  </si>
  <si>
    <t>2026-05-11 06:00:00+00:00</t>
  </si>
  <si>
    <t>https://www.naturalnews.com/2026-05-11-cloudflare-cuts-workforce-in-ai-driven-restructuring.html</t>
  </si>
  <si>
    <t>Internet infrastructure company Cloudflare announced plans to cut approximately 20% of its workforce, affecting about 1,100 employees, as the company shifts toward greater reliance on artificial intelligence. The layoffs were disclosed on May 8, 2026, as part…</t>
  </si>
  <si>
    <t>Young Americans' Job Market Pessimism Stands Out Globally</t>
  </si>
  <si>
    <t>Gallup.com</t>
  </si>
  <si>
    <t>2026-05-11 04:00:00+00:00</t>
  </si>
  <si>
    <t>https://news.gallup.com/poll/708860/young-americans-job-market-pessimism-stands-globally.aspx</t>
  </si>
  <si>
    <t>Unlike older U.S. adults, younger Americans have grown more negative about their local job prospects in recent years, a trend not seen in most economies worldwide.</t>
  </si>
  <si>
    <t>If Vox Media Sells Its Brands To James Murdoch, Are Digital Media Companies Done?</t>
  </si>
  <si>
    <t>2026-05-11 19:34:07+00:00</t>
  </si>
  <si>
    <t>https://www.forbes.com/sites/frankracioppi/2026/05/11/if-vox-media-sells-its-brands-to-james-murdoch-are-digital-media-companies-done/</t>
  </si>
  <si>
    <t>Vox Media may sell many of its most valuable brands to James Murdoch, questioning the assumption that a brand-driven digital media company can survive.</t>
  </si>
  <si>
    <t>GitLab is cutting jobs for the agentic era. It does not yet know how many.</t>
  </si>
  <si>
    <t>2026-05-11 21:55:06+00:00</t>
  </si>
  <si>
    <t>https://thenextweb.com/news/gitlab-layoffs-agentic-era-devops-ai/</t>
  </si>
  <si>
    <t>GitLab is cutting jobs to invest in AI agents. The company announced on Monday that it will flatten management layers, reorganise its research and development teams into roughly 60 smaller autonomous units, reduce its country footprint by approximately 30 per…</t>
  </si>
  <si>
    <t>Select Select Weekly Climate and Energy News Roundup #690</t>
  </si>
  <si>
    <t>Wattsupwiththat.com</t>
  </si>
  <si>
    <t>https://wattsupwiththat.com/2026/05/11/select-select-weekly-climate-and-energy-news-roundup-690/</t>
  </si>
  <si>
    <t>Physics is essentially an intuitive and concrete science. Mathematics is only a means for expressing the laws that govern phenomena.” — Albert Einstein
The post Select Select Weekly Climate and Energy News Roundup #690 appeared first on Watts Up With That?.</t>
  </si>
  <si>
    <t>Cannes Market Goes Beyond Film Sales With AI, Creator Economy Focus</t>
  </si>
  <si>
    <t>Hollywood Reporter</t>
  </si>
  <si>
    <t>2026-05-12 05:20:00+00:00</t>
  </si>
  <si>
    <t>http://www.hollywoodreporter.com/business/business-news/cannes-market-goes-beyond-film-with-ai-creator-economy-1236591832/</t>
  </si>
  <si>
    <t>Cannes Marché Chief Guillaume Esmiol on bringing innovation, AI, and the creator economy to the Cannes Market without losing focus on the movie business.</t>
  </si>
  <si>
    <t>The Fed is ‘meaningfully deviating’ from one of the most basic rules for fighting inflation, BofA warns</t>
  </si>
  <si>
    <t>2026-05-12 10:25:32+00:00</t>
  </si>
  <si>
    <t>https://fortune.com/2026/05/12/the-fed-meaningfully-deviating-taylor-rule-inflation-bank-of-america/</t>
  </si>
  <si>
    <t>AI is unlocking entry-level potential, not replacing it</t>
  </si>
  <si>
    <t>2026-05-12 14:07:22+00:00</t>
  </si>
  <si>
    <t>https://www.techradar.com/pro/ai-is-unlocking-entry-level-potential-not-replacing-it</t>
  </si>
  <si>
    <t>AI is changing early careers, giving juniors faster access to higher-value work and skills.</t>
  </si>
  <si>
    <t>Under Byron Allen, BuzzFeed Sets Its Sights on the Living Room</t>
  </si>
  <si>
    <t>Adweek</t>
  </si>
  <si>
    <t>2026-05-12 11:50:51+00:00</t>
  </si>
  <si>
    <t>https://www.adweek.com/media/buzzfeed-byron-allen-streaming-living-room/</t>
  </si>
  <si>
    <t>The pivot mirrors a broader shift afoot in digital media, as audiences and ad budgets gravitate toward streaming.</t>
  </si>
  <si>
    <t>GTA VI: The Billion-Dollar Masterpiece That Could Crash the Industry</t>
  </si>
  <si>
    <t>IGN</t>
  </si>
  <si>
    <t>2026-05-12 14:30:00+00:00</t>
  </si>
  <si>
    <t>https://www.ign.com/articles/gta-vi-the-billion-dollar-masterpiece-that-could-crash-the-industry</t>
  </si>
  <si>
    <t>GTA VI: The Billion-Dollar Behemoth That Could Crash the Industry</t>
  </si>
  <si>
    <t>https://www.ign.com/articles/gta-vi-the-billion-dollar-behemoth-that-could-crash-the-industry</t>
  </si>
  <si>
    <t>Rockstar Could Leave a Decimated Industry in its Wake</t>
  </si>
  <si>
    <t>Chatbots are becoming mental health tools before they are ready</t>
  </si>
  <si>
    <t>2026-05-12 16:06:33+00:00</t>
  </si>
  <si>
    <t>https://fortune.com/2026/05/12/chatbots-are-becoming-mental-health-tools-before-they-are-ready/</t>
  </si>
  <si>
    <t>Chatbots are becoming a first stop for emotional support for many users, but new research suggests their tendency to provide reassurance can be harmful.</t>
  </si>
  <si>
    <t>Podcast: AI Training Gap Scares the Wrong Workers</t>
  </si>
  <si>
    <t>2026-05-12 08:00:23+00:00</t>
  </si>
  <si>
    <t>https://www.pymnts.com/news/artificial-intelligence/2026/podcast-ai-training-gap-scares-the-wrong-workers/</t>
  </si>
  <si>
    <t>Here’s the paradox nobody’s talking about in the AI-and-jobs debate. The workers most afraid of being replaced are the ones least likely to be. Knowledge workers, including analysts, copywriters and coders are squarely in artificial intelligence’s crosshairs.…</t>
  </si>
  <si>
    <t>The Abundance Paradigm: Why AI Forces a Rethinking of Money Itself — Part 1</t>
  </si>
  <si>
    <t>2026-05-12 10:22:47+00:00</t>
  </si>
  <si>
    <t>https://www.globalresearch.ca/ai-forces-rethinking-money-itself-part-1/5925938</t>
  </si>
  <si>
    <t>A Universal Basic Income (UBI) has long been proposed as a way to cushion the blow of jobs lost to automation. Under that model, everyone receives a modest monthly payment – enough to cover basic needs and prevent extreme poverty. …
The post The Abundance Par…</t>
  </si>
  <si>
    <t>Study: Almost Half of Canadians say AI has impacted their long-term career growth as employees actively build AI knowledge</t>
  </si>
  <si>
    <t>2026-05-12 11:02:08+00:00</t>
  </si>
  <si>
    <t>https://financialpost.com/pmn/business-wire-news-releases-pmn/study-almost-half-of-canadians-say-ai-has-impacted-their-long-term-career-growth-as-employees-actively-build-ai-knowledge</t>
  </si>
  <si>
    <t>More than forty per cent are concerned about wage stagnation, with salary and work-life balance the most important factors when job searching TORONTO — Artificial intelligence (AI) has been received by workforces globally with mixed emotions, but now that AI …</t>
  </si>
  <si>
    <t>Trump's China trip, Nadella's testimony, GM layoffs and more in Morning Squawk</t>
  </si>
  <si>
    <t>2026-05-12 12:08:38+00:00</t>
  </si>
  <si>
    <t>https://www.cnbc.com/2026/05/12/5-things-to-know-before-the-market-opens.html</t>
  </si>
  <si>
    <t>Here are five key things investors need to know to start the trading day.</t>
  </si>
  <si>
    <t>The China shock hollowed out factory towns. This professor thinks the AI shock is coming for your urban coffee shop</t>
  </si>
  <si>
    <t>2026-05-12 16:46:11+00:00</t>
  </si>
  <si>
    <t>https://fortune.com/2026/05/12/how-ai-layoffs-compare-china-shock-donald-trump-nafta/</t>
  </si>
  <si>
    <t>A new AI index maps out where in the U.S. the technology stands to hit hardest, echoing an economic trauma America is still recovering from.</t>
  </si>
  <si>
    <t>unemployment_rate</t>
  </si>
  <si>
    <t>jolts_job_openings_k</t>
  </si>
  <si>
    <t>initial_jobless_claims_k</t>
  </si>
  <si>
    <t>information_sector_emp_k</t>
  </si>
  <si>
    <t>computer_math_emp_k</t>
  </si>
  <si>
    <t>financial_emp_k</t>
  </si>
  <si>
    <t>openings_per_unemployed</t>
  </si>
  <si>
    <t>tech_emp_yoy_pct</t>
  </si>
  <si>
    <t>claims_4w_avg</t>
  </si>
  <si>
    <r>
      <t xml:space="preserve">Sensex, Nifty Highlights on 19 March 2026: The Nifty 50 fell 3.26% to 23,002.15 points, while the BSE </t>
    </r>
    <r>
      <rPr>
        <sz val="10"/>
        <color theme="1"/>
        <rFont val="맑은 고딕"/>
        <family val="2"/>
        <charset val="129"/>
        <scheme val="minor"/>
      </rPr>
      <t>‌</t>
    </r>
    <r>
      <rPr>
        <sz val="10"/>
        <color theme="1"/>
        <rFont val="맑은 고딕"/>
        <family val="3"/>
        <charset val="129"/>
        <scheme val="minor"/>
      </rPr>
      <t xml:space="preserve">Sensex also lost as much to settle at 74,207.24. The Indian rupee is expected to </t>
    </r>
    <r>
      <rPr>
        <sz val="10"/>
        <color theme="1"/>
        <rFont val="맑은 고딕"/>
        <family val="2"/>
        <charset val="129"/>
        <scheme val="minor"/>
      </rPr>
      <t>‌</t>
    </r>
    <r>
      <rPr>
        <sz val="10"/>
        <color theme="1"/>
        <rFont val="맑은 고딕"/>
        <family val="3"/>
        <charset val="129"/>
        <scheme val="minor"/>
      </rPr>
      <t xml:space="preserve">fall past the 93 to dollar mark when </t>
    </r>
    <r>
      <rPr>
        <sz val="10"/>
        <color theme="1"/>
        <rFont val="맑은 고딕"/>
        <family val="2"/>
        <charset val="129"/>
        <scheme val="minor"/>
      </rPr>
      <t>‌</t>
    </r>
    <r>
      <rPr>
        <sz val="10"/>
        <color theme="1"/>
        <rFont val="맑은 고딕"/>
        <family val="3"/>
        <charset val="129"/>
        <scheme val="minor"/>
      </rPr>
      <t>the ⁠local FX market opens after a d…</t>
    </r>
  </si>
  <si>
    <r>
      <t xml:space="preserve">Company’s 900-strong Irish workforce made an average of </t>
    </r>
    <r>
      <rPr>
        <sz val="10"/>
        <color theme="1"/>
        <rFont val="맑은 고딕"/>
        <family val="2"/>
        <charset val="129"/>
        <scheme val="minor"/>
      </rPr>
      <t>€</t>
    </r>
    <r>
      <rPr>
        <sz val="10"/>
        <color theme="1"/>
        <rFont val="맑은 고딕"/>
        <family val="3"/>
        <charset val="129"/>
        <scheme val="minor"/>
      </rPr>
      <t xml:space="preserve">139,000 each last year as group took </t>
    </r>
    <r>
      <rPr>
        <sz val="10"/>
        <color theme="1"/>
        <rFont val="맑은 고딕"/>
        <family val="2"/>
        <charset val="129"/>
        <scheme val="minor"/>
      </rPr>
      <t>€</t>
    </r>
    <r>
      <rPr>
        <sz val="10"/>
        <color theme="1"/>
        <rFont val="맑은 고딕"/>
        <family val="3"/>
        <charset val="129"/>
        <scheme val="minor"/>
      </rPr>
      <t>1.1bn dividend</t>
    </r>
  </si>
  <si>
    <r>
      <t xml:space="preserve">ESPOO, Finland — Nokia Oyj shares skyrocketed nearly 9% Monday in Helsinki trading to </t>
    </r>
    <r>
      <rPr>
        <sz val="10"/>
        <color theme="1"/>
        <rFont val="맑은 고딕"/>
        <family val="2"/>
        <charset val="129"/>
        <scheme val="minor"/>
      </rPr>
      <t>€</t>
    </r>
    <r>
      <rPr>
        <sz val="10"/>
        <color theme="1"/>
        <rFont val="맑은 고딕"/>
        <family val="3"/>
        <charset val="129"/>
        <scheme val="minor"/>
      </rPr>
      <t>8.74 as investors piled into the Finnish telecom equipment maker ahead of its first-quarter earnings, following a bullish upgrade from Bank of America that highlighted stro…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</si>
</sst>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28"/>
      <color theme="1"/>
      <name val="맑은 고딕"/>
      <family val="2"/>
      <charset val="129"/>
      <scheme val="minor"/>
    </font>
    <font>
      <sz val="14"/>
      <name val="맑은 고딕"/>
      <family val="2"/>
      <charset val="129"/>
      <scheme val="minor"/>
    </font>
    <font>
      <b/>
      <sz val="10"/>
      <color theme="1"/>
      <name val="맑은 고딕"/>
      <family val="3"/>
      <charset val="129"/>
      <scheme val="minor"/>
    </font>
    <font>
      <sz val="10"/>
      <color theme="1"/>
      <name val="맑은 고딕"/>
      <family val="3"/>
      <charset val="129"/>
      <scheme val="minor"/>
    </font>
    <font>
      <sz val="10"/>
      <color theme="1"/>
      <name val="맑은 고딕"/>
      <family val="2"/>
      <charset val="129"/>
      <scheme val="minor"/>
    </font>
  </fonts>
  <fills count="3">
    <fill>
      <patternFill patternType="none"/>
    </fill>
    <fill>
      <patternFill patternType="gray125"/>
    </fill>
    <fill>
      <patternFill patternType="solid">
        <fgColor rgb="FFD2E1E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0">
    <xf numFmtId="0" fontId="0" fillId="0" borderId="0" xfId="0">
      <alignment vertical="center"/>
    </xf>
    <xf numFmtId="0" fontId="2" fillId="0" borderId="0" xfId="0" applyFont="1">
      <alignment vertical="center"/>
    </xf>
    <xf numFmtId="0" fontId="3" fillId="0" borderId="0" xfId="0" applyFont="1">
      <alignment vertical="center"/>
    </xf>
    <xf numFmtId="0" fontId="2" fillId="0" borderId="1" xfId="0" applyFont="1" applyBorder="1">
      <alignment vertical="center"/>
    </xf>
    <xf numFmtId="0" fontId="3" fillId="0" borderId="1" xfId="0" applyFont="1" applyBorder="1">
      <alignment vertical="center"/>
    </xf>
    <xf numFmtId="0" fontId="2" fillId="2" borderId="0" xfId="0" applyFont="1" applyFill="1">
      <alignment vertical="center"/>
    </xf>
    <xf numFmtId="14" fontId="3" fillId="0" borderId="0" xfId="0" applyNumberFormat="1" applyFont="1">
      <alignment vertical="center"/>
    </xf>
    <xf numFmtId="22" fontId="3" fillId="0" borderId="0" xfId="0" applyNumberFormat="1" applyFont="1">
      <alignment vertical="center"/>
    </xf>
    <xf numFmtId="0" fontId="3" fillId="0" borderId="0" xfId="0" applyFont="1" applyAlignment="1">
      <alignment vertical="center" wrapText="1"/>
    </xf>
    <xf numFmtId="0" fontId="3" fillId="0" borderId="0" xfId="0" quotePrefix="1" applyFont="1">
      <alignment vertical="center"/>
    </xf>
  </cellXfs>
  <cellStyles count="1">
    <cellStyle name="표준" xfId="0" builtinId="0"/>
  </cellStyles>
  <dxfs count="85">
    <dxf>
      <font>
        <strike val="0"/>
        <outline val="0"/>
        <shadow val="0"/>
        <u val="none"/>
        <vertAlign val="baseline"/>
        <sz val="10"/>
        <color theme="1"/>
        <name val="맑은 고딕"/>
        <family val="3"/>
        <charset val="129"/>
        <scheme val="minor"/>
      </font>
    </dxf>
    <dxf>
      <font>
        <b/>
        <strike val="0"/>
        <outline val="0"/>
        <shadow val="0"/>
        <u val="none"/>
        <vertAlign val="baseline"/>
        <sz val="10"/>
        <color theme="1"/>
        <name val="맑은 고딕"/>
        <family val="3"/>
        <charset val="129"/>
        <scheme val="minor"/>
      </font>
      <fill>
        <patternFill patternType="solid">
          <fgColor indexed="64"/>
          <bgColor rgb="FFD2E1E9"/>
        </patternFill>
      </fill>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b/>
        <strike val="0"/>
        <outline val="0"/>
        <shadow val="0"/>
        <u val="none"/>
        <vertAlign val="baseline"/>
        <sz val="10"/>
        <color theme="1"/>
        <name val="맑은 고딕"/>
        <family val="3"/>
        <charset val="129"/>
        <scheme val="minor"/>
      </font>
      <fill>
        <patternFill patternType="solid">
          <fgColor indexed="64"/>
          <bgColor rgb="FFD2E1E9"/>
        </patternFill>
      </fill>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numFmt numFmtId="19" formatCode="yyyy/mm/dd"/>
    </dxf>
    <dxf>
      <font>
        <strike val="0"/>
        <outline val="0"/>
        <shadow val="0"/>
        <u val="none"/>
        <vertAlign val="baseline"/>
        <sz val="10"/>
        <color theme="1"/>
        <name val="맑은 고딕"/>
        <family val="3"/>
        <charset val="129"/>
        <scheme val="minor"/>
      </font>
    </dxf>
    <dxf>
      <font>
        <b/>
        <strike val="0"/>
        <outline val="0"/>
        <shadow val="0"/>
        <u val="none"/>
        <vertAlign val="baseline"/>
        <sz val="10"/>
        <color theme="1"/>
        <name val="맑은 고딕"/>
        <family val="3"/>
        <charset val="129"/>
        <scheme val="minor"/>
      </font>
      <fill>
        <patternFill patternType="solid">
          <fgColor indexed="64"/>
          <bgColor rgb="FFD2E1E9"/>
        </patternFill>
      </fill>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numFmt numFmtId="19" formatCode="yyyy/mm/dd"/>
    </dxf>
    <dxf>
      <font>
        <strike val="0"/>
        <outline val="0"/>
        <shadow val="0"/>
        <u val="none"/>
        <vertAlign val="baseline"/>
        <sz val="10"/>
        <color theme="1"/>
        <name val="맑은 고딕"/>
        <family val="3"/>
        <charset val="129"/>
        <scheme val="minor"/>
      </font>
    </dxf>
    <dxf>
      <font>
        <b/>
        <strike val="0"/>
        <outline val="0"/>
        <shadow val="0"/>
        <u val="none"/>
        <vertAlign val="baseline"/>
        <sz val="10"/>
        <color theme="1"/>
        <name val="맑은 고딕"/>
        <family val="3"/>
        <charset val="129"/>
        <scheme val="minor"/>
      </font>
      <fill>
        <patternFill patternType="solid">
          <fgColor indexed="64"/>
          <bgColor rgb="FFD2E1E9"/>
        </patternFill>
      </fill>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numFmt numFmtId="19" formatCode="yyyy/mm/dd"/>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b/>
        <strike val="0"/>
        <outline val="0"/>
        <shadow val="0"/>
        <u val="none"/>
        <vertAlign val="baseline"/>
        <sz val="10"/>
        <color theme="1"/>
        <name val="맑은 고딕"/>
        <family val="3"/>
        <charset val="129"/>
        <scheme val="minor"/>
      </font>
      <fill>
        <patternFill patternType="solid">
          <fgColor indexed="64"/>
          <bgColor rgb="FFD2E1E9"/>
        </patternFill>
      </fill>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b/>
        <strike val="0"/>
        <outline val="0"/>
        <shadow val="0"/>
        <u val="none"/>
        <vertAlign val="baseline"/>
        <sz val="10"/>
        <color theme="1"/>
        <name val="맑은 고딕"/>
        <family val="3"/>
        <charset val="129"/>
        <scheme val="minor"/>
      </font>
      <fill>
        <patternFill patternType="solid">
          <fgColor indexed="64"/>
          <bgColor rgb="FFD2E1E9"/>
        </patternFill>
      </fill>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b/>
        <strike val="0"/>
        <outline val="0"/>
        <shadow val="0"/>
        <u val="none"/>
        <vertAlign val="baseline"/>
        <sz val="10"/>
        <color theme="1"/>
        <name val="맑은 고딕"/>
        <family val="3"/>
        <charset val="129"/>
        <scheme val="minor"/>
      </font>
      <fill>
        <patternFill patternType="solid">
          <fgColor indexed="64"/>
          <bgColor rgb="FFD2E1E9"/>
        </patternFill>
      </fill>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b/>
        <strike val="0"/>
        <outline val="0"/>
        <shadow val="0"/>
        <u val="none"/>
        <vertAlign val="baseline"/>
        <sz val="10"/>
        <color theme="1"/>
        <name val="맑은 고딕"/>
        <family val="3"/>
        <charset val="129"/>
        <scheme val="minor"/>
      </font>
      <fill>
        <patternFill patternType="solid">
          <fgColor indexed="64"/>
          <bgColor rgb="FFD2E1E9"/>
        </patternFill>
      </fill>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b/>
        <strike val="0"/>
        <outline val="0"/>
        <shadow val="0"/>
        <u val="none"/>
        <vertAlign val="baseline"/>
        <sz val="10"/>
        <color theme="1"/>
        <name val="맑은 고딕"/>
        <family val="3"/>
        <charset val="129"/>
        <scheme val="minor"/>
      </font>
      <fill>
        <patternFill patternType="solid">
          <fgColor indexed="64"/>
          <bgColor rgb="FFD2E1E9"/>
        </patternFill>
      </fill>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b/>
        <strike val="0"/>
        <outline val="0"/>
        <shadow val="0"/>
        <u val="none"/>
        <vertAlign val="baseline"/>
        <sz val="10"/>
        <color theme="1"/>
        <name val="맑은 고딕"/>
        <family val="3"/>
        <charset val="129"/>
        <scheme val="minor"/>
      </font>
      <fill>
        <patternFill patternType="solid">
          <fgColor indexed="64"/>
          <bgColor rgb="FFD2E1E9"/>
        </patternFill>
      </fill>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
      <font>
        <strike val="0"/>
        <outline val="0"/>
        <shadow val="0"/>
        <u val="none"/>
        <vertAlign val="baseline"/>
        <sz val="10"/>
        <color theme="1"/>
        <name val="맑은 고딕"/>
        <family val="3"/>
        <charset val="129"/>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연도별 해고 이벤트와 인원</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연도별해고!$A$1</c:f>
              <c:strCache>
                <c:ptCount val="1"/>
                <c:pt idx="0">
                  <c:v>year</c:v>
                </c:pt>
              </c:strCache>
            </c:strRef>
          </c:tx>
          <c:spPr>
            <a:solidFill>
              <a:schemeClr val="accent1"/>
            </a:solidFill>
            <a:ln>
              <a:noFill/>
            </a:ln>
            <a:effectLst/>
          </c:spPr>
          <c:invertIfNegative val="0"/>
          <c:val>
            <c:numRef>
              <c:f>연도별해고!$A$2:$A$8</c:f>
              <c:numCache>
                <c:formatCode>General</c:formatCode>
                <c:ptCount val="7"/>
                <c:pt idx="0">
                  <c:v>2020</c:v>
                </c:pt>
                <c:pt idx="1">
                  <c:v>2021</c:v>
                </c:pt>
                <c:pt idx="2">
                  <c:v>2022</c:v>
                </c:pt>
                <c:pt idx="3">
                  <c:v>2023</c:v>
                </c:pt>
                <c:pt idx="4">
                  <c:v>2024</c:v>
                </c:pt>
                <c:pt idx="5">
                  <c:v>2025</c:v>
                </c:pt>
                <c:pt idx="6">
                  <c:v>2026</c:v>
                </c:pt>
              </c:numCache>
            </c:numRef>
          </c:val>
          <c:extLst>
            <c:ext xmlns:c16="http://schemas.microsoft.com/office/drawing/2014/chart" uri="{C3380CC4-5D6E-409C-BE32-E72D297353CC}">
              <c16:uniqueId val="{00000006-0502-4684-A85F-79AA16804DEC}"/>
            </c:ext>
          </c:extLst>
        </c:ser>
        <c:ser>
          <c:idx val="1"/>
          <c:order val="1"/>
          <c:tx>
            <c:strRef>
              <c:f>연도별해고!$B$1</c:f>
              <c:strCache>
                <c:ptCount val="1"/>
                <c:pt idx="0">
                  <c:v>events</c:v>
                </c:pt>
              </c:strCache>
            </c:strRef>
          </c:tx>
          <c:spPr>
            <a:solidFill>
              <a:schemeClr val="accent2"/>
            </a:solidFill>
            <a:ln>
              <a:noFill/>
            </a:ln>
            <a:effectLst/>
          </c:spPr>
          <c:invertIfNegative val="0"/>
          <c:val>
            <c:numRef>
              <c:f>연도별해고!$B$2:$B$8</c:f>
              <c:numCache>
                <c:formatCode>General</c:formatCode>
                <c:ptCount val="7"/>
                <c:pt idx="0">
                  <c:v>378</c:v>
                </c:pt>
                <c:pt idx="1">
                  <c:v>24</c:v>
                </c:pt>
                <c:pt idx="2">
                  <c:v>697</c:v>
                </c:pt>
                <c:pt idx="3">
                  <c:v>802</c:v>
                </c:pt>
                <c:pt idx="4">
                  <c:v>333</c:v>
                </c:pt>
                <c:pt idx="5">
                  <c:v>174</c:v>
                </c:pt>
                <c:pt idx="6">
                  <c:v>62</c:v>
                </c:pt>
              </c:numCache>
            </c:numRef>
          </c:val>
          <c:extLst>
            <c:ext xmlns:c16="http://schemas.microsoft.com/office/drawing/2014/chart" uri="{C3380CC4-5D6E-409C-BE32-E72D297353CC}">
              <c16:uniqueId val="{00000007-0502-4684-A85F-79AA16804DEC}"/>
            </c:ext>
          </c:extLst>
        </c:ser>
        <c:ser>
          <c:idx val="2"/>
          <c:order val="2"/>
          <c:tx>
            <c:strRef>
              <c:f>연도별해고!$C$1</c:f>
              <c:strCache>
                <c:ptCount val="1"/>
                <c:pt idx="0">
                  <c:v>known_layoffs</c:v>
                </c:pt>
              </c:strCache>
            </c:strRef>
          </c:tx>
          <c:spPr>
            <a:solidFill>
              <a:schemeClr val="accent3"/>
            </a:solidFill>
            <a:ln>
              <a:noFill/>
            </a:ln>
            <a:effectLst/>
          </c:spPr>
          <c:invertIfNegative val="0"/>
          <c:val>
            <c:numRef>
              <c:f>연도별해고!$C$2:$C$8</c:f>
              <c:numCache>
                <c:formatCode>General</c:formatCode>
                <c:ptCount val="7"/>
                <c:pt idx="0">
                  <c:v>51808</c:v>
                </c:pt>
                <c:pt idx="1">
                  <c:v>6192</c:v>
                </c:pt>
                <c:pt idx="2">
                  <c:v>82083</c:v>
                </c:pt>
                <c:pt idx="3">
                  <c:v>170324</c:v>
                </c:pt>
                <c:pt idx="4">
                  <c:v>85104</c:v>
                </c:pt>
                <c:pt idx="5">
                  <c:v>78255</c:v>
                </c:pt>
                <c:pt idx="6">
                  <c:v>67527</c:v>
                </c:pt>
              </c:numCache>
            </c:numRef>
          </c:val>
          <c:extLst>
            <c:ext xmlns:c16="http://schemas.microsoft.com/office/drawing/2014/chart" uri="{C3380CC4-5D6E-409C-BE32-E72D297353CC}">
              <c16:uniqueId val="{00000008-0502-4684-A85F-79AA16804DEC}"/>
            </c:ext>
          </c:extLst>
        </c:ser>
        <c:dLbls>
          <c:showLegendKey val="0"/>
          <c:showVal val="0"/>
          <c:showCatName val="0"/>
          <c:showSerName val="0"/>
          <c:showPercent val="0"/>
          <c:showBubbleSize val="0"/>
        </c:dLbls>
        <c:gapWidth val="219"/>
        <c:overlap val="-27"/>
        <c:axId val="1300135887"/>
        <c:axId val="1300145871"/>
      </c:barChart>
      <c:catAx>
        <c:axId val="130013588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00145871"/>
        <c:crosses val="autoZero"/>
        <c:auto val="1"/>
        <c:lblAlgn val="ctr"/>
        <c:lblOffset val="100"/>
        <c:noMultiLvlLbl val="0"/>
      </c:catAx>
      <c:valAx>
        <c:axId val="1300145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00135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연도별 해고 이벤트 추세</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tx>
            <c:strRef>
              <c:f>연도별해고!$A$1</c:f>
              <c:strCache>
                <c:ptCount val="1"/>
                <c:pt idx="0">
                  <c:v>year</c:v>
                </c:pt>
              </c:strCache>
            </c:strRef>
          </c:tx>
          <c:spPr>
            <a:ln w="28575" cap="rnd">
              <a:solidFill>
                <a:schemeClr val="accent1"/>
              </a:solidFill>
              <a:round/>
            </a:ln>
            <a:effectLst/>
          </c:spPr>
          <c:marker>
            <c:symbol val="none"/>
          </c:marker>
          <c:val>
            <c:numRef>
              <c:f>연도별해고!$A$2:$A$8</c:f>
              <c:numCache>
                <c:formatCode>General</c:formatCode>
                <c:ptCount val="7"/>
                <c:pt idx="0">
                  <c:v>2020</c:v>
                </c:pt>
                <c:pt idx="1">
                  <c:v>2021</c:v>
                </c:pt>
                <c:pt idx="2">
                  <c:v>2022</c:v>
                </c:pt>
                <c:pt idx="3">
                  <c:v>2023</c:v>
                </c:pt>
                <c:pt idx="4">
                  <c:v>2024</c:v>
                </c:pt>
                <c:pt idx="5">
                  <c:v>2025</c:v>
                </c:pt>
                <c:pt idx="6">
                  <c:v>2026</c:v>
                </c:pt>
              </c:numCache>
            </c:numRef>
          </c:val>
          <c:smooth val="0"/>
          <c:extLst>
            <c:ext xmlns:c16="http://schemas.microsoft.com/office/drawing/2014/chart" uri="{C3380CC4-5D6E-409C-BE32-E72D297353CC}">
              <c16:uniqueId val="{00000006-3357-4BF8-8A3D-FD613248585D}"/>
            </c:ext>
          </c:extLst>
        </c:ser>
        <c:ser>
          <c:idx val="1"/>
          <c:order val="1"/>
          <c:tx>
            <c:strRef>
              <c:f>연도별해고!$B$1</c:f>
              <c:strCache>
                <c:ptCount val="1"/>
                <c:pt idx="0">
                  <c:v>events</c:v>
                </c:pt>
              </c:strCache>
            </c:strRef>
          </c:tx>
          <c:spPr>
            <a:ln w="28575" cap="rnd">
              <a:solidFill>
                <a:schemeClr val="accent2"/>
              </a:solidFill>
              <a:round/>
            </a:ln>
            <a:effectLst/>
          </c:spPr>
          <c:marker>
            <c:symbol val="none"/>
          </c:marker>
          <c:val>
            <c:numRef>
              <c:f>연도별해고!$B$2:$B$8</c:f>
              <c:numCache>
                <c:formatCode>General</c:formatCode>
                <c:ptCount val="7"/>
                <c:pt idx="0">
                  <c:v>378</c:v>
                </c:pt>
                <c:pt idx="1">
                  <c:v>24</c:v>
                </c:pt>
                <c:pt idx="2">
                  <c:v>697</c:v>
                </c:pt>
                <c:pt idx="3">
                  <c:v>802</c:v>
                </c:pt>
                <c:pt idx="4">
                  <c:v>333</c:v>
                </c:pt>
                <c:pt idx="5">
                  <c:v>174</c:v>
                </c:pt>
                <c:pt idx="6">
                  <c:v>62</c:v>
                </c:pt>
              </c:numCache>
            </c:numRef>
          </c:val>
          <c:smooth val="0"/>
          <c:extLst>
            <c:ext xmlns:c16="http://schemas.microsoft.com/office/drawing/2014/chart" uri="{C3380CC4-5D6E-409C-BE32-E72D297353CC}">
              <c16:uniqueId val="{00000007-3357-4BF8-8A3D-FD613248585D}"/>
            </c:ext>
          </c:extLst>
        </c:ser>
        <c:dLbls>
          <c:showLegendKey val="0"/>
          <c:showVal val="0"/>
          <c:showCatName val="0"/>
          <c:showSerName val="0"/>
          <c:showPercent val="0"/>
          <c:showBubbleSize val="0"/>
        </c:dLbls>
        <c:smooth val="0"/>
        <c:axId val="1300133391"/>
        <c:axId val="1300137551"/>
      </c:lineChart>
      <c:catAx>
        <c:axId val="130013339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00137551"/>
        <c:crosses val="autoZero"/>
        <c:auto val="1"/>
        <c:lblAlgn val="ctr"/>
        <c:lblOffset val="100"/>
        <c:noMultiLvlLbl val="0"/>
      </c:catAx>
      <c:valAx>
        <c:axId val="1300137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001333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국가별 </a:t>
            </a:r>
            <a:r>
              <a:rPr lang="en-US" altLang="ko-KR"/>
              <a:t>TOP 15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bar"/>
        <c:grouping val="clustered"/>
        <c:varyColors val="0"/>
        <c:ser>
          <c:idx val="0"/>
          <c:order val="0"/>
          <c:tx>
            <c:strRef>
              <c:f>국가별TOP!$B$1</c:f>
              <c:strCache>
                <c:ptCount val="1"/>
                <c:pt idx="0">
                  <c:v>events</c:v>
                </c:pt>
              </c:strCache>
            </c:strRef>
          </c:tx>
          <c:spPr>
            <a:solidFill>
              <a:schemeClr val="accent1"/>
            </a:solidFill>
            <a:ln>
              <a:noFill/>
            </a:ln>
            <a:effectLst/>
          </c:spPr>
          <c:invertIfNegative val="0"/>
          <c:cat>
            <c:strRef>
              <c:f>국가별TOP!$A$2:$A$16</c:f>
              <c:strCache>
                <c:ptCount val="15"/>
                <c:pt idx="0">
                  <c:v>United States</c:v>
                </c:pt>
                <c:pt idx="1">
                  <c:v>India</c:v>
                </c:pt>
                <c:pt idx="2">
                  <c:v>Canada</c:v>
                </c:pt>
                <c:pt idx="3">
                  <c:v>United Kingdo…</c:v>
                </c:pt>
                <c:pt idx="4">
                  <c:v>Germany</c:v>
                </c:pt>
                <c:pt idx="5">
                  <c:v>Israel</c:v>
                </c:pt>
                <c:pt idx="6">
                  <c:v>Brazil</c:v>
                </c:pt>
                <c:pt idx="7">
                  <c:v>Australia</c:v>
                </c:pt>
                <c:pt idx="8">
                  <c:v>Singapore</c:v>
                </c:pt>
                <c:pt idx="9">
                  <c:v>Sweden</c:v>
                </c:pt>
                <c:pt idx="10">
                  <c:v>Nigeria</c:v>
                </c:pt>
                <c:pt idx="11">
                  <c:v>Indonesia</c:v>
                </c:pt>
                <c:pt idx="12">
                  <c:v>China</c:v>
                </c:pt>
                <c:pt idx="13">
                  <c:v>Netherlands</c:v>
                </c:pt>
                <c:pt idx="14">
                  <c:v>France</c:v>
                </c:pt>
              </c:strCache>
            </c:strRef>
          </c:cat>
          <c:val>
            <c:numRef>
              <c:f>국가별TOP!$B$2:$B$16</c:f>
              <c:numCache>
                <c:formatCode>General</c:formatCode>
                <c:ptCount val="15"/>
                <c:pt idx="0">
                  <c:v>1527</c:v>
                </c:pt>
                <c:pt idx="1">
                  <c:v>195</c:v>
                </c:pt>
                <c:pt idx="2">
                  <c:v>98</c:v>
                </c:pt>
                <c:pt idx="3">
                  <c:v>95</c:v>
                </c:pt>
                <c:pt idx="4">
                  <c:v>91</c:v>
                </c:pt>
                <c:pt idx="5">
                  <c:v>85</c:v>
                </c:pt>
                <c:pt idx="6">
                  <c:v>47</c:v>
                </c:pt>
                <c:pt idx="7">
                  <c:v>45</c:v>
                </c:pt>
                <c:pt idx="8">
                  <c:v>31</c:v>
                </c:pt>
                <c:pt idx="9">
                  <c:v>27</c:v>
                </c:pt>
                <c:pt idx="10">
                  <c:v>24</c:v>
                </c:pt>
                <c:pt idx="11">
                  <c:v>22</c:v>
                </c:pt>
                <c:pt idx="12">
                  <c:v>22</c:v>
                </c:pt>
                <c:pt idx="13">
                  <c:v>17</c:v>
                </c:pt>
                <c:pt idx="14">
                  <c:v>17</c:v>
                </c:pt>
              </c:numCache>
            </c:numRef>
          </c:val>
          <c:extLst>
            <c:ext xmlns:c16="http://schemas.microsoft.com/office/drawing/2014/chart" uri="{C3380CC4-5D6E-409C-BE32-E72D297353CC}">
              <c16:uniqueId val="{00000003-1DB0-4B5F-B636-F04AD648917E}"/>
            </c:ext>
          </c:extLst>
        </c:ser>
        <c:ser>
          <c:idx val="1"/>
          <c:order val="1"/>
          <c:tx>
            <c:strRef>
              <c:f>국가별TOP!$C$1</c:f>
              <c:strCache>
                <c:ptCount val="1"/>
                <c:pt idx="0">
                  <c:v>known_layoffs</c:v>
                </c:pt>
              </c:strCache>
            </c:strRef>
          </c:tx>
          <c:spPr>
            <a:solidFill>
              <a:schemeClr val="accent2"/>
            </a:solidFill>
            <a:ln>
              <a:noFill/>
            </a:ln>
            <a:effectLst/>
          </c:spPr>
          <c:invertIfNegative val="0"/>
          <c:cat>
            <c:strRef>
              <c:f>국가별TOP!$A$2:$A$16</c:f>
              <c:strCache>
                <c:ptCount val="15"/>
                <c:pt idx="0">
                  <c:v>United States</c:v>
                </c:pt>
                <c:pt idx="1">
                  <c:v>India</c:v>
                </c:pt>
                <c:pt idx="2">
                  <c:v>Canada</c:v>
                </c:pt>
                <c:pt idx="3">
                  <c:v>United Kingdo…</c:v>
                </c:pt>
                <c:pt idx="4">
                  <c:v>Germany</c:v>
                </c:pt>
                <c:pt idx="5">
                  <c:v>Israel</c:v>
                </c:pt>
                <c:pt idx="6">
                  <c:v>Brazil</c:v>
                </c:pt>
                <c:pt idx="7">
                  <c:v>Australia</c:v>
                </c:pt>
                <c:pt idx="8">
                  <c:v>Singapore</c:v>
                </c:pt>
                <c:pt idx="9">
                  <c:v>Sweden</c:v>
                </c:pt>
                <c:pt idx="10">
                  <c:v>Nigeria</c:v>
                </c:pt>
                <c:pt idx="11">
                  <c:v>Indonesia</c:v>
                </c:pt>
                <c:pt idx="12">
                  <c:v>China</c:v>
                </c:pt>
                <c:pt idx="13">
                  <c:v>Netherlands</c:v>
                </c:pt>
                <c:pt idx="14">
                  <c:v>France</c:v>
                </c:pt>
              </c:strCache>
            </c:strRef>
          </c:cat>
          <c:val>
            <c:numRef>
              <c:f>국가별TOP!$C$2:$C$16</c:f>
              <c:numCache>
                <c:formatCode>General</c:formatCode>
                <c:ptCount val="15"/>
                <c:pt idx="0">
                  <c:v>374498</c:v>
                </c:pt>
                <c:pt idx="1">
                  <c:v>35124</c:v>
                </c:pt>
                <c:pt idx="2">
                  <c:v>6017</c:v>
                </c:pt>
                <c:pt idx="3">
                  <c:v>17820</c:v>
                </c:pt>
                <c:pt idx="4">
                  <c:v>26290</c:v>
                </c:pt>
                <c:pt idx="5">
                  <c:v>7999</c:v>
                </c:pt>
                <c:pt idx="6">
                  <c:v>5047</c:v>
                </c:pt>
                <c:pt idx="7">
                  <c:v>3296</c:v>
                </c:pt>
                <c:pt idx="8">
                  <c:v>3916</c:v>
                </c:pt>
                <c:pt idx="9">
                  <c:v>17727</c:v>
                </c:pt>
                <c:pt idx="10">
                  <c:v>2040</c:v>
                </c:pt>
                <c:pt idx="11">
                  <c:v>1681</c:v>
                </c:pt>
                <c:pt idx="12">
                  <c:v>4115</c:v>
                </c:pt>
                <c:pt idx="13">
                  <c:v>19700</c:v>
                </c:pt>
                <c:pt idx="14">
                  <c:v>1338</c:v>
                </c:pt>
              </c:numCache>
            </c:numRef>
          </c:val>
          <c:extLst>
            <c:ext xmlns:c16="http://schemas.microsoft.com/office/drawing/2014/chart" uri="{C3380CC4-5D6E-409C-BE32-E72D297353CC}">
              <c16:uniqueId val="{00000004-1DB0-4B5F-B636-F04AD648917E}"/>
            </c:ext>
          </c:extLst>
        </c:ser>
        <c:dLbls>
          <c:showLegendKey val="0"/>
          <c:showVal val="0"/>
          <c:showCatName val="0"/>
          <c:showSerName val="0"/>
          <c:showPercent val="0"/>
          <c:showBubbleSize val="0"/>
        </c:dLbls>
        <c:gapWidth val="219"/>
        <c:overlap val="-27"/>
        <c:axId val="1309233519"/>
        <c:axId val="1309226447"/>
      </c:barChart>
      <c:catAx>
        <c:axId val="1309233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09226447"/>
        <c:crosses val="autoZero"/>
        <c:auto val="1"/>
        <c:lblAlgn val="ctr"/>
        <c:lblOffset val="100"/>
        <c:noMultiLvlLbl val="0"/>
      </c:catAx>
      <c:valAx>
        <c:axId val="1309226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09233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산업별 </a:t>
            </a:r>
            <a:r>
              <a:rPr lang="en-US" altLang="ko-KR"/>
              <a:t>TOP 15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bar"/>
        <c:grouping val="clustered"/>
        <c:varyColors val="0"/>
        <c:ser>
          <c:idx val="0"/>
          <c:order val="0"/>
          <c:tx>
            <c:strRef>
              <c:f>산업별TOP!$B$1</c:f>
              <c:strCache>
                <c:ptCount val="1"/>
                <c:pt idx="0">
                  <c:v>events</c:v>
                </c:pt>
              </c:strCache>
            </c:strRef>
          </c:tx>
          <c:spPr>
            <a:solidFill>
              <a:schemeClr val="accent1"/>
            </a:solidFill>
            <a:ln>
              <a:noFill/>
            </a:ln>
            <a:effectLst/>
          </c:spPr>
          <c:invertIfNegative val="0"/>
          <c:cat>
            <c:strRef>
              <c:f>산업별TOP!$A$2:$A$16</c:f>
              <c:strCache>
                <c:ptCount val="15"/>
                <c:pt idx="0">
                  <c:v>Finance</c:v>
                </c:pt>
                <c:pt idx="1">
                  <c:v>Retail</c:v>
                </c:pt>
                <c:pt idx="2">
                  <c:v>Healthcare</c:v>
                </c:pt>
                <c:pt idx="3">
                  <c:v>Other</c:v>
                </c:pt>
                <c:pt idx="4">
                  <c:v>Consumer</c:v>
                </c:pt>
                <c:pt idx="5">
                  <c:v>Food</c:v>
                </c:pt>
                <c:pt idx="6">
                  <c:v>Transportat…</c:v>
                </c:pt>
                <c:pt idx="7">
                  <c:v>Marketing</c:v>
                </c:pt>
                <c:pt idx="8">
                  <c:v>Real Estate</c:v>
                </c:pt>
                <c:pt idx="9">
                  <c:v>Media</c:v>
                </c:pt>
                <c:pt idx="10">
                  <c:v>Crypto</c:v>
                </c:pt>
                <c:pt idx="11">
                  <c:v>Education</c:v>
                </c:pt>
                <c:pt idx="12">
                  <c:v>Security</c:v>
                </c:pt>
                <c:pt idx="13">
                  <c:v>Data</c:v>
                </c:pt>
                <c:pt idx="14">
                  <c:v>Travel</c:v>
                </c:pt>
              </c:strCache>
            </c:strRef>
          </c:cat>
          <c:val>
            <c:numRef>
              <c:f>산업별TOP!$B$2:$B$16</c:f>
              <c:numCache>
                <c:formatCode>General</c:formatCode>
                <c:ptCount val="15"/>
                <c:pt idx="0">
                  <c:v>288</c:v>
                </c:pt>
                <c:pt idx="1">
                  <c:v>216</c:v>
                </c:pt>
                <c:pt idx="2">
                  <c:v>184</c:v>
                </c:pt>
                <c:pt idx="3">
                  <c:v>165</c:v>
                </c:pt>
                <c:pt idx="4">
                  <c:v>163</c:v>
                </c:pt>
                <c:pt idx="5">
                  <c:v>162</c:v>
                </c:pt>
                <c:pt idx="6">
                  <c:v>157</c:v>
                </c:pt>
                <c:pt idx="7">
                  <c:v>119</c:v>
                </c:pt>
                <c:pt idx="8">
                  <c:v>99</c:v>
                </c:pt>
                <c:pt idx="9">
                  <c:v>94</c:v>
                </c:pt>
                <c:pt idx="10">
                  <c:v>88</c:v>
                </c:pt>
                <c:pt idx="11">
                  <c:v>80</c:v>
                </c:pt>
                <c:pt idx="12">
                  <c:v>73</c:v>
                </c:pt>
                <c:pt idx="13">
                  <c:v>68</c:v>
                </c:pt>
                <c:pt idx="14">
                  <c:v>65</c:v>
                </c:pt>
              </c:numCache>
            </c:numRef>
          </c:val>
          <c:extLst>
            <c:ext xmlns:c16="http://schemas.microsoft.com/office/drawing/2014/chart" uri="{C3380CC4-5D6E-409C-BE32-E72D297353CC}">
              <c16:uniqueId val="{00000003-A5FB-416E-AF87-FA91FE599258}"/>
            </c:ext>
          </c:extLst>
        </c:ser>
        <c:ser>
          <c:idx val="1"/>
          <c:order val="1"/>
          <c:tx>
            <c:strRef>
              <c:f>산업별TOP!$C$1</c:f>
              <c:strCache>
                <c:ptCount val="1"/>
                <c:pt idx="0">
                  <c:v>known_layoffs</c:v>
                </c:pt>
              </c:strCache>
            </c:strRef>
          </c:tx>
          <c:spPr>
            <a:solidFill>
              <a:schemeClr val="accent2"/>
            </a:solidFill>
            <a:ln>
              <a:noFill/>
            </a:ln>
            <a:effectLst/>
          </c:spPr>
          <c:invertIfNegative val="0"/>
          <c:cat>
            <c:strRef>
              <c:f>산업별TOP!$A$2:$A$16</c:f>
              <c:strCache>
                <c:ptCount val="15"/>
                <c:pt idx="0">
                  <c:v>Finance</c:v>
                </c:pt>
                <c:pt idx="1">
                  <c:v>Retail</c:v>
                </c:pt>
                <c:pt idx="2">
                  <c:v>Healthcare</c:v>
                </c:pt>
                <c:pt idx="3">
                  <c:v>Other</c:v>
                </c:pt>
                <c:pt idx="4">
                  <c:v>Consumer</c:v>
                </c:pt>
                <c:pt idx="5">
                  <c:v>Food</c:v>
                </c:pt>
                <c:pt idx="6">
                  <c:v>Transportat…</c:v>
                </c:pt>
                <c:pt idx="7">
                  <c:v>Marketing</c:v>
                </c:pt>
                <c:pt idx="8">
                  <c:v>Real Estate</c:v>
                </c:pt>
                <c:pt idx="9">
                  <c:v>Media</c:v>
                </c:pt>
                <c:pt idx="10">
                  <c:v>Crypto</c:v>
                </c:pt>
                <c:pt idx="11">
                  <c:v>Education</c:v>
                </c:pt>
                <c:pt idx="12">
                  <c:v>Security</c:v>
                </c:pt>
                <c:pt idx="13">
                  <c:v>Data</c:v>
                </c:pt>
                <c:pt idx="14">
                  <c:v>Travel</c:v>
                </c:pt>
              </c:strCache>
            </c:strRef>
          </c:cat>
          <c:val>
            <c:numRef>
              <c:f>산업별TOP!$C$2:$C$16</c:f>
              <c:numCache>
                <c:formatCode>General</c:formatCode>
                <c:ptCount val="15"/>
                <c:pt idx="0">
                  <c:v>33927</c:v>
                </c:pt>
                <c:pt idx="1">
                  <c:v>79301</c:v>
                </c:pt>
                <c:pt idx="2">
                  <c:v>27312</c:v>
                </c:pt>
                <c:pt idx="3">
                  <c:v>86943</c:v>
                </c:pt>
                <c:pt idx="4">
                  <c:v>49811</c:v>
                </c:pt>
                <c:pt idx="5">
                  <c:v>37765</c:v>
                </c:pt>
                <c:pt idx="6">
                  <c:v>42157</c:v>
                </c:pt>
                <c:pt idx="7">
                  <c:v>8792</c:v>
                </c:pt>
                <c:pt idx="8">
                  <c:v>9286</c:v>
                </c:pt>
                <c:pt idx="9">
                  <c:v>5600</c:v>
                </c:pt>
                <c:pt idx="10">
                  <c:v>7808</c:v>
                </c:pt>
                <c:pt idx="11">
                  <c:v>6904</c:v>
                </c:pt>
                <c:pt idx="12">
                  <c:v>6301</c:v>
                </c:pt>
                <c:pt idx="13">
                  <c:v>5404</c:v>
                </c:pt>
                <c:pt idx="14">
                  <c:v>15338</c:v>
                </c:pt>
              </c:numCache>
            </c:numRef>
          </c:val>
          <c:extLst>
            <c:ext xmlns:c16="http://schemas.microsoft.com/office/drawing/2014/chart" uri="{C3380CC4-5D6E-409C-BE32-E72D297353CC}">
              <c16:uniqueId val="{00000004-A5FB-416E-AF87-FA91FE599258}"/>
            </c:ext>
          </c:extLst>
        </c:ser>
        <c:dLbls>
          <c:showLegendKey val="0"/>
          <c:showVal val="0"/>
          <c:showCatName val="0"/>
          <c:showSerName val="0"/>
          <c:showPercent val="0"/>
          <c:showBubbleSize val="0"/>
        </c:dLbls>
        <c:gapWidth val="219"/>
        <c:overlap val="-27"/>
        <c:axId val="1310473775"/>
        <c:axId val="1310475855"/>
      </c:barChart>
      <c:catAx>
        <c:axId val="1310473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10475855"/>
        <c:crosses val="autoZero"/>
        <c:auto val="1"/>
        <c:lblAlgn val="ctr"/>
        <c:lblOffset val="100"/>
        <c:noMultiLvlLbl val="0"/>
      </c:catAx>
      <c:valAx>
        <c:axId val="1310475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10473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뉴스 감성 분포</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pieChart>
        <c:varyColors val="1"/>
        <c:ser>
          <c:idx val="0"/>
          <c:order val="0"/>
          <c:tx>
            <c:strRef>
              <c:f>뉴스감성!$B$1</c:f>
              <c:strCache>
                <c:ptCount val="1"/>
                <c:pt idx="0">
                  <c:v>articles</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cat>
            <c:strRef>
              <c:f>뉴스감성!$A$2:$A$4</c:f>
              <c:strCache>
                <c:ptCount val="3"/>
                <c:pt idx="0">
                  <c:v>negative</c:v>
                </c:pt>
                <c:pt idx="1">
                  <c:v>positive</c:v>
                </c:pt>
                <c:pt idx="2">
                  <c:v>neutral</c:v>
                </c:pt>
              </c:strCache>
            </c:strRef>
          </c:cat>
          <c:val>
            <c:numRef>
              <c:f>뉴스감성!$B$2:$B$4</c:f>
              <c:numCache>
                <c:formatCode>General</c:formatCode>
                <c:ptCount val="3"/>
                <c:pt idx="0">
                  <c:v>281</c:v>
                </c:pt>
                <c:pt idx="1">
                  <c:v>257</c:v>
                </c:pt>
                <c:pt idx="2">
                  <c:v>75</c:v>
                </c:pt>
              </c:numCache>
            </c:numRef>
          </c:val>
          <c:extLst>
            <c:ext xmlns:c16="http://schemas.microsoft.com/office/drawing/2014/chart" uri="{C3380CC4-5D6E-409C-BE32-E72D297353CC}">
              <c16:uniqueId val="{00000003-A7E0-481C-B356-F5405341BAF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연도별 뉴스 흐름</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spPr>
            <a:ln w="28575" cap="rnd">
              <a:solidFill>
                <a:schemeClr val="accent1"/>
              </a:solidFill>
              <a:round/>
            </a:ln>
            <a:effectLst/>
          </c:spPr>
          <c:marker>
            <c:symbol val="none"/>
          </c:marker>
          <c:cat>
            <c:strRef>
              <c:f>뉴스감성!$A$7:$E$7</c:f>
              <c:strCache>
                <c:ptCount val="5"/>
                <c:pt idx="0">
                  <c:v>year</c:v>
                </c:pt>
                <c:pt idx="1">
                  <c:v>articles</c:v>
                </c:pt>
                <c:pt idx="2">
                  <c:v>layoff_news</c:v>
                </c:pt>
                <c:pt idx="3">
                  <c:v>hiring_news</c:v>
                </c:pt>
                <c:pt idx="4">
                  <c:v>avg_sentiment</c:v>
                </c:pt>
              </c:strCache>
            </c:strRef>
          </c:cat>
          <c:val>
            <c:numRef>
              <c:f>뉴스감성!$A$8:$E$8</c:f>
              <c:numCache>
                <c:formatCode>General</c:formatCode>
                <c:ptCount val="5"/>
                <c:pt idx="0">
                  <c:v>2022</c:v>
                </c:pt>
                <c:pt idx="1">
                  <c:v>5</c:v>
                </c:pt>
                <c:pt idx="2">
                  <c:v>5</c:v>
                </c:pt>
                <c:pt idx="3">
                  <c:v>0</c:v>
                </c:pt>
                <c:pt idx="4">
                  <c:v>-0.13100000000000001</c:v>
                </c:pt>
              </c:numCache>
            </c:numRef>
          </c:val>
          <c:smooth val="0"/>
          <c:extLst>
            <c:ext xmlns:c16="http://schemas.microsoft.com/office/drawing/2014/chart" uri="{C3380CC4-5D6E-409C-BE32-E72D297353CC}">
              <c16:uniqueId val="{00000003-6507-4A9D-94D8-7F60456E35D8}"/>
            </c:ext>
          </c:extLst>
        </c:ser>
        <c:ser>
          <c:idx val="1"/>
          <c:order val="1"/>
          <c:spPr>
            <a:ln w="28575" cap="rnd">
              <a:solidFill>
                <a:schemeClr val="accent2"/>
              </a:solidFill>
              <a:round/>
            </a:ln>
            <a:effectLst/>
          </c:spPr>
          <c:marker>
            <c:symbol val="none"/>
          </c:marker>
          <c:cat>
            <c:strRef>
              <c:f>뉴스감성!$A$7:$E$7</c:f>
              <c:strCache>
                <c:ptCount val="5"/>
                <c:pt idx="0">
                  <c:v>year</c:v>
                </c:pt>
                <c:pt idx="1">
                  <c:v>articles</c:v>
                </c:pt>
                <c:pt idx="2">
                  <c:v>layoff_news</c:v>
                </c:pt>
                <c:pt idx="3">
                  <c:v>hiring_news</c:v>
                </c:pt>
                <c:pt idx="4">
                  <c:v>avg_sentiment</c:v>
                </c:pt>
              </c:strCache>
            </c:strRef>
          </c:cat>
          <c:val>
            <c:numRef>
              <c:f>뉴스감성!$A$9:$E$9</c:f>
              <c:numCache>
                <c:formatCode>General</c:formatCode>
                <c:ptCount val="5"/>
                <c:pt idx="0">
                  <c:v>2023</c:v>
                </c:pt>
                <c:pt idx="1">
                  <c:v>15</c:v>
                </c:pt>
                <c:pt idx="2">
                  <c:v>11</c:v>
                </c:pt>
                <c:pt idx="3">
                  <c:v>4</c:v>
                </c:pt>
                <c:pt idx="4">
                  <c:v>-0.04</c:v>
                </c:pt>
              </c:numCache>
            </c:numRef>
          </c:val>
          <c:smooth val="0"/>
          <c:extLst>
            <c:ext xmlns:c16="http://schemas.microsoft.com/office/drawing/2014/chart" uri="{C3380CC4-5D6E-409C-BE32-E72D297353CC}">
              <c16:uniqueId val="{00000004-6507-4A9D-94D8-7F60456E35D8}"/>
            </c:ext>
          </c:extLst>
        </c:ser>
        <c:ser>
          <c:idx val="2"/>
          <c:order val="2"/>
          <c:spPr>
            <a:ln w="28575" cap="rnd">
              <a:solidFill>
                <a:schemeClr val="accent3"/>
              </a:solidFill>
              <a:round/>
            </a:ln>
            <a:effectLst/>
          </c:spPr>
          <c:marker>
            <c:symbol val="none"/>
          </c:marker>
          <c:cat>
            <c:strRef>
              <c:f>뉴스감성!$A$7:$E$7</c:f>
              <c:strCache>
                <c:ptCount val="5"/>
                <c:pt idx="0">
                  <c:v>year</c:v>
                </c:pt>
                <c:pt idx="1">
                  <c:v>articles</c:v>
                </c:pt>
                <c:pt idx="2">
                  <c:v>layoff_news</c:v>
                </c:pt>
                <c:pt idx="3">
                  <c:v>hiring_news</c:v>
                </c:pt>
                <c:pt idx="4">
                  <c:v>avg_sentiment</c:v>
                </c:pt>
              </c:strCache>
            </c:strRef>
          </c:cat>
          <c:val>
            <c:numRef>
              <c:f>뉴스감성!$A$10:$E$10</c:f>
              <c:numCache>
                <c:formatCode>General</c:formatCode>
                <c:ptCount val="5"/>
                <c:pt idx="0">
                  <c:v>2024</c:v>
                </c:pt>
                <c:pt idx="1">
                  <c:v>11</c:v>
                </c:pt>
                <c:pt idx="2">
                  <c:v>9</c:v>
                </c:pt>
                <c:pt idx="3">
                  <c:v>0</c:v>
                </c:pt>
                <c:pt idx="4">
                  <c:v>-0.154</c:v>
                </c:pt>
              </c:numCache>
            </c:numRef>
          </c:val>
          <c:smooth val="0"/>
          <c:extLst>
            <c:ext xmlns:c16="http://schemas.microsoft.com/office/drawing/2014/chart" uri="{C3380CC4-5D6E-409C-BE32-E72D297353CC}">
              <c16:uniqueId val="{00000005-6507-4A9D-94D8-7F60456E35D8}"/>
            </c:ext>
          </c:extLst>
        </c:ser>
        <c:ser>
          <c:idx val="3"/>
          <c:order val="3"/>
          <c:spPr>
            <a:ln w="28575" cap="rnd">
              <a:solidFill>
                <a:schemeClr val="accent4"/>
              </a:solidFill>
              <a:round/>
            </a:ln>
            <a:effectLst/>
          </c:spPr>
          <c:marker>
            <c:symbol val="none"/>
          </c:marker>
          <c:cat>
            <c:strRef>
              <c:f>뉴스감성!$A$7:$E$7</c:f>
              <c:strCache>
                <c:ptCount val="5"/>
                <c:pt idx="0">
                  <c:v>year</c:v>
                </c:pt>
                <c:pt idx="1">
                  <c:v>articles</c:v>
                </c:pt>
                <c:pt idx="2">
                  <c:v>layoff_news</c:v>
                </c:pt>
                <c:pt idx="3">
                  <c:v>hiring_news</c:v>
                </c:pt>
                <c:pt idx="4">
                  <c:v>avg_sentiment</c:v>
                </c:pt>
              </c:strCache>
            </c:strRef>
          </c:cat>
          <c:val>
            <c:numRef>
              <c:f>뉴스감성!$A$11:$E$11</c:f>
              <c:numCache>
                <c:formatCode>General</c:formatCode>
                <c:ptCount val="5"/>
                <c:pt idx="0">
                  <c:v>2025</c:v>
                </c:pt>
                <c:pt idx="1">
                  <c:v>6</c:v>
                </c:pt>
                <c:pt idx="2">
                  <c:v>4</c:v>
                </c:pt>
                <c:pt idx="3">
                  <c:v>2</c:v>
                </c:pt>
                <c:pt idx="4">
                  <c:v>-0.20499999999999999</c:v>
                </c:pt>
              </c:numCache>
            </c:numRef>
          </c:val>
          <c:smooth val="0"/>
          <c:extLst>
            <c:ext xmlns:c16="http://schemas.microsoft.com/office/drawing/2014/chart" uri="{C3380CC4-5D6E-409C-BE32-E72D297353CC}">
              <c16:uniqueId val="{00000006-6507-4A9D-94D8-7F60456E35D8}"/>
            </c:ext>
          </c:extLst>
        </c:ser>
        <c:ser>
          <c:idx val="4"/>
          <c:order val="4"/>
          <c:spPr>
            <a:ln w="28575" cap="rnd">
              <a:solidFill>
                <a:schemeClr val="accent5"/>
              </a:solidFill>
              <a:round/>
            </a:ln>
            <a:effectLst/>
          </c:spPr>
          <c:marker>
            <c:symbol val="none"/>
          </c:marker>
          <c:cat>
            <c:strRef>
              <c:f>뉴스감성!$A$7:$E$7</c:f>
              <c:strCache>
                <c:ptCount val="5"/>
                <c:pt idx="0">
                  <c:v>year</c:v>
                </c:pt>
                <c:pt idx="1">
                  <c:v>articles</c:v>
                </c:pt>
                <c:pt idx="2">
                  <c:v>layoff_news</c:v>
                </c:pt>
                <c:pt idx="3">
                  <c:v>hiring_news</c:v>
                </c:pt>
                <c:pt idx="4">
                  <c:v>avg_sentiment</c:v>
                </c:pt>
              </c:strCache>
            </c:strRef>
          </c:cat>
          <c:val>
            <c:numRef>
              <c:f>뉴스감성!$A$12:$E$12</c:f>
              <c:numCache>
                <c:formatCode>General</c:formatCode>
                <c:ptCount val="5"/>
                <c:pt idx="0">
                  <c:v>2026</c:v>
                </c:pt>
                <c:pt idx="1">
                  <c:v>576</c:v>
                </c:pt>
                <c:pt idx="2">
                  <c:v>214</c:v>
                </c:pt>
                <c:pt idx="3">
                  <c:v>40</c:v>
                </c:pt>
                <c:pt idx="4">
                  <c:v>-6.0000000000000001E-3</c:v>
                </c:pt>
              </c:numCache>
            </c:numRef>
          </c:val>
          <c:smooth val="0"/>
          <c:extLst>
            <c:ext xmlns:c16="http://schemas.microsoft.com/office/drawing/2014/chart" uri="{C3380CC4-5D6E-409C-BE32-E72D297353CC}">
              <c16:uniqueId val="{00000007-6507-4A9D-94D8-7F60456E35D8}"/>
            </c:ext>
          </c:extLst>
        </c:ser>
        <c:dLbls>
          <c:showLegendKey val="0"/>
          <c:showVal val="0"/>
          <c:showCatName val="0"/>
          <c:showSerName val="0"/>
          <c:showPercent val="0"/>
          <c:showBubbleSize val="0"/>
        </c:dLbls>
        <c:smooth val="0"/>
        <c:axId val="1309228527"/>
        <c:axId val="1309236847"/>
      </c:lineChart>
      <c:catAx>
        <c:axId val="130922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09236847"/>
        <c:crosses val="autoZero"/>
        <c:auto val="1"/>
        <c:lblAlgn val="ctr"/>
        <c:lblOffset val="100"/>
        <c:noMultiLvlLbl val="0"/>
      </c:catAx>
      <c:valAx>
        <c:axId val="1309236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09228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미국 노동시장 연도별 평균</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tx>
            <c:strRef>
              <c:f>미국노동시장!$A$1</c:f>
              <c:strCache>
                <c:ptCount val="1"/>
                <c:pt idx="0">
                  <c:v>year</c:v>
                </c:pt>
              </c:strCache>
            </c:strRef>
          </c:tx>
          <c:spPr>
            <a:ln w="28575" cap="rnd">
              <a:solidFill>
                <a:schemeClr val="accent1"/>
              </a:solidFill>
              <a:round/>
            </a:ln>
            <a:effectLst/>
          </c:spPr>
          <c:marker>
            <c:symbol val="none"/>
          </c:marker>
          <c:val>
            <c:numRef>
              <c:f>미국노동시장!$A$2:$A$8</c:f>
              <c:numCache>
                <c:formatCode>General</c:formatCode>
                <c:ptCount val="7"/>
                <c:pt idx="0">
                  <c:v>2020</c:v>
                </c:pt>
                <c:pt idx="1">
                  <c:v>2021</c:v>
                </c:pt>
                <c:pt idx="2">
                  <c:v>2022</c:v>
                </c:pt>
                <c:pt idx="3">
                  <c:v>2023</c:v>
                </c:pt>
                <c:pt idx="4">
                  <c:v>2024</c:v>
                </c:pt>
                <c:pt idx="5">
                  <c:v>2025</c:v>
                </c:pt>
                <c:pt idx="6">
                  <c:v>2026</c:v>
                </c:pt>
              </c:numCache>
            </c:numRef>
          </c:val>
          <c:smooth val="0"/>
          <c:extLst>
            <c:ext xmlns:c16="http://schemas.microsoft.com/office/drawing/2014/chart" uri="{C3380CC4-5D6E-409C-BE32-E72D297353CC}">
              <c16:uniqueId val="{00000006-043F-4F2D-8C63-5990F063058E}"/>
            </c:ext>
          </c:extLst>
        </c:ser>
        <c:ser>
          <c:idx val="1"/>
          <c:order val="1"/>
          <c:tx>
            <c:strRef>
              <c:f>미국노동시장!$B$1</c:f>
              <c:strCache>
                <c:ptCount val="1"/>
                <c:pt idx="0">
                  <c:v>avg_unemployment_rate</c:v>
                </c:pt>
              </c:strCache>
            </c:strRef>
          </c:tx>
          <c:spPr>
            <a:ln w="28575" cap="rnd">
              <a:solidFill>
                <a:schemeClr val="accent2"/>
              </a:solidFill>
              <a:round/>
            </a:ln>
            <a:effectLst/>
          </c:spPr>
          <c:marker>
            <c:symbol val="none"/>
          </c:marker>
          <c:val>
            <c:numRef>
              <c:f>미국노동시장!$B$2:$B$8</c:f>
              <c:numCache>
                <c:formatCode>General</c:formatCode>
                <c:ptCount val="7"/>
                <c:pt idx="0">
                  <c:v>8.16</c:v>
                </c:pt>
                <c:pt idx="1">
                  <c:v>5.35</c:v>
                </c:pt>
                <c:pt idx="2">
                  <c:v>3.65</c:v>
                </c:pt>
                <c:pt idx="3">
                  <c:v>3.63</c:v>
                </c:pt>
                <c:pt idx="4">
                  <c:v>4.03</c:v>
                </c:pt>
                <c:pt idx="5">
                  <c:v>4.28</c:v>
                </c:pt>
                <c:pt idx="6">
                  <c:v>4.32</c:v>
                </c:pt>
              </c:numCache>
            </c:numRef>
          </c:val>
          <c:smooth val="0"/>
          <c:extLst>
            <c:ext xmlns:c16="http://schemas.microsoft.com/office/drawing/2014/chart" uri="{C3380CC4-5D6E-409C-BE32-E72D297353CC}">
              <c16:uniqueId val="{00000007-043F-4F2D-8C63-5990F063058E}"/>
            </c:ext>
          </c:extLst>
        </c:ser>
        <c:ser>
          <c:idx val="2"/>
          <c:order val="2"/>
          <c:tx>
            <c:strRef>
              <c:f>미국노동시장!$C$1</c:f>
              <c:strCache>
                <c:ptCount val="1"/>
                <c:pt idx="0">
                  <c:v>avg_job_openings_k</c:v>
                </c:pt>
              </c:strCache>
            </c:strRef>
          </c:tx>
          <c:spPr>
            <a:ln w="28575" cap="rnd">
              <a:solidFill>
                <a:schemeClr val="accent3"/>
              </a:solidFill>
              <a:round/>
            </a:ln>
            <a:effectLst/>
          </c:spPr>
          <c:marker>
            <c:symbol val="none"/>
          </c:marker>
          <c:val>
            <c:numRef>
              <c:f>미국노동시장!$C$2:$C$8</c:f>
              <c:numCache>
                <c:formatCode>General</c:formatCode>
                <c:ptCount val="7"/>
                <c:pt idx="0">
                  <c:v>6345</c:v>
                </c:pt>
                <c:pt idx="1">
                  <c:v>9971</c:v>
                </c:pt>
                <c:pt idx="2">
                  <c:v>11207</c:v>
                </c:pt>
                <c:pt idx="3">
                  <c:v>9256</c:v>
                </c:pt>
                <c:pt idx="4">
                  <c:v>7662</c:v>
                </c:pt>
                <c:pt idx="5">
                  <c:v>7080</c:v>
                </c:pt>
                <c:pt idx="6">
                  <c:v>6981</c:v>
                </c:pt>
              </c:numCache>
            </c:numRef>
          </c:val>
          <c:smooth val="0"/>
          <c:extLst>
            <c:ext xmlns:c16="http://schemas.microsoft.com/office/drawing/2014/chart" uri="{C3380CC4-5D6E-409C-BE32-E72D297353CC}">
              <c16:uniqueId val="{00000008-043F-4F2D-8C63-5990F063058E}"/>
            </c:ext>
          </c:extLst>
        </c:ser>
        <c:ser>
          <c:idx val="3"/>
          <c:order val="3"/>
          <c:tx>
            <c:strRef>
              <c:f>미국노동시장!$D$1</c:f>
              <c:strCache>
                <c:ptCount val="1"/>
                <c:pt idx="0">
                  <c:v>avg_jobless_claims</c:v>
                </c:pt>
              </c:strCache>
            </c:strRef>
          </c:tx>
          <c:spPr>
            <a:ln w="28575" cap="rnd">
              <a:solidFill>
                <a:schemeClr val="accent4"/>
              </a:solidFill>
              <a:round/>
            </a:ln>
            <a:effectLst/>
          </c:spPr>
          <c:marker>
            <c:symbol val="none"/>
          </c:marker>
          <c:val>
            <c:numRef>
              <c:f>미국노동시장!$D$2:$D$8</c:f>
              <c:numCache>
                <c:formatCode>General</c:formatCode>
                <c:ptCount val="7"/>
                <c:pt idx="0">
                  <c:v>1395081</c:v>
                </c:pt>
                <c:pt idx="1">
                  <c:v>467286</c:v>
                </c:pt>
                <c:pt idx="2">
                  <c:v>213667</c:v>
                </c:pt>
                <c:pt idx="3">
                  <c:v>221855</c:v>
                </c:pt>
                <c:pt idx="4">
                  <c:v>222952</c:v>
                </c:pt>
                <c:pt idx="5">
                  <c:v>226246</c:v>
                </c:pt>
                <c:pt idx="6">
                  <c:v>210682</c:v>
                </c:pt>
              </c:numCache>
            </c:numRef>
          </c:val>
          <c:smooth val="0"/>
          <c:extLst>
            <c:ext xmlns:c16="http://schemas.microsoft.com/office/drawing/2014/chart" uri="{C3380CC4-5D6E-409C-BE32-E72D297353CC}">
              <c16:uniqueId val="{00000009-043F-4F2D-8C63-5990F063058E}"/>
            </c:ext>
          </c:extLst>
        </c:ser>
        <c:ser>
          <c:idx val="4"/>
          <c:order val="4"/>
          <c:tx>
            <c:strRef>
              <c:f>미국노동시장!$E$1</c:f>
              <c:strCache>
                <c:ptCount val="1"/>
                <c:pt idx="0">
                  <c:v>avg_info_sector_emp_k</c:v>
                </c:pt>
              </c:strCache>
            </c:strRef>
          </c:tx>
          <c:spPr>
            <a:ln w="28575" cap="rnd">
              <a:solidFill>
                <a:schemeClr val="accent5"/>
              </a:solidFill>
              <a:round/>
            </a:ln>
            <a:effectLst/>
          </c:spPr>
          <c:marker>
            <c:symbol val="none"/>
          </c:marker>
          <c:val>
            <c:numRef>
              <c:f>미국노동시장!$E$2:$E$8</c:f>
              <c:numCache>
                <c:formatCode>General</c:formatCode>
                <c:ptCount val="7"/>
                <c:pt idx="0">
                  <c:v>2717</c:v>
                </c:pt>
                <c:pt idx="1">
                  <c:v>2857</c:v>
                </c:pt>
                <c:pt idx="2">
                  <c:v>3063</c:v>
                </c:pt>
                <c:pt idx="3">
                  <c:v>3006</c:v>
                </c:pt>
                <c:pt idx="4">
                  <c:v>2922</c:v>
                </c:pt>
                <c:pt idx="5">
                  <c:v>2861</c:v>
                </c:pt>
                <c:pt idx="6">
                  <c:v>2792</c:v>
                </c:pt>
              </c:numCache>
            </c:numRef>
          </c:val>
          <c:smooth val="0"/>
          <c:extLst>
            <c:ext xmlns:c16="http://schemas.microsoft.com/office/drawing/2014/chart" uri="{C3380CC4-5D6E-409C-BE32-E72D297353CC}">
              <c16:uniqueId val="{0000000A-043F-4F2D-8C63-5990F063058E}"/>
            </c:ext>
          </c:extLst>
        </c:ser>
        <c:dLbls>
          <c:showLegendKey val="0"/>
          <c:showVal val="0"/>
          <c:showCatName val="0"/>
          <c:showSerName val="0"/>
          <c:showPercent val="0"/>
          <c:showBubbleSize val="0"/>
        </c:dLbls>
        <c:smooth val="0"/>
        <c:axId val="1345124559"/>
        <c:axId val="1345147023"/>
      </c:lineChart>
      <c:catAx>
        <c:axId val="134512455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45147023"/>
        <c:crosses val="autoZero"/>
        <c:auto val="1"/>
        <c:lblAlgn val="ctr"/>
        <c:lblOffset val="100"/>
        <c:noMultiLvlLbl val="0"/>
      </c:catAx>
      <c:valAx>
        <c:axId val="1345147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45124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2025</a:t>
            </a:r>
            <a:r>
              <a:rPr lang="ko-KR" altLang="en-US"/>
              <a:t>년 국가별 실업률</a:t>
            </a:r>
            <a:r>
              <a:rPr lang="en-US" altLang="ko-KR"/>
              <a:t>/</a:t>
            </a:r>
            <a:r>
              <a:rPr lang="ko-KR" altLang="en-US"/>
              <a:t>청년실업률</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bar"/>
        <c:grouping val="clustered"/>
        <c:varyColors val="0"/>
        <c:ser>
          <c:idx val="0"/>
          <c:order val="0"/>
          <c:tx>
            <c:strRef>
              <c:f>세계노동시장2025!$D$1</c:f>
              <c:strCache>
                <c:ptCount val="1"/>
                <c:pt idx="0">
                  <c:v>unemployment_rate_pct</c:v>
                </c:pt>
              </c:strCache>
            </c:strRef>
          </c:tx>
          <c:spPr>
            <a:solidFill>
              <a:schemeClr val="accent1"/>
            </a:solidFill>
            <a:ln>
              <a:noFill/>
            </a:ln>
            <a:effectLst/>
          </c:spPr>
          <c:invertIfNegative val="0"/>
          <c:cat>
            <c:strRef>
              <c:f>세계노동시장2025!$C$2:$C$20</c:f>
              <c:strCache>
                <c:ptCount val="19"/>
                <c:pt idx="0">
                  <c:v>South Africa</c:v>
                </c:pt>
                <c:pt idx="1">
                  <c:v>Sweden</c:v>
                </c:pt>
                <c:pt idx="2">
                  <c:v>France</c:v>
                </c:pt>
                <c:pt idx="3">
                  <c:v>Canada</c:v>
                </c:pt>
                <c:pt idx="4">
                  <c:v>Brazil</c:v>
                </c:pt>
                <c:pt idx="5">
                  <c:v>United Kingdom</c:v>
                </c:pt>
                <c:pt idx="6">
                  <c:v>China</c:v>
                </c:pt>
                <c:pt idx="7">
                  <c:v>India</c:v>
                </c:pt>
                <c:pt idx="8">
                  <c:v>United States</c:v>
                </c:pt>
                <c:pt idx="9">
                  <c:v>Australia</c:v>
                </c:pt>
                <c:pt idx="10">
                  <c:v>Netherlands</c:v>
                </c:pt>
                <c:pt idx="11">
                  <c:v>Germany</c:v>
                </c:pt>
                <c:pt idx="12">
                  <c:v>Israel</c:v>
                </c:pt>
                <c:pt idx="13">
                  <c:v>Indonesia</c:v>
                </c:pt>
                <c:pt idx="14">
                  <c:v>Nigeria</c:v>
                </c:pt>
                <c:pt idx="15">
                  <c:v>Singapore</c:v>
                </c:pt>
                <c:pt idx="16">
                  <c:v>South Korea</c:v>
                </c:pt>
                <c:pt idx="17">
                  <c:v>Mexico</c:v>
                </c:pt>
                <c:pt idx="18">
                  <c:v>Japan</c:v>
                </c:pt>
              </c:strCache>
            </c:strRef>
          </c:cat>
          <c:val>
            <c:numRef>
              <c:f>세계노동시장2025!$D$2:$D$20</c:f>
              <c:numCache>
                <c:formatCode>General</c:formatCode>
                <c:ptCount val="19"/>
                <c:pt idx="0">
                  <c:v>32.390999999999998</c:v>
                </c:pt>
                <c:pt idx="1">
                  <c:v>8.6940000000000008</c:v>
                </c:pt>
                <c:pt idx="2">
                  <c:v>7.5419999999999998</c:v>
                </c:pt>
                <c:pt idx="3">
                  <c:v>6.907</c:v>
                </c:pt>
                <c:pt idx="4">
                  <c:v>5.97</c:v>
                </c:pt>
                <c:pt idx="5">
                  <c:v>4.7460000000000004</c:v>
                </c:pt>
                <c:pt idx="6">
                  <c:v>4.6150000000000002</c:v>
                </c:pt>
                <c:pt idx="7">
                  <c:v>4.2190000000000003</c:v>
                </c:pt>
                <c:pt idx="8">
                  <c:v>4.1980000000000004</c:v>
                </c:pt>
                <c:pt idx="9">
                  <c:v>4.09</c:v>
                </c:pt>
                <c:pt idx="10">
                  <c:v>3.8740000000000001</c:v>
                </c:pt>
                <c:pt idx="11">
                  <c:v>3.7109999999999999</c:v>
                </c:pt>
                <c:pt idx="12">
                  <c:v>3.4889999999999999</c:v>
                </c:pt>
                <c:pt idx="13">
                  <c:v>3.2370000000000001</c:v>
                </c:pt>
                <c:pt idx="14">
                  <c:v>3.0640000000000001</c:v>
                </c:pt>
                <c:pt idx="15">
                  <c:v>2.8180000000000001</c:v>
                </c:pt>
                <c:pt idx="16">
                  <c:v>2.6829999999999998</c:v>
                </c:pt>
                <c:pt idx="17">
                  <c:v>2.673</c:v>
                </c:pt>
                <c:pt idx="18">
                  <c:v>2.4510000000000001</c:v>
                </c:pt>
              </c:numCache>
            </c:numRef>
          </c:val>
          <c:extLst>
            <c:ext xmlns:c16="http://schemas.microsoft.com/office/drawing/2014/chart" uri="{C3380CC4-5D6E-409C-BE32-E72D297353CC}">
              <c16:uniqueId val="{00000004-FC2B-4B0A-951C-169FF4709E58}"/>
            </c:ext>
          </c:extLst>
        </c:ser>
        <c:ser>
          <c:idx val="1"/>
          <c:order val="1"/>
          <c:tx>
            <c:strRef>
              <c:f>세계노동시장2025!$E$1</c:f>
              <c:strCache>
                <c:ptCount val="1"/>
                <c:pt idx="0">
                  <c:v>youth_unemployment_pct</c:v>
                </c:pt>
              </c:strCache>
            </c:strRef>
          </c:tx>
          <c:spPr>
            <a:solidFill>
              <a:schemeClr val="accent2"/>
            </a:solidFill>
            <a:ln>
              <a:noFill/>
            </a:ln>
            <a:effectLst/>
          </c:spPr>
          <c:invertIfNegative val="0"/>
          <c:cat>
            <c:strRef>
              <c:f>세계노동시장2025!$C$2:$C$20</c:f>
              <c:strCache>
                <c:ptCount val="19"/>
                <c:pt idx="0">
                  <c:v>South Africa</c:v>
                </c:pt>
                <c:pt idx="1">
                  <c:v>Sweden</c:v>
                </c:pt>
                <c:pt idx="2">
                  <c:v>France</c:v>
                </c:pt>
                <c:pt idx="3">
                  <c:v>Canada</c:v>
                </c:pt>
                <c:pt idx="4">
                  <c:v>Brazil</c:v>
                </c:pt>
                <c:pt idx="5">
                  <c:v>United Kingdom</c:v>
                </c:pt>
                <c:pt idx="6">
                  <c:v>China</c:v>
                </c:pt>
                <c:pt idx="7">
                  <c:v>India</c:v>
                </c:pt>
                <c:pt idx="8">
                  <c:v>United States</c:v>
                </c:pt>
                <c:pt idx="9">
                  <c:v>Australia</c:v>
                </c:pt>
                <c:pt idx="10">
                  <c:v>Netherlands</c:v>
                </c:pt>
                <c:pt idx="11">
                  <c:v>Germany</c:v>
                </c:pt>
                <c:pt idx="12">
                  <c:v>Israel</c:v>
                </c:pt>
                <c:pt idx="13">
                  <c:v>Indonesia</c:v>
                </c:pt>
                <c:pt idx="14">
                  <c:v>Nigeria</c:v>
                </c:pt>
                <c:pt idx="15">
                  <c:v>Singapore</c:v>
                </c:pt>
                <c:pt idx="16">
                  <c:v>South Korea</c:v>
                </c:pt>
                <c:pt idx="17">
                  <c:v>Mexico</c:v>
                </c:pt>
                <c:pt idx="18">
                  <c:v>Japan</c:v>
                </c:pt>
              </c:strCache>
            </c:strRef>
          </c:cat>
          <c:val>
            <c:numRef>
              <c:f>세계노동시장2025!$E$2:$E$20</c:f>
              <c:numCache>
                <c:formatCode>General</c:formatCode>
                <c:ptCount val="19"/>
                <c:pt idx="0">
                  <c:v>59.93</c:v>
                </c:pt>
                <c:pt idx="1">
                  <c:v>24.312000000000001</c:v>
                </c:pt>
                <c:pt idx="2">
                  <c:v>18.89</c:v>
                </c:pt>
                <c:pt idx="3">
                  <c:v>13.8</c:v>
                </c:pt>
                <c:pt idx="4">
                  <c:v>13.981</c:v>
                </c:pt>
                <c:pt idx="5">
                  <c:v>14.647</c:v>
                </c:pt>
                <c:pt idx="6">
                  <c:v>15.795</c:v>
                </c:pt>
                <c:pt idx="7">
                  <c:v>16.021999999999998</c:v>
                </c:pt>
                <c:pt idx="8">
                  <c:v>9.34</c:v>
                </c:pt>
                <c:pt idx="9">
                  <c:v>9.61</c:v>
                </c:pt>
                <c:pt idx="10">
                  <c:v>8.8330000000000002</c:v>
                </c:pt>
                <c:pt idx="11">
                  <c:v>6.8620000000000001</c:v>
                </c:pt>
                <c:pt idx="12">
                  <c:v>6.032</c:v>
                </c:pt>
                <c:pt idx="13">
                  <c:v>12.977</c:v>
                </c:pt>
                <c:pt idx="14">
                  <c:v>5.34</c:v>
                </c:pt>
                <c:pt idx="15">
                  <c:v>6.7809999999999997</c:v>
                </c:pt>
                <c:pt idx="16">
                  <c:v>6.6950000000000003</c:v>
                </c:pt>
                <c:pt idx="17">
                  <c:v>5.7140000000000004</c:v>
                </c:pt>
                <c:pt idx="18">
                  <c:v>3.8980000000000001</c:v>
                </c:pt>
              </c:numCache>
            </c:numRef>
          </c:val>
          <c:extLst>
            <c:ext xmlns:c16="http://schemas.microsoft.com/office/drawing/2014/chart" uri="{C3380CC4-5D6E-409C-BE32-E72D297353CC}">
              <c16:uniqueId val="{00000005-FC2B-4B0A-951C-169FF4709E58}"/>
            </c:ext>
          </c:extLst>
        </c:ser>
        <c:dLbls>
          <c:showLegendKey val="0"/>
          <c:showVal val="0"/>
          <c:showCatName val="0"/>
          <c:showSerName val="0"/>
          <c:showPercent val="0"/>
          <c:showBubbleSize val="0"/>
        </c:dLbls>
        <c:gapWidth val="219"/>
        <c:overlap val="-27"/>
        <c:axId val="1345138703"/>
        <c:axId val="1345144943"/>
      </c:barChart>
      <c:catAx>
        <c:axId val="1345138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45144943"/>
        <c:crosses val="autoZero"/>
        <c:auto val="1"/>
        <c:lblAlgn val="ctr"/>
        <c:lblOffset val="100"/>
        <c:noMultiLvlLbl val="0"/>
      </c:catAx>
      <c:valAx>
        <c:axId val="1345144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3451387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2085975</xdr:colOff>
      <xdr:row>0</xdr:row>
      <xdr:rowOff>317500</xdr:rowOff>
    </xdr:from>
    <xdr:to>
      <xdr:col>5</xdr:col>
      <xdr:colOff>784225</xdr:colOff>
      <xdr:row>7</xdr:row>
      <xdr:rowOff>333375</xdr:rowOff>
    </xdr:to>
    <xdr:graphicFrame macro="">
      <xdr:nvGraphicFramePr>
        <xdr:cNvPr id="2" name="차트 1">
          <a:extLst>
            <a:ext uri="{FF2B5EF4-FFF2-40B4-BE49-F238E27FC236}">
              <a16:creationId xmlns:a16="http://schemas.microsoft.com/office/drawing/2014/main" id="{0F562515-9A34-4C09-80CE-94EBD6AB1C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2085975</xdr:colOff>
      <xdr:row>8</xdr:row>
      <xdr:rowOff>127000</xdr:rowOff>
    </xdr:from>
    <xdr:to>
      <xdr:col>5</xdr:col>
      <xdr:colOff>784225</xdr:colOff>
      <xdr:row>14</xdr:row>
      <xdr:rowOff>285750</xdr:rowOff>
    </xdr:to>
    <xdr:graphicFrame macro="">
      <xdr:nvGraphicFramePr>
        <xdr:cNvPr id="3" name="차트 2">
          <a:extLst>
            <a:ext uri="{FF2B5EF4-FFF2-40B4-BE49-F238E27FC236}">
              <a16:creationId xmlns:a16="http://schemas.microsoft.com/office/drawing/2014/main" id="{87D97520-B112-411C-AA65-E128C55BD5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371475</xdr:colOff>
      <xdr:row>0</xdr:row>
      <xdr:rowOff>317500</xdr:rowOff>
    </xdr:from>
    <xdr:to>
      <xdr:col>5</xdr:col>
      <xdr:colOff>1085850</xdr:colOff>
      <xdr:row>9</xdr:row>
      <xdr:rowOff>174625</xdr:rowOff>
    </xdr:to>
    <xdr:graphicFrame macro="">
      <xdr:nvGraphicFramePr>
        <xdr:cNvPr id="2" name="차트 1">
          <a:extLst>
            <a:ext uri="{FF2B5EF4-FFF2-40B4-BE49-F238E27FC236}">
              <a16:creationId xmlns:a16="http://schemas.microsoft.com/office/drawing/2014/main" id="{5DA47716-5334-4A33-8079-A3573D85A8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876300</xdr:colOff>
      <xdr:row>0</xdr:row>
      <xdr:rowOff>317500</xdr:rowOff>
    </xdr:from>
    <xdr:to>
      <xdr:col>5</xdr:col>
      <xdr:colOff>1590675</xdr:colOff>
      <xdr:row>9</xdr:row>
      <xdr:rowOff>174625</xdr:rowOff>
    </xdr:to>
    <xdr:graphicFrame macro="">
      <xdr:nvGraphicFramePr>
        <xdr:cNvPr id="2" name="차트 1">
          <a:extLst>
            <a:ext uri="{FF2B5EF4-FFF2-40B4-BE49-F238E27FC236}">
              <a16:creationId xmlns:a16="http://schemas.microsoft.com/office/drawing/2014/main" id="{34CE4F0B-9AE5-4B53-AFC1-12142651C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1038225</xdr:colOff>
      <xdr:row>0</xdr:row>
      <xdr:rowOff>317500</xdr:rowOff>
    </xdr:from>
    <xdr:to>
      <xdr:col>4</xdr:col>
      <xdr:colOff>2324100</xdr:colOff>
      <xdr:row>7</xdr:row>
      <xdr:rowOff>460375</xdr:rowOff>
    </xdr:to>
    <xdr:graphicFrame macro="">
      <xdr:nvGraphicFramePr>
        <xdr:cNvPr id="2" name="차트 1">
          <a:extLst>
            <a:ext uri="{FF2B5EF4-FFF2-40B4-BE49-F238E27FC236}">
              <a16:creationId xmlns:a16="http://schemas.microsoft.com/office/drawing/2014/main" id="{4331D819-51D2-4D19-AA4F-7DD0F61BB2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1038225</xdr:colOff>
      <xdr:row>8</xdr:row>
      <xdr:rowOff>254000</xdr:rowOff>
    </xdr:from>
    <xdr:to>
      <xdr:col>5</xdr:col>
      <xdr:colOff>1098550</xdr:colOff>
      <xdr:row>15</xdr:row>
      <xdr:rowOff>15875</xdr:rowOff>
    </xdr:to>
    <xdr:graphicFrame macro="">
      <xdr:nvGraphicFramePr>
        <xdr:cNvPr id="3" name="차트 2">
          <a:extLst>
            <a:ext uri="{FF2B5EF4-FFF2-40B4-BE49-F238E27FC236}">
              <a16:creationId xmlns:a16="http://schemas.microsoft.com/office/drawing/2014/main" id="{1E762C55-B0CF-43F1-949B-75EF8D3D0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4403725</xdr:colOff>
      <xdr:row>0</xdr:row>
      <xdr:rowOff>317500</xdr:rowOff>
    </xdr:from>
    <xdr:to>
      <xdr:col>3</xdr:col>
      <xdr:colOff>3209925</xdr:colOff>
      <xdr:row>8</xdr:row>
      <xdr:rowOff>317500</xdr:rowOff>
    </xdr:to>
    <xdr:graphicFrame macro="">
      <xdr:nvGraphicFramePr>
        <xdr:cNvPr id="2" name="차트 1">
          <a:extLst>
            <a:ext uri="{FF2B5EF4-FFF2-40B4-BE49-F238E27FC236}">
              <a16:creationId xmlns:a16="http://schemas.microsoft.com/office/drawing/2014/main" id="{93ADAEAF-5EA4-4E6E-9B5F-311E19A7D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2673350</xdr:colOff>
      <xdr:row>0</xdr:row>
      <xdr:rowOff>317500</xdr:rowOff>
    </xdr:from>
    <xdr:to>
      <xdr:col>4</xdr:col>
      <xdr:colOff>2470150</xdr:colOff>
      <xdr:row>10</xdr:row>
      <xdr:rowOff>158750</xdr:rowOff>
    </xdr:to>
    <xdr:graphicFrame macro="">
      <xdr:nvGraphicFramePr>
        <xdr:cNvPr id="2" name="차트 1">
          <a:extLst>
            <a:ext uri="{FF2B5EF4-FFF2-40B4-BE49-F238E27FC236}">
              <a16:creationId xmlns:a16="http://schemas.microsoft.com/office/drawing/2014/main" id="{463566CA-96D2-40AB-B6A7-149EAC911B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D58722-175C-41F0-AC2A-D0C61441042C}" name="표1" displayName="표1" ref="A1:E8" totalsRowShown="0" headerRowDxfId="79" dataDxfId="78">
  <autoFilter ref="A1:E8" xr:uid="{43D58722-175C-41F0-AC2A-D0C61441042C}"/>
  <tableColumns count="5">
    <tableColumn id="1" xr3:uid="{35C5EA3B-E045-4DF3-BC7F-02DD4CA43526}" name="year" dataDxfId="84"/>
    <tableColumn id="2" xr3:uid="{DBDF599E-2692-4138-BE03-96FE2FC4C260}" name="events" dataDxfId="83"/>
    <tableColumn id="3" xr3:uid="{4A56B4AA-EF6E-4B3E-A8EF-CD6A5D5433C4}" name="known_layoffs" dataDxfId="82"/>
    <tableColumn id="4" xr3:uid="{DD59E069-4B92-4410-87DB-AD8ABD03E54E}" name="ai_events" dataDxfId="81"/>
    <tableColumn id="5" xr3:uid="{DA6CD3DA-86F8-4840-912F-3EFDE2C41A3A}" name="ai_known_layoffs" dataDxfId="8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B50334-7064-4317-97BB-CF3A08A69CF7}" name="표2" displayName="표2" ref="A1:C16" totalsRowShown="0" headerRowDxfId="74" dataDxfId="73">
  <autoFilter ref="A1:C16" xr:uid="{3EB50334-7064-4317-97BB-CF3A08A69CF7}"/>
  <tableColumns count="3">
    <tableColumn id="1" xr3:uid="{5F0F7EF8-4B6B-4AF6-A94A-12719C31AA01}" name="country" dataDxfId="77"/>
    <tableColumn id="2" xr3:uid="{FF3C68E4-DD3E-428F-9A35-7F2F84C51B41}" name="events" dataDxfId="76"/>
    <tableColumn id="3" xr3:uid="{0059FBD9-548B-4B61-AD96-7B20606C8BEF}" name="known_layoffs" dataDxfId="7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D8A8B02-3A62-4070-9810-5A9EE8EE83EC}" name="표3" displayName="표3" ref="A1:C16" totalsRowShown="0" headerRowDxfId="69" dataDxfId="68">
  <autoFilter ref="A1:C16" xr:uid="{4D8A8B02-3A62-4070-9810-5A9EE8EE83EC}"/>
  <tableColumns count="3">
    <tableColumn id="1" xr3:uid="{95A858F6-DA3E-4F18-BC18-195C7A5056EF}" name="industry" dataDxfId="72"/>
    <tableColumn id="2" xr3:uid="{C4F708FD-90DA-4915-BE58-AD28BE090DF3}" name="events" dataDxfId="71"/>
    <tableColumn id="3" xr3:uid="{FEA40EF3-F835-483A-A91C-AB186B84B8EE}" name="known_layoffs" dataDxfId="7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7878EDA-19E0-4251-AA93-8923C03E93B1}" name="표4" displayName="표4" ref="A1:C4" totalsRowShown="0" headerRowDxfId="64" dataDxfId="63">
  <autoFilter ref="A1:C4" xr:uid="{F7878EDA-19E0-4251-AA93-8923C03E93B1}"/>
  <tableColumns count="3">
    <tableColumn id="1" xr3:uid="{BC82C15C-1712-44CE-997B-328306B56E87}" name="sentiment" dataDxfId="67"/>
    <tableColumn id="2" xr3:uid="{5D1BBE05-3EDD-4104-AE9E-ACABDEDE369B}" name="articles" dataDxfId="66"/>
    <tableColumn id="3" xr3:uid="{6EF6797F-2DBF-4ED3-96C5-6A3A1F12BE6A}" name="pct" dataDxfId="6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FCF9498-7CE1-493A-96A5-06B011D18B81}" name="표5" displayName="표5" ref="A1:E8" totalsRowShown="0" headerRowDxfId="57" dataDxfId="56">
  <autoFilter ref="A1:E8" xr:uid="{0FCF9498-7CE1-493A-96A5-06B011D18B81}"/>
  <tableColumns count="5">
    <tableColumn id="1" xr3:uid="{FF4F1936-6B88-4FD6-A39B-C43A107F05C1}" name="year" dataDxfId="62"/>
    <tableColumn id="2" xr3:uid="{1E18A1F2-3396-4C32-9712-48F2ECE42B1F}" name="avg_unemployment_rate" dataDxfId="61"/>
    <tableColumn id="3" xr3:uid="{15CDF633-24AB-4D1B-A2A4-2CD4BBBE8190}" name="avg_job_openings_k" dataDxfId="60"/>
    <tableColumn id="4" xr3:uid="{B6F224D7-50C1-471B-9DA3-023FB2F8E09F}" name="avg_jobless_claims" dataDxfId="59"/>
    <tableColumn id="5" xr3:uid="{BB3DA41A-C28D-4A1D-B904-BC9EAD1D3050}" name="avg_info_sector_emp_k" dataDxfId="5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03435E0-9692-4C65-A719-4FAC975C35BE}" name="표6" displayName="표6" ref="A1:F20" totalsRowShown="0" headerRowDxfId="49" dataDxfId="48">
  <autoFilter ref="A1:F20" xr:uid="{503435E0-9692-4C65-A719-4FAC975C35BE}"/>
  <tableColumns count="6">
    <tableColumn id="1" xr3:uid="{B4C4462D-BC0B-48EE-9676-461B0082E73F}" name="year" dataDxfId="55"/>
    <tableColumn id="2" xr3:uid="{7C1AD2A5-85C4-4539-9766-53A034345B85}" name="country_code" dataDxfId="54"/>
    <tableColumn id="3" xr3:uid="{A13CF346-1BDC-49E3-A2AC-427E25FF112D}" name="country_name" dataDxfId="53"/>
    <tableColumn id="4" xr3:uid="{FAF549A7-18C9-4DF9-8BB6-A92BD9F0922A}" name="unemployment_rate_pct" dataDxfId="52"/>
    <tableColumn id="5" xr3:uid="{53205AB7-D778-4A9D-9A2C-E457D97C43A6}" name="youth_unemployment_pct" dataDxfId="51"/>
    <tableColumn id="6" xr3:uid="{256336A9-A365-47C0-83FB-9F09EBF029B3}" name="employment_to_pop_pct" dataDxfId="5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B4E50C2-9C13-4CD1-84B2-2149E2C9836B}" name="표7" displayName="표7" ref="A1:L2471" totalsRowShown="0" headerRowDxfId="35" dataDxfId="34">
  <autoFilter ref="A1:L2471" xr:uid="{7B4E50C2-9C13-4CD1-84B2-2149E2C9836B}"/>
  <tableColumns count="12">
    <tableColumn id="1" xr3:uid="{3072D9E1-00E6-475F-A09F-1BA6AE7954AA}" name="company" dataDxfId="47"/>
    <tableColumn id="2" xr3:uid="{3B494B66-ED44-4A03-B5BD-9DB2177C4215}" name="location" dataDxfId="46"/>
    <tableColumn id="3" xr3:uid="{FEFB3254-40AA-4AC4-AEF9-91A21FA6BAB1}" name="layoff_count" dataDxfId="45"/>
    <tableColumn id="4" xr3:uid="{F7FDD08A-C0F4-4035-8B1A-4DAEEF5D90FE}" name="date" dataDxfId="44"/>
    <tableColumn id="5" xr3:uid="{35D13C0D-E88B-48EF-8C58-0061C62B3D0D}" name="year" dataDxfId="43"/>
    <tableColumn id="6" xr3:uid="{A26912A2-DB09-4720-A3EE-F188ACB74371}" name="pct_workforce" dataDxfId="42"/>
    <tableColumn id="7" xr3:uid="{83B8D9F7-8C04-4370-8498-682E1DB56BF0}" name="industry" dataDxfId="41"/>
    <tableColumn id="8" xr3:uid="{9C077C2D-74E9-4438-92D4-D8346730FD55}" name="stage" dataDxfId="40"/>
    <tableColumn id="9" xr3:uid="{BB10487A-6C36-49AE-8EC3-AF401DFC4723}" name="raised_mm" dataDxfId="39"/>
    <tableColumn id="10" xr3:uid="{0629DB4C-E822-4131-81CC-AE9DA71CF687}" name="country" dataDxfId="38"/>
    <tableColumn id="11" xr3:uid="{84D59874-955E-4F1C-B8CA-24487AD9E63F}" name="is_ai_company" dataDxfId="37"/>
    <tableColumn id="12" xr3:uid="{7826670A-AE66-4ADB-8C5E-706B1964DE65}" name="source_url" dataDxfId="3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DAB9B44-F2F6-4995-852E-49E6159EBD1B}" name="표8" displayName="표8" ref="A1:K614" totalsRowShown="0" headerRowDxfId="22" dataDxfId="21">
  <autoFilter ref="A1:K614" xr:uid="{ADAB9B44-F2F6-4995-852E-49E6159EBD1B}"/>
  <tableColumns count="11">
    <tableColumn id="1" xr3:uid="{6AD34FDF-4B62-49B8-BD87-8F6DF50E7DAE}" name="date" dataDxfId="33"/>
    <tableColumn id="2" xr3:uid="{86E23674-1914-4B0E-A85F-4ADDF973C6E2}" name="year" dataDxfId="32"/>
    <tableColumn id="3" xr3:uid="{5F162F9E-CD05-4C3D-A05B-73F576F3571C}" name="title" dataDxfId="31"/>
    <tableColumn id="4" xr3:uid="{0E014D77-B35E-4C06-A718-9CD71E2C3301}" name="source" dataDxfId="30"/>
    <tableColumn id="5" xr3:uid="{E1634600-BCB2-4756-8113-A61F7358EC91}" name="sentiment" dataDxfId="29"/>
    <tableColumn id="6" xr3:uid="{0001BAD4-FA48-4920-94B9-5C46D21595DD}" name="sentiment_cat" dataDxfId="28"/>
    <tableColumn id="7" xr3:uid="{6636E6EB-89A6-4B61-BA7C-FB01F6448644}" name="is_layoff_news" dataDxfId="27"/>
    <tableColumn id="8" xr3:uid="{BCEA5FF4-44FA-4037-93F9-C7219DA60A01}" name="is_hiring_news" dataDxfId="26"/>
    <tableColumn id="9" xr3:uid="{381316D9-4D0B-4097-946E-03058F0DBBFA}" name="published_at" dataDxfId="25"/>
    <tableColumn id="10" xr3:uid="{42678831-CCF1-4F19-B4BB-69CA39876C79}" name="url" dataDxfId="24"/>
    <tableColumn id="11" xr3:uid="{0E4026AA-779C-4C80-8C40-FBD73C6BCD88}" name="description" dataDxfId="2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98A6ABA-3EBB-4776-9AD7-A93AD2BF7B0C}" name="표9" displayName="표9" ref="A1:K397" totalsRowShown="0" headerRowDxfId="9" dataDxfId="8">
  <autoFilter ref="A1:K397" xr:uid="{B98A6ABA-3EBB-4776-9AD7-A93AD2BF7B0C}"/>
  <tableColumns count="11">
    <tableColumn id="1" xr3:uid="{1B452C33-EBFD-4951-B3C6-C527510DAFD4}" name="date" dataDxfId="20"/>
    <tableColumn id="2" xr3:uid="{332A9297-7327-488E-83F2-CBBF3F0D3C3F}" name="year" dataDxfId="19"/>
    <tableColumn id="3" xr3:uid="{00F2BD4A-618D-4596-82B6-7BBD05A80917}" name="unemployment_rate" dataDxfId="18"/>
    <tableColumn id="4" xr3:uid="{39BB622B-CF76-4D48-A6AC-885D903E5447}" name="jolts_job_openings_k" dataDxfId="17"/>
    <tableColumn id="5" xr3:uid="{B37AA526-6D9E-4755-82B6-8B04FE10A24A}" name="initial_jobless_claims_k" dataDxfId="16"/>
    <tableColumn id="6" xr3:uid="{93E1938A-A6E3-4BC0-BC53-293438BC145B}" name="information_sector_emp_k" dataDxfId="15"/>
    <tableColumn id="7" xr3:uid="{0946E651-A6A3-47C7-BD8B-A568389E2139}" name="computer_math_emp_k" dataDxfId="14"/>
    <tableColumn id="8" xr3:uid="{27835789-6BE8-4C79-A4DC-3AF392B8DBEA}" name="financial_emp_k" dataDxfId="13"/>
    <tableColumn id="9" xr3:uid="{9A137965-F6BE-469C-81CE-9F20FD84C38F}" name="openings_per_unemployed" dataDxfId="12"/>
    <tableColumn id="10" xr3:uid="{90A5DDE2-6B15-453E-8488-0AD8BF73E21F}" name="tech_emp_yoy_pct" dataDxfId="11"/>
    <tableColumn id="11" xr3:uid="{93F25463-C46F-4CCD-96C1-89F6C61A9F78}" name="claims_4w_avg" dataDxfId="1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299F0A-A255-44FA-B279-2AD829D8A476}" name="표10" displayName="표10" ref="A1:F115" totalsRowShown="0" headerRowDxfId="1" dataDxfId="0">
  <autoFilter ref="A1:F115" xr:uid="{EB299F0A-A255-44FA-B279-2AD829D8A476}"/>
  <tableColumns count="6">
    <tableColumn id="1" xr3:uid="{3D5FC704-62EA-46D7-A9ED-58221EDB533F}" name="year" dataDxfId="7"/>
    <tableColumn id="2" xr3:uid="{1A7180B8-77AC-4E8C-8CB2-16941BF02043}" name="country_code" dataDxfId="6"/>
    <tableColumn id="3" xr3:uid="{55B9218C-FE74-4036-A010-2E74824E6D80}" name="country_name" dataDxfId="5"/>
    <tableColumn id="4" xr3:uid="{661B35D6-EE47-48E9-A0B6-C7E5E0C1DCEF}" name="unemployment_rate_pct" dataDxfId="4"/>
    <tableColumn id="5" xr3:uid="{D5C3D758-4572-4F40-A0D6-89707B88FB78}" name="youth_unemployment_pct" dataDxfId="3"/>
    <tableColumn id="6" xr3:uid="{E94CE3AC-60AD-4DEC-A4FD-2EF1780B56E6}" name="employment_to_pop_pct" dataDxfId="2"/>
  </tableColumns>
  <tableStyleInfo name="TableStyleMedium2"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D85D6-A06A-4CD7-AAF8-CD6A042DFFAF}">
  <dimension ref="A1:B19"/>
  <sheetViews>
    <sheetView tabSelected="1" workbookViewId="0"/>
  </sheetViews>
  <sheetFormatPr defaultRowHeight="13.5" x14ac:dyDescent="0.7"/>
  <cols>
    <col min="1" max="1" width="42.546875" style="2" bestFit="1" customWidth="1"/>
    <col min="2" max="2" width="61.5" style="2" bestFit="1" customWidth="1"/>
    <col min="3" max="16384" width="8.796875" style="2"/>
  </cols>
  <sheetData>
    <row r="1" spans="1:2" x14ac:dyDescent="0.7">
      <c r="A1" s="1" t="s">
        <v>0</v>
      </c>
    </row>
    <row r="3" spans="1:2" x14ac:dyDescent="0.7">
      <c r="A3" s="3" t="s">
        <v>1</v>
      </c>
      <c r="B3" s="3" t="s">
        <v>2</v>
      </c>
    </row>
    <row r="4" spans="1:2" x14ac:dyDescent="0.7">
      <c r="A4" s="4" t="s">
        <v>3</v>
      </c>
      <c r="B4" s="4" t="s">
        <v>4</v>
      </c>
    </row>
    <row r="5" spans="1:2" x14ac:dyDescent="0.7">
      <c r="A5" s="4" t="s">
        <v>5</v>
      </c>
      <c r="B5" s="4">
        <v>2470</v>
      </c>
    </row>
    <row r="6" spans="1:2" x14ac:dyDescent="0.7">
      <c r="A6" s="4" t="s">
        <v>6</v>
      </c>
      <c r="B6" s="4">
        <v>541293</v>
      </c>
    </row>
    <row r="7" spans="1:2" x14ac:dyDescent="0.7">
      <c r="A7" s="4" t="s">
        <v>7</v>
      </c>
      <c r="B7" s="4">
        <v>355</v>
      </c>
    </row>
    <row r="8" spans="1:2" x14ac:dyDescent="0.7">
      <c r="A8" s="4" t="s">
        <v>8</v>
      </c>
      <c r="B8" s="4">
        <v>149030</v>
      </c>
    </row>
    <row r="9" spans="1:2" x14ac:dyDescent="0.7">
      <c r="A9" s="4" t="s">
        <v>9</v>
      </c>
      <c r="B9" s="4" t="s">
        <v>10</v>
      </c>
    </row>
    <row r="10" spans="1:2" x14ac:dyDescent="0.7">
      <c r="A10" s="4" t="s">
        <v>11</v>
      </c>
      <c r="B10" s="4" t="s">
        <v>12</v>
      </c>
    </row>
    <row r="13" spans="1:2" x14ac:dyDescent="0.7">
      <c r="A13" s="1" t="s">
        <v>13</v>
      </c>
    </row>
    <row r="14" spans="1:2" x14ac:dyDescent="0.7">
      <c r="A14" s="2" t="s">
        <v>14</v>
      </c>
    </row>
    <row r="15" spans="1:2" x14ac:dyDescent="0.7">
      <c r="A15" s="2" t="s">
        <v>15</v>
      </c>
    </row>
    <row r="16" spans="1:2" x14ac:dyDescent="0.7">
      <c r="A16" s="2" t="s">
        <v>16</v>
      </c>
    </row>
    <row r="17" spans="1:1" x14ac:dyDescent="0.7">
      <c r="A17" s="2" t="s">
        <v>17</v>
      </c>
    </row>
    <row r="18" spans="1:1" x14ac:dyDescent="0.7">
      <c r="A18" s="2" t="s">
        <v>18</v>
      </c>
    </row>
    <row r="19" spans="1:1" x14ac:dyDescent="0.7">
      <c r="A19" s="2" t="s">
        <v>19</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028E7-95B8-4149-9466-8E82D0CD91D3}">
  <dimension ref="A1:E8"/>
  <sheetViews>
    <sheetView workbookViewId="0">
      <pane ySplit="1" topLeftCell="A2" activePane="bottomLeft" state="frozen"/>
      <selection pane="bottomLeft" activeCell="A2" sqref="A2"/>
    </sheetView>
  </sheetViews>
  <sheetFormatPr defaultRowHeight="13.5" x14ac:dyDescent="0.7"/>
  <cols>
    <col min="1" max="1" width="5.546875" style="2" bestFit="1" customWidth="1"/>
    <col min="2" max="2" width="7.5" style="2" bestFit="1" customWidth="1"/>
    <col min="3" max="3" width="14.6484375" style="2" bestFit="1" customWidth="1"/>
    <col min="4" max="4" width="9.796875" style="2" bestFit="1" customWidth="1"/>
    <col min="5" max="5" width="17.046875" style="2" bestFit="1" customWidth="1"/>
    <col min="6" max="16384" width="8.796875" style="2"/>
  </cols>
  <sheetData>
    <row r="1" spans="1:5" s="5" customFormat="1" x14ac:dyDescent="0.7">
      <c r="A1" s="5" t="s">
        <v>20</v>
      </c>
      <c r="B1" s="5" t="s">
        <v>21</v>
      </c>
      <c r="C1" s="5" t="s">
        <v>22</v>
      </c>
      <c r="D1" s="5" t="s">
        <v>23</v>
      </c>
      <c r="E1" s="5" t="s">
        <v>24</v>
      </c>
    </row>
    <row r="2" spans="1:5" x14ac:dyDescent="0.7">
      <c r="A2" s="2">
        <v>2020</v>
      </c>
      <c r="B2" s="2">
        <v>378</v>
      </c>
      <c r="C2" s="2">
        <v>51808</v>
      </c>
      <c r="D2" s="2">
        <v>36</v>
      </c>
      <c r="E2" s="2">
        <v>2472</v>
      </c>
    </row>
    <row r="3" spans="1:5" x14ac:dyDescent="0.7">
      <c r="A3" s="2">
        <v>2021</v>
      </c>
      <c r="B3" s="2">
        <v>24</v>
      </c>
      <c r="C3" s="2">
        <v>6192</v>
      </c>
      <c r="D3" s="2">
        <v>3</v>
      </c>
      <c r="E3" s="2">
        <v>120</v>
      </c>
    </row>
    <row r="4" spans="1:5" x14ac:dyDescent="0.7">
      <c r="A4" s="2">
        <v>2022</v>
      </c>
      <c r="B4" s="2">
        <v>697</v>
      </c>
      <c r="C4" s="2">
        <v>82083</v>
      </c>
      <c r="D4" s="2">
        <v>103</v>
      </c>
      <c r="E4" s="2">
        <v>18391</v>
      </c>
    </row>
    <row r="5" spans="1:5" x14ac:dyDescent="0.7">
      <c r="A5" s="2">
        <v>2023</v>
      </c>
      <c r="B5" s="2">
        <v>802</v>
      </c>
      <c r="C5" s="2">
        <v>170324</v>
      </c>
      <c r="D5" s="2">
        <v>117</v>
      </c>
      <c r="E5" s="2">
        <v>57875</v>
      </c>
    </row>
    <row r="6" spans="1:5" x14ac:dyDescent="0.7">
      <c r="A6" s="2">
        <v>2024</v>
      </c>
      <c r="B6" s="2">
        <v>333</v>
      </c>
      <c r="C6" s="2">
        <v>85104</v>
      </c>
      <c r="D6" s="2">
        <v>43</v>
      </c>
      <c r="E6" s="2">
        <v>6481</v>
      </c>
    </row>
    <row r="7" spans="1:5" x14ac:dyDescent="0.7">
      <c r="A7" s="2">
        <v>2025</v>
      </c>
      <c r="B7" s="2">
        <v>174</v>
      </c>
      <c r="C7" s="2">
        <v>78255</v>
      </c>
      <c r="D7" s="2">
        <v>37</v>
      </c>
      <c r="E7" s="2">
        <v>45261</v>
      </c>
    </row>
    <row r="8" spans="1:5" x14ac:dyDescent="0.7">
      <c r="A8" s="2">
        <v>2026</v>
      </c>
      <c r="B8" s="2">
        <v>62</v>
      </c>
      <c r="C8" s="2">
        <v>67527</v>
      </c>
      <c r="D8" s="2">
        <v>16</v>
      </c>
      <c r="E8" s="2">
        <v>18430</v>
      </c>
    </row>
  </sheetData>
  <phoneticPr fontId="1"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7A1D8-B6DD-4230-A2EC-D98A50D2C1AB}">
  <dimension ref="A1:C16"/>
  <sheetViews>
    <sheetView workbookViewId="0">
      <pane ySplit="1" topLeftCell="A2" activePane="bottomLeft" state="frozen"/>
      <selection pane="bottomLeft" activeCell="A2" sqref="A2"/>
    </sheetView>
  </sheetViews>
  <sheetFormatPr defaultRowHeight="13.5" x14ac:dyDescent="0.7"/>
  <cols>
    <col min="1" max="1" width="14.546875" style="2" bestFit="1" customWidth="1"/>
    <col min="2" max="2" width="7.5" style="2" bestFit="1" customWidth="1"/>
    <col min="3" max="3" width="14.6484375" style="2" bestFit="1" customWidth="1"/>
    <col min="4" max="16384" width="8.796875" style="2"/>
  </cols>
  <sheetData>
    <row r="1" spans="1:3" s="5" customFormat="1" x14ac:dyDescent="0.7">
      <c r="A1" s="5" t="s">
        <v>25</v>
      </c>
      <c r="B1" s="5" t="s">
        <v>21</v>
      </c>
      <c r="C1" s="5" t="s">
        <v>22</v>
      </c>
    </row>
    <row r="2" spans="1:3" x14ac:dyDescent="0.7">
      <c r="A2" s="2" t="s">
        <v>26</v>
      </c>
      <c r="B2" s="2">
        <v>1527</v>
      </c>
      <c r="C2" s="2">
        <v>374498</v>
      </c>
    </row>
    <row r="3" spans="1:3" x14ac:dyDescent="0.7">
      <c r="A3" s="2" t="s">
        <v>27</v>
      </c>
      <c r="B3" s="2">
        <v>195</v>
      </c>
      <c r="C3" s="2">
        <v>35124</v>
      </c>
    </row>
    <row r="4" spans="1:3" x14ac:dyDescent="0.7">
      <c r="A4" s="2" t="s">
        <v>28</v>
      </c>
      <c r="B4" s="2">
        <v>98</v>
      </c>
      <c r="C4" s="2">
        <v>6017</v>
      </c>
    </row>
    <row r="5" spans="1:3" x14ac:dyDescent="0.7">
      <c r="A5" s="2" t="s">
        <v>29</v>
      </c>
      <c r="B5" s="2">
        <v>95</v>
      </c>
      <c r="C5" s="2">
        <v>17820</v>
      </c>
    </row>
    <row r="6" spans="1:3" x14ac:dyDescent="0.7">
      <c r="A6" s="2" t="s">
        <v>30</v>
      </c>
      <c r="B6" s="2">
        <v>91</v>
      </c>
      <c r="C6" s="2">
        <v>26290</v>
      </c>
    </row>
    <row r="7" spans="1:3" x14ac:dyDescent="0.7">
      <c r="A7" s="2" t="s">
        <v>31</v>
      </c>
      <c r="B7" s="2">
        <v>85</v>
      </c>
      <c r="C7" s="2">
        <v>7999</v>
      </c>
    </row>
    <row r="8" spans="1:3" x14ac:dyDescent="0.7">
      <c r="A8" s="2" t="s">
        <v>32</v>
      </c>
      <c r="B8" s="2">
        <v>47</v>
      </c>
      <c r="C8" s="2">
        <v>5047</v>
      </c>
    </row>
    <row r="9" spans="1:3" x14ac:dyDescent="0.7">
      <c r="A9" s="2" t="s">
        <v>33</v>
      </c>
      <c r="B9" s="2">
        <v>45</v>
      </c>
      <c r="C9" s="2">
        <v>3296</v>
      </c>
    </row>
    <row r="10" spans="1:3" x14ac:dyDescent="0.7">
      <c r="A10" s="2" t="s">
        <v>34</v>
      </c>
      <c r="B10" s="2">
        <v>31</v>
      </c>
      <c r="C10" s="2">
        <v>3916</v>
      </c>
    </row>
    <row r="11" spans="1:3" x14ac:dyDescent="0.7">
      <c r="A11" s="2" t="s">
        <v>35</v>
      </c>
      <c r="B11" s="2">
        <v>27</v>
      </c>
      <c r="C11" s="2">
        <v>17727</v>
      </c>
    </row>
    <row r="12" spans="1:3" x14ac:dyDescent="0.7">
      <c r="A12" s="2" t="s">
        <v>36</v>
      </c>
      <c r="B12" s="2">
        <v>24</v>
      </c>
      <c r="C12" s="2">
        <v>2040</v>
      </c>
    </row>
    <row r="13" spans="1:3" x14ac:dyDescent="0.7">
      <c r="A13" s="2" t="s">
        <v>37</v>
      </c>
      <c r="B13" s="2">
        <v>22</v>
      </c>
      <c r="C13" s="2">
        <v>1681</v>
      </c>
    </row>
    <row r="14" spans="1:3" x14ac:dyDescent="0.7">
      <c r="A14" s="2" t="s">
        <v>38</v>
      </c>
      <c r="B14" s="2">
        <v>22</v>
      </c>
      <c r="C14" s="2">
        <v>4115</v>
      </c>
    </row>
    <row r="15" spans="1:3" x14ac:dyDescent="0.7">
      <c r="A15" s="2" t="s">
        <v>39</v>
      </c>
      <c r="B15" s="2">
        <v>17</v>
      </c>
      <c r="C15" s="2">
        <v>19700</v>
      </c>
    </row>
    <row r="16" spans="1:3" x14ac:dyDescent="0.7">
      <c r="A16" s="2" t="s">
        <v>40</v>
      </c>
      <c r="B16" s="2">
        <v>17</v>
      </c>
      <c r="C16" s="2">
        <v>1338</v>
      </c>
    </row>
  </sheetData>
  <phoneticPr fontId="1" type="noConversion"/>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BA454-11CD-4BB9-90CE-D671E2A306B9}">
  <dimension ref="A1:C16"/>
  <sheetViews>
    <sheetView workbookViewId="0">
      <pane ySplit="1" topLeftCell="A2" activePane="bottomLeft" state="frozen"/>
      <selection pane="bottomLeft" activeCell="A2" sqref="A2"/>
    </sheetView>
  </sheetViews>
  <sheetFormatPr defaultRowHeight="13.5" x14ac:dyDescent="0.7"/>
  <cols>
    <col min="1" max="1" width="11.8984375" style="2" bestFit="1" customWidth="1"/>
    <col min="2" max="2" width="7.5" style="2" bestFit="1" customWidth="1"/>
    <col min="3" max="3" width="14.6484375" style="2" bestFit="1" customWidth="1"/>
    <col min="4" max="16384" width="8.796875" style="2"/>
  </cols>
  <sheetData>
    <row r="1" spans="1:3" s="5" customFormat="1" x14ac:dyDescent="0.7">
      <c r="A1" s="5" t="s">
        <v>41</v>
      </c>
      <c r="B1" s="5" t="s">
        <v>21</v>
      </c>
      <c r="C1" s="5" t="s">
        <v>22</v>
      </c>
    </row>
    <row r="2" spans="1:3" x14ac:dyDescent="0.7">
      <c r="A2" s="2" t="s">
        <v>42</v>
      </c>
      <c r="B2" s="2">
        <v>288</v>
      </c>
      <c r="C2" s="2">
        <v>33927</v>
      </c>
    </row>
    <row r="3" spans="1:3" x14ac:dyDescent="0.7">
      <c r="A3" s="2" t="s">
        <v>43</v>
      </c>
      <c r="B3" s="2">
        <v>216</v>
      </c>
      <c r="C3" s="2">
        <v>79301</v>
      </c>
    </row>
    <row r="4" spans="1:3" x14ac:dyDescent="0.7">
      <c r="A4" s="2" t="s">
        <v>44</v>
      </c>
      <c r="B4" s="2">
        <v>184</v>
      </c>
      <c r="C4" s="2">
        <v>27312</v>
      </c>
    </row>
    <row r="5" spans="1:3" x14ac:dyDescent="0.7">
      <c r="A5" s="2" t="s">
        <v>45</v>
      </c>
      <c r="B5" s="2">
        <v>165</v>
      </c>
      <c r="C5" s="2">
        <v>86943</v>
      </c>
    </row>
    <row r="6" spans="1:3" x14ac:dyDescent="0.7">
      <c r="A6" s="2" t="s">
        <v>46</v>
      </c>
      <c r="B6" s="2">
        <v>163</v>
      </c>
      <c r="C6" s="2">
        <v>49811</v>
      </c>
    </row>
    <row r="7" spans="1:3" x14ac:dyDescent="0.7">
      <c r="A7" s="2" t="s">
        <v>47</v>
      </c>
      <c r="B7" s="2">
        <v>162</v>
      </c>
      <c r="C7" s="2">
        <v>37765</v>
      </c>
    </row>
    <row r="8" spans="1:3" x14ac:dyDescent="0.7">
      <c r="A8" s="2" t="s">
        <v>48</v>
      </c>
      <c r="B8" s="2">
        <v>157</v>
      </c>
      <c r="C8" s="2">
        <v>42157</v>
      </c>
    </row>
    <row r="9" spans="1:3" x14ac:dyDescent="0.7">
      <c r="A9" s="2" t="s">
        <v>49</v>
      </c>
      <c r="B9" s="2">
        <v>119</v>
      </c>
      <c r="C9" s="2">
        <v>8792</v>
      </c>
    </row>
    <row r="10" spans="1:3" x14ac:dyDescent="0.7">
      <c r="A10" s="2" t="s">
        <v>50</v>
      </c>
      <c r="B10" s="2">
        <v>99</v>
      </c>
      <c r="C10" s="2">
        <v>9286</v>
      </c>
    </row>
    <row r="11" spans="1:3" x14ac:dyDescent="0.7">
      <c r="A11" s="2" t="s">
        <v>51</v>
      </c>
      <c r="B11" s="2">
        <v>94</v>
      </c>
      <c r="C11" s="2">
        <v>5600</v>
      </c>
    </row>
    <row r="12" spans="1:3" x14ac:dyDescent="0.7">
      <c r="A12" s="2" t="s">
        <v>52</v>
      </c>
      <c r="B12" s="2">
        <v>88</v>
      </c>
      <c r="C12" s="2">
        <v>7808</v>
      </c>
    </row>
    <row r="13" spans="1:3" x14ac:dyDescent="0.7">
      <c r="A13" s="2" t="s">
        <v>53</v>
      </c>
      <c r="B13" s="2">
        <v>80</v>
      </c>
      <c r="C13" s="2">
        <v>6904</v>
      </c>
    </row>
    <row r="14" spans="1:3" x14ac:dyDescent="0.7">
      <c r="A14" s="2" t="s">
        <v>54</v>
      </c>
      <c r="B14" s="2">
        <v>73</v>
      </c>
      <c r="C14" s="2">
        <v>6301</v>
      </c>
    </row>
    <row r="15" spans="1:3" x14ac:dyDescent="0.7">
      <c r="A15" s="2" t="s">
        <v>55</v>
      </c>
      <c r="B15" s="2">
        <v>68</v>
      </c>
      <c r="C15" s="2">
        <v>5404</v>
      </c>
    </row>
    <row r="16" spans="1:3" x14ac:dyDescent="0.7">
      <c r="A16" s="2" t="s">
        <v>56</v>
      </c>
      <c r="B16" s="2">
        <v>65</v>
      </c>
      <c r="C16" s="2">
        <v>15338</v>
      </c>
    </row>
  </sheetData>
  <phoneticPr fontId="1" type="noConversion"/>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A48FF-9F5A-43C2-8112-77A070D42826}">
  <dimension ref="A1:E12"/>
  <sheetViews>
    <sheetView workbookViewId="0">
      <pane ySplit="1" topLeftCell="A2" activePane="bottomLeft" state="frozen"/>
      <selection pane="bottomLeft" activeCell="A2" sqref="A2"/>
    </sheetView>
  </sheetViews>
  <sheetFormatPr defaultRowHeight="13.5" x14ac:dyDescent="0.7"/>
  <cols>
    <col min="1" max="1" width="10.546875" style="2" bestFit="1" customWidth="1"/>
    <col min="2" max="2" width="8" style="2" bestFit="1" customWidth="1"/>
    <col min="3" max="3" width="10.546875" style="2" bestFit="1" customWidth="1"/>
    <col min="4" max="4" width="10.69921875" style="2" bestFit="1" customWidth="1"/>
    <col min="5" max="5" width="13.09765625" style="2" bestFit="1" customWidth="1"/>
    <col min="6" max="16384" width="8.796875" style="2"/>
  </cols>
  <sheetData>
    <row r="1" spans="1:5" s="5" customFormat="1" x14ac:dyDescent="0.7">
      <c r="A1" s="5" t="s">
        <v>57</v>
      </c>
      <c r="B1" s="5" t="s">
        <v>58</v>
      </c>
      <c r="C1" s="5" t="s">
        <v>59</v>
      </c>
    </row>
    <row r="2" spans="1:5" x14ac:dyDescent="0.7">
      <c r="A2" s="2" t="s">
        <v>60</v>
      </c>
      <c r="B2" s="2">
        <v>281</v>
      </c>
      <c r="C2" s="2">
        <v>45.8</v>
      </c>
    </row>
    <row r="3" spans="1:5" x14ac:dyDescent="0.7">
      <c r="A3" s="2" t="s">
        <v>61</v>
      </c>
      <c r="B3" s="2">
        <v>257</v>
      </c>
      <c r="C3" s="2">
        <v>41.9</v>
      </c>
    </row>
    <row r="4" spans="1:5" x14ac:dyDescent="0.7">
      <c r="A4" s="2" t="s">
        <v>62</v>
      </c>
      <c r="B4" s="2">
        <v>75</v>
      </c>
      <c r="C4" s="2">
        <v>12.2</v>
      </c>
    </row>
    <row r="7" spans="1:5" x14ac:dyDescent="0.7">
      <c r="A7" s="4" t="s">
        <v>20</v>
      </c>
      <c r="B7" s="4" t="s">
        <v>58</v>
      </c>
      <c r="C7" s="4" t="s">
        <v>63</v>
      </c>
      <c r="D7" s="4" t="s">
        <v>64</v>
      </c>
      <c r="E7" s="4" t="s">
        <v>65</v>
      </c>
    </row>
    <row r="8" spans="1:5" x14ac:dyDescent="0.7">
      <c r="A8" s="4">
        <v>2022</v>
      </c>
      <c r="B8" s="4">
        <v>5</v>
      </c>
      <c r="C8" s="4">
        <v>5</v>
      </c>
      <c r="D8" s="4">
        <v>0</v>
      </c>
      <c r="E8" s="4">
        <v>-0.13100000000000001</v>
      </c>
    </row>
    <row r="9" spans="1:5" x14ac:dyDescent="0.7">
      <c r="A9" s="4">
        <v>2023</v>
      </c>
      <c r="B9" s="4">
        <v>15</v>
      </c>
      <c r="C9" s="4">
        <v>11</v>
      </c>
      <c r="D9" s="4">
        <v>4</v>
      </c>
      <c r="E9" s="4">
        <v>-0.04</v>
      </c>
    </row>
    <row r="10" spans="1:5" x14ac:dyDescent="0.7">
      <c r="A10" s="4">
        <v>2024</v>
      </c>
      <c r="B10" s="4">
        <v>11</v>
      </c>
      <c r="C10" s="4">
        <v>9</v>
      </c>
      <c r="D10" s="4">
        <v>0</v>
      </c>
      <c r="E10" s="4">
        <v>-0.154</v>
      </c>
    </row>
    <row r="11" spans="1:5" x14ac:dyDescent="0.7">
      <c r="A11" s="4">
        <v>2025</v>
      </c>
      <c r="B11" s="4">
        <v>6</v>
      </c>
      <c r="C11" s="4">
        <v>4</v>
      </c>
      <c r="D11" s="4">
        <v>2</v>
      </c>
      <c r="E11" s="4">
        <v>-0.20499999999999999</v>
      </c>
    </row>
    <row r="12" spans="1:5" x14ac:dyDescent="0.7">
      <c r="A12" s="4">
        <v>2026</v>
      </c>
      <c r="B12" s="4">
        <v>576</v>
      </c>
      <c r="C12" s="4">
        <v>214</v>
      </c>
      <c r="D12" s="4">
        <v>40</v>
      </c>
      <c r="E12" s="4">
        <v>-6.0000000000000001E-3</v>
      </c>
    </row>
  </sheetData>
  <phoneticPr fontId="1" type="noConversion"/>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12437-C70C-4BAF-996B-E5B9A76C0F66}">
  <dimension ref="A1:E8"/>
  <sheetViews>
    <sheetView workbookViewId="0">
      <pane ySplit="1" topLeftCell="A2" activePane="bottomLeft" state="frozen"/>
      <selection pane="bottomLeft" activeCell="A2" sqref="A2"/>
    </sheetView>
  </sheetViews>
  <sheetFormatPr defaultRowHeight="13.5" x14ac:dyDescent="0.7"/>
  <cols>
    <col min="1" max="1" width="5.546875" style="2" bestFit="1" customWidth="1"/>
    <col min="2" max="2" width="23.8984375" style="2" bestFit="1" customWidth="1"/>
    <col min="3" max="3" width="19.69921875" style="2" bestFit="1" customWidth="1"/>
    <col min="4" max="4" width="18.34765625" style="2" bestFit="1" customWidth="1"/>
    <col min="5" max="5" width="22.3984375" style="2" bestFit="1" customWidth="1"/>
    <col min="6" max="16384" width="8.796875" style="2"/>
  </cols>
  <sheetData>
    <row r="1" spans="1:5" s="5" customFormat="1" x14ac:dyDescent="0.7">
      <c r="A1" s="5" t="s">
        <v>20</v>
      </c>
      <c r="B1" s="5" t="s">
        <v>66</v>
      </c>
      <c r="C1" s="5" t="s">
        <v>67</v>
      </c>
      <c r="D1" s="5" t="s">
        <v>68</v>
      </c>
      <c r="E1" s="5" t="s">
        <v>69</v>
      </c>
    </row>
    <row r="2" spans="1:5" x14ac:dyDescent="0.7">
      <c r="A2" s="2">
        <v>2020</v>
      </c>
      <c r="B2" s="2">
        <v>8.16</v>
      </c>
      <c r="C2" s="2">
        <v>6345</v>
      </c>
      <c r="D2" s="2">
        <v>1395081</v>
      </c>
      <c r="E2" s="2">
        <v>2717</v>
      </c>
    </row>
    <row r="3" spans="1:5" x14ac:dyDescent="0.7">
      <c r="A3" s="2">
        <v>2021</v>
      </c>
      <c r="B3" s="2">
        <v>5.35</v>
      </c>
      <c r="C3" s="2">
        <v>9971</v>
      </c>
      <c r="D3" s="2">
        <v>467286</v>
      </c>
      <c r="E3" s="2">
        <v>2857</v>
      </c>
    </row>
    <row r="4" spans="1:5" x14ac:dyDescent="0.7">
      <c r="A4" s="2">
        <v>2022</v>
      </c>
      <c r="B4" s="2">
        <v>3.65</v>
      </c>
      <c r="C4" s="2">
        <v>11207</v>
      </c>
      <c r="D4" s="2">
        <v>213667</v>
      </c>
      <c r="E4" s="2">
        <v>3063</v>
      </c>
    </row>
    <row r="5" spans="1:5" x14ac:dyDescent="0.7">
      <c r="A5" s="2">
        <v>2023</v>
      </c>
      <c r="B5" s="2">
        <v>3.63</v>
      </c>
      <c r="C5" s="2">
        <v>9256</v>
      </c>
      <c r="D5" s="2">
        <v>221855</v>
      </c>
      <c r="E5" s="2">
        <v>3006</v>
      </c>
    </row>
    <row r="6" spans="1:5" x14ac:dyDescent="0.7">
      <c r="A6" s="2">
        <v>2024</v>
      </c>
      <c r="B6" s="2">
        <v>4.03</v>
      </c>
      <c r="C6" s="2">
        <v>7662</v>
      </c>
      <c r="D6" s="2">
        <v>222952</v>
      </c>
      <c r="E6" s="2">
        <v>2922</v>
      </c>
    </row>
    <row r="7" spans="1:5" x14ac:dyDescent="0.7">
      <c r="A7" s="2">
        <v>2025</v>
      </c>
      <c r="B7" s="2">
        <v>4.28</v>
      </c>
      <c r="C7" s="2">
        <v>7080</v>
      </c>
      <c r="D7" s="2">
        <v>226246</v>
      </c>
      <c r="E7" s="2">
        <v>2861</v>
      </c>
    </row>
    <row r="8" spans="1:5" x14ac:dyDescent="0.7">
      <c r="A8" s="2">
        <v>2026</v>
      </c>
      <c r="B8" s="2">
        <v>4.32</v>
      </c>
      <c r="C8" s="2">
        <v>6981</v>
      </c>
      <c r="D8" s="2">
        <v>210682</v>
      </c>
      <c r="E8" s="2">
        <v>2792</v>
      </c>
    </row>
  </sheetData>
  <phoneticPr fontId="1" type="noConversion"/>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7529E-DF49-4EE5-93D7-BCDAF5DE4770}">
  <dimension ref="A1:F20"/>
  <sheetViews>
    <sheetView workbookViewId="0">
      <pane ySplit="1" topLeftCell="A2" activePane="bottomLeft" state="frozen"/>
      <selection pane="bottomLeft" activeCell="A2" sqref="A2"/>
    </sheetView>
  </sheetViews>
  <sheetFormatPr defaultRowHeight="13.5" x14ac:dyDescent="0.7"/>
  <cols>
    <col min="1" max="1" width="5.546875" style="2" bestFit="1" customWidth="1"/>
    <col min="2" max="2" width="13.75" style="2" bestFit="1" customWidth="1"/>
    <col min="3" max="3" width="14.8984375" style="2" bestFit="1" customWidth="1"/>
    <col min="4" max="4" width="23.5" style="2" bestFit="1" customWidth="1"/>
    <col min="5" max="5" width="25.19921875" style="2" bestFit="1" customWidth="1"/>
    <col min="6" max="6" width="23.84765625" style="2" bestFit="1" customWidth="1"/>
    <col min="7" max="16384" width="8.796875" style="2"/>
  </cols>
  <sheetData>
    <row r="1" spans="1:6" s="5" customFormat="1" x14ac:dyDescent="0.7">
      <c r="A1" s="5" t="s">
        <v>20</v>
      </c>
      <c r="B1" s="5" t="s">
        <v>70</v>
      </c>
      <c r="C1" s="5" t="s">
        <v>71</v>
      </c>
      <c r="D1" s="5" t="s">
        <v>72</v>
      </c>
      <c r="E1" s="5" t="s">
        <v>73</v>
      </c>
      <c r="F1" s="5" t="s">
        <v>74</v>
      </c>
    </row>
    <row r="2" spans="1:6" x14ac:dyDescent="0.7">
      <c r="A2" s="2">
        <v>2025</v>
      </c>
      <c r="B2" s="2" t="s">
        <v>75</v>
      </c>
      <c r="C2" s="2" t="s">
        <v>76</v>
      </c>
      <c r="D2" s="2">
        <v>32.390999999999998</v>
      </c>
      <c r="E2" s="2">
        <v>59.93</v>
      </c>
      <c r="F2" s="2">
        <v>37.58</v>
      </c>
    </row>
    <row r="3" spans="1:6" x14ac:dyDescent="0.7">
      <c r="A3" s="2">
        <v>2025</v>
      </c>
      <c r="B3" s="2" t="s">
        <v>77</v>
      </c>
      <c r="C3" s="2" t="s">
        <v>35</v>
      </c>
      <c r="D3" s="2">
        <v>8.6940000000000008</v>
      </c>
      <c r="E3" s="2">
        <v>24.312000000000001</v>
      </c>
      <c r="F3" s="2">
        <v>58.978999999999999</v>
      </c>
    </row>
    <row r="4" spans="1:6" x14ac:dyDescent="0.7">
      <c r="A4" s="2">
        <v>2025</v>
      </c>
      <c r="B4" s="2" t="s">
        <v>78</v>
      </c>
      <c r="C4" s="2" t="s">
        <v>40</v>
      </c>
      <c r="D4" s="2">
        <v>7.5419999999999998</v>
      </c>
      <c r="E4" s="2">
        <v>18.89</v>
      </c>
      <c r="F4" s="2">
        <v>51.171999999999997</v>
      </c>
    </row>
    <row r="5" spans="1:6" x14ac:dyDescent="0.7">
      <c r="A5" s="2">
        <v>2025</v>
      </c>
      <c r="B5" s="2" t="s">
        <v>79</v>
      </c>
      <c r="C5" s="2" t="s">
        <v>28</v>
      </c>
      <c r="D5" s="2">
        <v>6.907</v>
      </c>
      <c r="E5" s="2">
        <v>13.8</v>
      </c>
      <c r="F5" s="2">
        <v>60.061</v>
      </c>
    </row>
    <row r="6" spans="1:6" x14ac:dyDescent="0.7">
      <c r="A6" s="2">
        <v>2025</v>
      </c>
      <c r="B6" s="2" t="s">
        <v>80</v>
      </c>
      <c r="C6" s="2" t="s">
        <v>32</v>
      </c>
      <c r="D6" s="2">
        <v>5.97</v>
      </c>
      <c r="E6" s="2">
        <v>13.981</v>
      </c>
      <c r="F6" s="2">
        <v>59.37</v>
      </c>
    </row>
    <row r="7" spans="1:6" x14ac:dyDescent="0.7">
      <c r="A7" s="2">
        <v>2025</v>
      </c>
      <c r="B7" s="2" t="s">
        <v>81</v>
      </c>
      <c r="C7" s="2" t="s">
        <v>82</v>
      </c>
      <c r="D7" s="2">
        <v>4.7460000000000004</v>
      </c>
      <c r="E7" s="2">
        <v>14.647</v>
      </c>
      <c r="F7" s="2">
        <v>58.457000000000001</v>
      </c>
    </row>
    <row r="8" spans="1:6" x14ac:dyDescent="0.7">
      <c r="A8" s="2">
        <v>2025</v>
      </c>
      <c r="B8" s="2" t="s">
        <v>83</v>
      </c>
      <c r="C8" s="2" t="s">
        <v>38</v>
      </c>
      <c r="D8" s="2">
        <v>4.6150000000000002</v>
      </c>
      <c r="E8" s="2">
        <v>15.795</v>
      </c>
      <c r="F8" s="2">
        <v>61.572000000000003</v>
      </c>
    </row>
    <row r="9" spans="1:6" x14ac:dyDescent="0.7">
      <c r="A9" s="2">
        <v>2025</v>
      </c>
      <c r="B9" s="2" t="s">
        <v>84</v>
      </c>
      <c r="C9" s="2" t="s">
        <v>27</v>
      </c>
      <c r="D9" s="2">
        <v>4.2190000000000003</v>
      </c>
      <c r="E9" s="2">
        <v>16.021999999999998</v>
      </c>
      <c r="F9" s="2">
        <v>53.31</v>
      </c>
    </row>
    <row r="10" spans="1:6" x14ac:dyDescent="0.7">
      <c r="A10" s="2">
        <v>2025</v>
      </c>
      <c r="B10" s="2" t="s">
        <v>85</v>
      </c>
      <c r="C10" s="2" t="s">
        <v>26</v>
      </c>
      <c r="D10" s="2">
        <v>4.1980000000000004</v>
      </c>
      <c r="E10" s="2">
        <v>9.34</v>
      </c>
      <c r="F10" s="2">
        <v>59.113999999999997</v>
      </c>
    </row>
    <row r="11" spans="1:6" x14ac:dyDescent="0.7">
      <c r="A11" s="2">
        <v>2025</v>
      </c>
      <c r="B11" s="2" t="s">
        <v>86</v>
      </c>
      <c r="C11" s="2" t="s">
        <v>33</v>
      </c>
      <c r="D11" s="2">
        <v>4.09</v>
      </c>
      <c r="E11" s="2">
        <v>9.61</v>
      </c>
      <c r="F11" s="2">
        <v>63.816000000000003</v>
      </c>
    </row>
    <row r="12" spans="1:6" x14ac:dyDescent="0.7">
      <c r="A12" s="2">
        <v>2025</v>
      </c>
      <c r="B12" s="2" t="s">
        <v>87</v>
      </c>
      <c r="C12" s="2" t="s">
        <v>39</v>
      </c>
      <c r="D12" s="2">
        <v>3.8740000000000001</v>
      </c>
      <c r="E12" s="2">
        <v>8.8330000000000002</v>
      </c>
      <c r="F12" s="2">
        <v>64.643000000000001</v>
      </c>
    </row>
    <row r="13" spans="1:6" x14ac:dyDescent="0.7">
      <c r="A13" s="2">
        <v>2025</v>
      </c>
      <c r="B13" s="2" t="s">
        <v>88</v>
      </c>
      <c r="C13" s="2" t="s">
        <v>30</v>
      </c>
      <c r="D13" s="2">
        <v>3.7109999999999999</v>
      </c>
      <c r="E13" s="2">
        <v>6.8620000000000001</v>
      </c>
      <c r="F13" s="2">
        <v>58.323</v>
      </c>
    </row>
    <row r="14" spans="1:6" x14ac:dyDescent="0.7">
      <c r="A14" s="2">
        <v>2025</v>
      </c>
      <c r="B14" s="2" t="s">
        <v>89</v>
      </c>
      <c r="C14" s="2" t="s">
        <v>31</v>
      </c>
      <c r="D14" s="2">
        <v>3.4889999999999999</v>
      </c>
      <c r="E14" s="2">
        <v>6.032</v>
      </c>
      <c r="F14" s="2">
        <v>63.204000000000001</v>
      </c>
    </row>
    <row r="15" spans="1:6" x14ac:dyDescent="0.7">
      <c r="A15" s="2">
        <v>2025</v>
      </c>
      <c r="B15" s="2" t="s">
        <v>90</v>
      </c>
      <c r="C15" s="2" t="s">
        <v>37</v>
      </c>
      <c r="D15" s="2">
        <v>3.2370000000000001</v>
      </c>
      <c r="E15" s="2">
        <v>12.977</v>
      </c>
      <c r="F15" s="2">
        <v>65.765000000000001</v>
      </c>
    </row>
    <row r="16" spans="1:6" x14ac:dyDescent="0.7">
      <c r="A16" s="2">
        <v>2025</v>
      </c>
      <c r="B16" s="2" t="s">
        <v>91</v>
      </c>
      <c r="C16" s="2" t="s">
        <v>36</v>
      </c>
      <c r="D16" s="2">
        <v>3.0640000000000001</v>
      </c>
      <c r="E16" s="2">
        <v>5.34</v>
      </c>
      <c r="F16" s="2">
        <v>79.988</v>
      </c>
    </row>
    <row r="17" spans="1:6" x14ac:dyDescent="0.7">
      <c r="A17" s="2">
        <v>2025</v>
      </c>
      <c r="B17" s="2" t="s">
        <v>92</v>
      </c>
      <c r="C17" s="2" t="s">
        <v>34</v>
      </c>
      <c r="D17" s="2">
        <v>2.8180000000000001</v>
      </c>
      <c r="E17" s="2">
        <v>6.7809999999999997</v>
      </c>
      <c r="F17" s="2">
        <v>67.709000000000003</v>
      </c>
    </row>
    <row r="18" spans="1:6" x14ac:dyDescent="0.7">
      <c r="A18" s="2">
        <v>2025</v>
      </c>
      <c r="B18" s="2" t="s">
        <v>93</v>
      </c>
      <c r="C18" s="2" t="s">
        <v>94</v>
      </c>
      <c r="D18" s="2">
        <v>2.6829999999999998</v>
      </c>
      <c r="E18" s="2">
        <v>6.6950000000000003</v>
      </c>
      <c r="F18" s="2">
        <v>62.624000000000002</v>
      </c>
    </row>
    <row r="19" spans="1:6" x14ac:dyDescent="0.7">
      <c r="A19" s="2">
        <v>2025</v>
      </c>
      <c r="B19" s="2" t="s">
        <v>95</v>
      </c>
      <c r="C19" s="2" t="s">
        <v>96</v>
      </c>
      <c r="D19" s="2">
        <v>2.673</v>
      </c>
      <c r="E19" s="2">
        <v>5.7140000000000004</v>
      </c>
      <c r="F19" s="2">
        <v>59.962000000000003</v>
      </c>
    </row>
    <row r="20" spans="1:6" x14ac:dyDescent="0.7">
      <c r="A20" s="2">
        <v>2025</v>
      </c>
      <c r="B20" s="2" t="s">
        <v>97</v>
      </c>
      <c r="C20" s="2" t="s">
        <v>98</v>
      </c>
      <c r="D20" s="2">
        <v>2.4510000000000001</v>
      </c>
      <c r="E20" s="2">
        <v>3.8980000000000001</v>
      </c>
      <c r="F20" s="2">
        <v>61.893000000000001</v>
      </c>
    </row>
  </sheetData>
  <phoneticPr fontId="1" type="noConversion"/>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4B97F-8FA1-49DB-ABEE-8C495B8502F2}">
  <dimension ref="A1:L2471"/>
  <sheetViews>
    <sheetView workbookViewId="0">
      <pane ySplit="1" topLeftCell="A2" activePane="bottomLeft" state="frozen"/>
      <selection pane="bottomLeft" activeCell="A2" sqref="A2"/>
    </sheetView>
  </sheetViews>
  <sheetFormatPr defaultRowHeight="13.5" x14ac:dyDescent="0.7"/>
  <cols>
    <col min="1" max="1" width="28.3984375" style="2" bestFit="1" customWidth="1"/>
    <col min="2" max="2" width="24" style="2" bestFit="1" customWidth="1"/>
    <col min="3" max="3" width="12.796875" style="2" bestFit="1" customWidth="1"/>
    <col min="4" max="4" width="10.44921875" style="2" bestFit="1" customWidth="1"/>
    <col min="5" max="5" width="5.546875" style="2" bestFit="1" customWidth="1"/>
    <col min="6" max="6" width="14.3984375" style="2" bestFit="1" customWidth="1"/>
    <col min="7" max="7" width="11.8984375" style="2" bestFit="1" customWidth="1"/>
    <col min="8" max="8" width="9.1484375" style="2" bestFit="1" customWidth="1"/>
    <col min="9" max="9" width="11.296875" style="2" bestFit="1" customWidth="1"/>
    <col min="10" max="10" width="14.546875" style="2" bestFit="1" customWidth="1"/>
    <col min="11" max="11" width="14.44921875" style="2" bestFit="1" customWidth="1"/>
    <col min="12" max="12" width="255.546875" style="2" bestFit="1" customWidth="1"/>
    <col min="13" max="16384" width="8.796875" style="2"/>
  </cols>
  <sheetData>
    <row r="1" spans="1:12" s="5" customFormat="1" x14ac:dyDescent="0.7">
      <c r="A1" s="5" t="s">
        <v>99</v>
      </c>
      <c r="B1" s="5" t="s">
        <v>100</v>
      </c>
      <c r="C1" s="5" t="s">
        <v>101</v>
      </c>
      <c r="D1" s="5" t="s">
        <v>102</v>
      </c>
      <c r="E1" s="5" t="s">
        <v>20</v>
      </c>
      <c r="F1" s="5" t="s">
        <v>103</v>
      </c>
      <c r="G1" s="5" t="s">
        <v>41</v>
      </c>
      <c r="H1" s="5" t="s">
        <v>104</v>
      </c>
      <c r="I1" s="5" t="s">
        <v>105</v>
      </c>
      <c r="J1" s="5" t="s">
        <v>25</v>
      </c>
      <c r="K1" s="5" t="s">
        <v>106</v>
      </c>
      <c r="L1" s="5" t="s">
        <v>107</v>
      </c>
    </row>
    <row r="2" spans="1:12" x14ac:dyDescent="0.7">
      <c r="A2" s="2" t="s">
        <v>108</v>
      </c>
      <c r="B2" s="2" t="s">
        <v>109</v>
      </c>
      <c r="C2" s="2">
        <v>6</v>
      </c>
      <c r="D2" s="6">
        <v>43903</v>
      </c>
      <c r="E2" s="2">
        <v>2020</v>
      </c>
      <c r="F2" s="2">
        <v>75</v>
      </c>
      <c r="G2" s="2" t="s">
        <v>46</v>
      </c>
      <c r="H2" s="2" t="s">
        <v>110</v>
      </c>
      <c r="I2" s="2">
        <v>1</v>
      </c>
      <c r="J2" s="2" t="s">
        <v>26</v>
      </c>
      <c r="K2" s="2" t="s">
        <v>45</v>
      </c>
      <c r="L2" s="2" t="s">
        <v>111</v>
      </c>
    </row>
    <row r="3" spans="1:12" x14ac:dyDescent="0.7">
      <c r="A3" s="2" t="s">
        <v>112</v>
      </c>
      <c r="B3" s="2" t="s">
        <v>113</v>
      </c>
      <c r="C3" s="2">
        <v>8</v>
      </c>
      <c r="D3" s="6">
        <v>43903</v>
      </c>
      <c r="E3" s="2">
        <v>2020</v>
      </c>
      <c r="F3" s="2">
        <v>10</v>
      </c>
      <c r="G3" s="2" t="s">
        <v>48</v>
      </c>
      <c r="H3" s="2" t="s">
        <v>114</v>
      </c>
      <c r="I3" s="2">
        <v>45</v>
      </c>
      <c r="J3" s="2" t="s">
        <v>26</v>
      </c>
      <c r="K3" s="2" t="s">
        <v>45</v>
      </c>
      <c r="L3" s="2" t="s">
        <v>115</v>
      </c>
    </row>
    <row r="4" spans="1:12" x14ac:dyDescent="0.7">
      <c r="A4" s="2" t="s">
        <v>116</v>
      </c>
      <c r="B4" s="2" t="s">
        <v>117</v>
      </c>
      <c r="C4" s="2">
        <v>16</v>
      </c>
      <c r="D4" s="6">
        <v>43906</v>
      </c>
      <c r="E4" s="2">
        <v>2020</v>
      </c>
      <c r="F4" s="2">
        <v>100</v>
      </c>
      <c r="G4" s="2" t="s">
        <v>118</v>
      </c>
      <c r="H4" s="2" t="s">
        <v>110</v>
      </c>
      <c r="I4" s="2">
        <v>6</v>
      </c>
      <c r="J4" s="2" t="s">
        <v>26</v>
      </c>
      <c r="K4" s="2" t="s">
        <v>45</v>
      </c>
      <c r="L4" s="2" t="s">
        <v>119</v>
      </c>
    </row>
    <row r="5" spans="1:12" x14ac:dyDescent="0.7">
      <c r="A5" s="2" t="s">
        <v>120</v>
      </c>
      <c r="B5" s="2" t="s">
        <v>113</v>
      </c>
      <c r="D5" s="6">
        <v>43906</v>
      </c>
      <c r="E5" s="2">
        <v>2020</v>
      </c>
      <c r="F5" s="2">
        <v>100</v>
      </c>
      <c r="G5" s="2" t="s">
        <v>56</v>
      </c>
      <c r="H5" s="2" t="s">
        <v>110</v>
      </c>
      <c r="I5" s="2">
        <v>5</v>
      </c>
      <c r="J5" s="2" t="s">
        <v>26</v>
      </c>
      <c r="K5" s="2" t="s">
        <v>45</v>
      </c>
      <c r="L5" s="2" t="s">
        <v>121</v>
      </c>
    </row>
    <row r="6" spans="1:12" x14ac:dyDescent="0.7">
      <c r="A6" s="2" t="s">
        <v>122</v>
      </c>
      <c r="B6" s="2" t="s">
        <v>123</v>
      </c>
      <c r="C6" s="2">
        <v>130</v>
      </c>
      <c r="D6" s="6">
        <v>43906</v>
      </c>
      <c r="E6" s="2">
        <v>2020</v>
      </c>
      <c r="F6" s="2">
        <v>22</v>
      </c>
      <c r="G6" s="2" t="s">
        <v>56</v>
      </c>
      <c r="H6" s="2" t="s">
        <v>124</v>
      </c>
      <c r="I6" s="2">
        <v>79</v>
      </c>
      <c r="J6" s="2" t="s">
        <v>26</v>
      </c>
      <c r="K6" s="2" t="s">
        <v>45</v>
      </c>
      <c r="L6" s="2" t="s">
        <v>125</v>
      </c>
    </row>
    <row r="7" spans="1:12" x14ac:dyDescent="0.7">
      <c r="A7" s="2" t="s">
        <v>126</v>
      </c>
      <c r="B7" s="2" t="s">
        <v>127</v>
      </c>
      <c r="C7" s="2">
        <v>4</v>
      </c>
      <c r="D7" s="6">
        <v>43908</v>
      </c>
      <c r="E7" s="2">
        <v>2020</v>
      </c>
      <c r="F7" s="2">
        <v>20</v>
      </c>
      <c r="G7" s="2" t="s">
        <v>49</v>
      </c>
      <c r="H7" s="2" t="s">
        <v>110</v>
      </c>
      <c r="I7" s="2">
        <v>4</v>
      </c>
      <c r="J7" s="2" t="s">
        <v>26</v>
      </c>
      <c r="K7" s="2" t="s">
        <v>45</v>
      </c>
      <c r="L7" s="2" t="s">
        <v>128</v>
      </c>
    </row>
    <row r="8" spans="1:12" x14ac:dyDescent="0.7">
      <c r="A8" s="2" t="s">
        <v>129</v>
      </c>
      <c r="B8" s="2" t="s">
        <v>130</v>
      </c>
      <c r="D8" s="6">
        <v>43909</v>
      </c>
      <c r="E8" s="2">
        <v>2020</v>
      </c>
      <c r="G8" s="2" t="s">
        <v>43</v>
      </c>
      <c r="H8" s="2" t="s">
        <v>131</v>
      </c>
      <c r="I8" s="2">
        <v>0</v>
      </c>
      <c r="J8" s="2" t="s">
        <v>26</v>
      </c>
      <c r="K8" s="2" t="s">
        <v>45</v>
      </c>
      <c r="L8" s="2" t="s">
        <v>132</v>
      </c>
    </row>
    <row r="9" spans="1:12" x14ac:dyDescent="0.7">
      <c r="A9" s="2" t="s">
        <v>133</v>
      </c>
      <c r="B9" s="2" t="s">
        <v>134</v>
      </c>
      <c r="D9" s="6">
        <v>43909</v>
      </c>
      <c r="E9" s="2">
        <v>2020</v>
      </c>
      <c r="F9" s="2">
        <v>100</v>
      </c>
      <c r="G9" s="2" t="s">
        <v>135</v>
      </c>
      <c r="H9" s="2" t="s">
        <v>114</v>
      </c>
      <c r="I9" s="2">
        <v>13</v>
      </c>
      <c r="J9" s="2" t="s">
        <v>26</v>
      </c>
      <c r="K9" s="2" t="s">
        <v>45</v>
      </c>
      <c r="L9" s="2" t="s">
        <v>136</v>
      </c>
    </row>
    <row r="10" spans="1:12" x14ac:dyDescent="0.7">
      <c r="A10" s="2" t="s">
        <v>137</v>
      </c>
      <c r="B10" s="2" t="s">
        <v>138</v>
      </c>
      <c r="D10" s="6">
        <v>43909</v>
      </c>
      <c r="E10" s="2">
        <v>2020</v>
      </c>
      <c r="G10" s="2" t="s">
        <v>54</v>
      </c>
      <c r="H10" s="2" t="s">
        <v>139</v>
      </c>
      <c r="I10" s="2">
        <v>74</v>
      </c>
      <c r="J10" s="2" t="s">
        <v>31</v>
      </c>
      <c r="K10" s="2" t="s">
        <v>140</v>
      </c>
      <c r="L10" s="2" t="s">
        <v>141</v>
      </c>
    </row>
    <row r="11" spans="1:12" x14ac:dyDescent="0.7">
      <c r="A11" s="2" t="s">
        <v>142</v>
      </c>
      <c r="B11" s="2" t="s">
        <v>143</v>
      </c>
      <c r="C11" s="2">
        <v>34</v>
      </c>
      <c r="D11" s="6">
        <v>43909</v>
      </c>
      <c r="E11" s="2">
        <v>2020</v>
      </c>
      <c r="G11" s="2" t="s">
        <v>56</v>
      </c>
      <c r="H11" s="2" t="s">
        <v>124</v>
      </c>
      <c r="I11" s="2">
        <v>81</v>
      </c>
      <c r="J11" s="2" t="s">
        <v>26</v>
      </c>
      <c r="K11" s="2" t="s">
        <v>45</v>
      </c>
      <c r="L11" s="2" t="s">
        <v>144</v>
      </c>
    </row>
    <row r="12" spans="1:12" x14ac:dyDescent="0.7">
      <c r="A12" s="2" t="s">
        <v>145</v>
      </c>
      <c r="B12" s="2" t="s">
        <v>146</v>
      </c>
      <c r="C12" s="2">
        <v>50</v>
      </c>
      <c r="D12" s="6">
        <v>43909</v>
      </c>
      <c r="E12" s="2">
        <v>2020</v>
      </c>
      <c r="F12" s="2">
        <v>50</v>
      </c>
      <c r="G12" s="2" t="s">
        <v>56</v>
      </c>
      <c r="H12" s="2" t="s">
        <v>147</v>
      </c>
      <c r="I12" s="2">
        <v>17</v>
      </c>
      <c r="J12" s="2" t="s">
        <v>26</v>
      </c>
      <c r="K12" s="2" t="s">
        <v>45</v>
      </c>
      <c r="L12" s="2" t="s">
        <v>148</v>
      </c>
    </row>
    <row r="13" spans="1:12" x14ac:dyDescent="0.7">
      <c r="A13" s="2" t="s">
        <v>149</v>
      </c>
      <c r="B13" s="2" t="s">
        <v>109</v>
      </c>
      <c r="C13" s="2">
        <v>84</v>
      </c>
      <c r="D13" s="6">
        <v>43909</v>
      </c>
      <c r="E13" s="2">
        <v>2020</v>
      </c>
      <c r="F13" s="2">
        <v>100</v>
      </c>
      <c r="G13" s="2" t="s">
        <v>150</v>
      </c>
      <c r="H13" s="2" t="s">
        <v>114</v>
      </c>
      <c r="J13" s="2" t="s">
        <v>26</v>
      </c>
      <c r="K13" s="2" t="s">
        <v>45</v>
      </c>
      <c r="L13" s="2" t="s">
        <v>151</v>
      </c>
    </row>
    <row r="14" spans="1:12" x14ac:dyDescent="0.7">
      <c r="A14" s="2" t="s">
        <v>152</v>
      </c>
      <c r="B14" s="2" t="s">
        <v>153</v>
      </c>
      <c r="C14" s="2">
        <v>120</v>
      </c>
      <c r="D14" s="6">
        <v>43909</v>
      </c>
      <c r="E14" s="2">
        <v>2020</v>
      </c>
      <c r="G14" s="2" t="s">
        <v>48</v>
      </c>
      <c r="H14" s="2" t="s">
        <v>154</v>
      </c>
      <c r="I14" s="2">
        <v>214</v>
      </c>
      <c r="J14" s="2" t="s">
        <v>27</v>
      </c>
      <c r="K14" s="2" t="s">
        <v>45</v>
      </c>
      <c r="L14" s="2" t="s">
        <v>155</v>
      </c>
    </row>
    <row r="15" spans="1:12" x14ac:dyDescent="0.7">
      <c r="A15" s="2" t="s">
        <v>156</v>
      </c>
      <c r="B15" s="2" t="s">
        <v>134</v>
      </c>
      <c r="C15" s="2">
        <v>784</v>
      </c>
      <c r="D15" s="6">
        <v>43910</v>
      </c>
      <c r="E15" s="2">
        <v>2020</v>
      </c>
      <c r="F15" s="2">
        <v>98</v>
      </c>
      <c r="G15" s="2" t="s">
        <v>135</v>
      </c>
      <c r="H15" s="2" t="s">
        <v>131</v>
      </c>
      <c r="I15" s="2">
        <v>120</v>
      </c>
      <c r="J15" s="2" t="s">
        <v>26</v>
      </c>
      <c r="K15" s="2" t="s">
        <v>45</v>
      </c>
      <c r="L15" s="2" t="s">
        <v>157</v>
      </c>
    </row>
    <row r="16" spans="1:12" x14ac:dyDescent="0.7">
      <c r="A16" s="2" t="s">
        <v>158</v>
      </c>
      <c r="B16" s="2" t="s">
        <v>159</v>
      </c>
      <c r="C16" s="2">
        <v>45</v>
      </c>
      <c r="D16" s="6">
        <v>43910</v>
      </c>
      <c r="E16" s="2">
        <v>2020</v>
      </c>
      <c r="G16" s="2" t="s">
        <v>56</v>
      </c>
      <c r="H16" s="2" t="s">
        <v>147</v>
      </c>
      <c r="I16" s="2">
        <v>39</v>
      </c>
      <c r="J16" s="2" t="s">
        <v>26</v>
      </c>
      <c r="K16" s="2" t="s">
        <v>45</v>
      </c>
      <c r="L16" s="2" t="s">
        <v>160</v>
      </c>
    </row>
    <row r="17" spans="1:12" x14ac:dyDescent="0.7">
      <c r="A17" s="2" t="s">
        <v>120</v>
      </c>
      <c r="B17" s="2" t="s">
        <v>113</v>
      </c>
      <c r="D17" s="6">
        <v>43910</v>
      </c>
      <c r="E17" s="2">
        <v>2020</v>
      </c>
      <c r="F17" s="2">
        <v>100</v>
      </c>
      <c r="G17" s="2" t="s">
        <v>56</v>
      </c>
      <c r="H17" s="2" t="s">
        <v>110</v>
      </c>
      <c r="I17" s="2">
        <v>5</v>
      </c>
      <c r="J17" s="2" t="s">
        <v>26</v>
      </c>
      <c r="K17" s="2" t="s">
        <v>45</v>
      </c>
      <c r="L17" s="2" t="s">
        <v>161</v>
      </c>
    </row>
    <row r="18" spans="1:12" x14ac:dyDescent="0.7">
      <c r="A18" s="2" t="s">
        <v>162</v>
      </c>
      <c r="B18" s="2" t="s">
        <v>117</v>
      </c>
      <c r="C18" s="2">
        <v>18</v>
      </c>
      <c r="D18" s="6">
        <v>43910</v>
      </c>
      <c r="E18" s="2">
        <v>2020</v>
      </c>
      <c r="G18" s="2" t="s">
        <v>51</v>
      </c>
      <c r="H18" s="2" t="s">
        <v>139</v>
      </c>
      <c r="I18" s="2">
        <v>16</v>
      </c>
      <c r="J18" s="2" t="s">
        <v>26</v>
      </c>
      <c r="K18" s="2" t="s">
        <v>45</v>
      </c>
      <c r="L18" s="2" t="s">
        <v>163</v>
      </c>
    </row>
    <row r="19" spans="1:12" x14ac:dyDescent="0.7">
      <c r="A19" s="2" t="s">
        <v>164</v>
      </c>
      <c r="B19" s="2" t="s">
        <v>165</v>
      </c>
      <c r="D19" s="6">
        <v>43910</v>
      </c>
      <c r="E19" s="2">
        <v>2020</v>
      </c>
      <c r="G19" s="2" t="s">
        <v>56</v>
      </c>
      <c r="H19" s="2" t="s">
        <v>124</v>
      </c>
      <c r="I19" s="2">
        <v>526</v>
      </c>
      <c r="J19" s="2" t="s">
        <v>26</v>
      </c>
      <c r="K19" s="2" t="s">
        <v>45</v>
      </c>
      <c r="L19" s="2" t="s">
        <v>166</v>
      </c>
    </row>
    <row r="20" spans="1:12" x14ac:dyDescent="0.7">
      <c r="A20" s="2" t="s">
        <v>167</v>
      </c>
      <c r="B20" s="2" t="s">
        <v>168</v>
      </c>
      <c r="C20" s="2">
        <v>30</v>
      </c>
      <c r="D20" s="6">
        <v>43910</v>
      </c>
      <c r="E20" s="2">
        <v>2020</v>
      </c>
      <c r="F20" s="2">
        <v>50</v>
      </c>
      <c r="G20" s="2" t="s">
        <v>169</v>
      </c>
      <c r="H20" s="2" t="s">
        <v>110</v>
      </c>
      <c r="I20" s="2">
        <v>7</v>
      </c>
      <c r="J20" s="2" t="s">
        <v>28</v>
      </c>
      <c r="K20" s="2" t="s">
        <v>140</v>
      </c>
      <c r="L20" s="2" t="s">
        <v>119</v>
      </c>
    </row>
    <row r="21" spans="1:12" x14ac:dyDescent="0.7">
      <c r="A21" s="2" t="s">
        <v>170</v>
      </c>
      <c r="B21" s="2" t="s">
        <v>117</v>
      </c>
      <c r="C21" s="2">
        <v>38</v>
      </c>
      <c r="D21" s="6">
        <v>43913</v>
      </c>
      <c r="E21" s="2">
        <v>2020</v>
      </c>
      <c r="F21" s="2">
        <v>22</v>
      </c>
      <c r="G21" s="2" t="s">
        <v>56</v>
      </c>
      <c r="H21" s="2" t="s">
        <v>147</v>
      </c>
      <c r="I21" s="2">
        <v>36</v>
      </c>
      <c r="J21" s="2" t="s">
        <v>26</v>
      </c>
      <c r="K21" s="2" t="s">
        <v>45</v>
      </c>
      <c r="L21" s="2" t="s">
        <v>171</v>
      </c>
    </row>
    <row r="22" spans="1:12" x14ac:dyDescent="0.7">
      <c r="A22" s="2" t="s">
        <v>172</v>
      </c>
      <c r="B22" s="2" t="s">
        <v>134</v>
      </c>
      <c r="C22" s="2">
        <v>375</v>
      </c>
      <c r="D22" s="6">
        <v>43913</v>
      </c>
      <c r="E22" s="2">
        <v>2020</v>
      </c>
      <c r="F22" s="2">
        <v>15</v>
      </c>
      <c r="G22" s="2" t="s">
        <v>50</v>
      </c>
      <c r="H22" s="2" t="s">
        <v>173</v>
      </c>
      <c r="I22" s="2">
        <v>1600</v>
      </c>
      <c r="J22" s="2" t="s">
        <v>26</v>
      </c>
      <c r="K22" s="2" t="s">
        <v>45</v>
      </c>
      <c r="L22" s="2" t="s">
        <v>174</v>
      </c>
    </row>
    <row r="23" spans="1:12" x14ac:dyDescent="0.7">
      <c r="A23" s="2" t="s">
        <v>175</v>
      </c>
      <c r="B23" s="2" t="s">
        <v>134</v>
      </c>
      <c r="C23" s="2">
        <v>150</v>
      </c>
      <c r="D23" s="6">
        <v>43913</v>
      </c>
      <c r="E23" s="2">
        <v>2020</v>
      </c>
      <c r="F23" s="2">
        <v>18</v>
      </c>
      <c r="G23" s="2" t="s">
        <v>50</v>
      </c>
      <c r="H23" s="2" t="s">
        <v>154</v>
      </c>
      <c r="I23" s="2">
        <v>280</v>
      </c>
      <c r="J23" s="2" t="s">
        <v>26</v>
      </c>
      <c r="K23" s="2" t="s">
        <v>45</v>
      </c>
      <c r="L23" s="2" t="s">
        <v>176</v>
      </c>
    </row>
    <row r="24" spans="1:12" x14ac:dyDescent="0.7">
      <c r="A24" s="2" t="s">
        <v>177</v>
      </c>
      <c r="B24" s="2" t="s">
        <v>178</v>
      </c>
      <c r="C24" s="2">
        <v>91</v>
      </c>
      <c r="D24" s="6">
        <v>43913</v>
      </c>
      <c r="E24" s="2">
        <v>2020</v>
      </c>
      <c r="F24" s="2">
        <v>50</v>
      </c>
      <c r="G24" s="2" t="s">
        <v>43</v>
      </c>
      <c r="H24" s="2" t="s">
        <v>131</v>
      </c>
      <c r="I24" s="2">
        <v>2</v>
      </c>
      <c r="J24" s="2" t="s">
        <v>26</v>
      </c>
      <c r="K24" s="2" t="s">
        <v>45</v>
      </c>
      <c r="L24" s="2" t="s">
        <v>179</v>
      </c>
    </row>
    <row r="25" spans="1:12" x14ac:dyDescent="0.7">
      <c r="A25" s="2" t="s">
        <v>180</v>
      </c>
      <c r="B25" s="2" t="s">
        <v>159</v>
      </c>
      <c r="C25" s="2">
        <v>20</v>
      </c>
      <c r="D25" s="6">
        <v>43913</v>
      </c>
      <c r="E25" s="2">
        <v>2020</v>
      </c>
      <c r="G25" s="2" t="s">
        <v>49</v>
      </c>
      <c r="H25" s="2" t="s">
        <v>131</v>
      </c>
      <c r="I25" s="2">
        <v>0</v>
      </c>
      <c r="J25" s="2" t="s">
        <v>26</v>
      </c>
      <c r="K25" s="2" t="s">
        <v>45</v>
      </c>
      <c r="L25" s="2" t="s">
        <v>119</v>
      </c>
    </row>
    <row r="26" spans="1:12" x14ac:dyDescent="0.7">
      <c r="A26" s="2" t="s">
        <v>181</v>
      </c>
      <c r="B26" s="2" t="s">
        <v>113</v>
      </c>
      <c r="C26" s="2">
        <v>20</v>
      </c>
      <c r="D26" s="6">
        <v>43913</v>
      </c>
      <c r="E26" s="2">
        <v>2020</v>
      </c>
      <c r="F26" s="2">
        <v>40</v>
      </c>
      <c r="G26" s="2" t="s">
        <v>55</v>
      </c>
      <c r="H26" s="2" t="s">
        <v>114</v>
      </c>
      <c r="I26" s="2">
        <v>7</v>
      </c>
      <c r="J26" s="2" t="s">
        <v>26</v>
      </c>
      <c r="K26" s="2" t="s">
        <v>140</v>
      </c>
      <c r="L26" s="2" t="s">
        <v>119</v>
      </c>
    </row>
    <row r="27" spans="1:12" x14ac:dyDescent="0.7">
      <c r="A27" s="2" t="s">
        <v>182</v>
      </c>
      <c r="B27" s="2" t="s">
        <v>109</v>
      </c>
      <c r="C27" s="2">
        <v>15</v>
      </c>
      <c r="D27" s="6">
        <v>43913</v>
      </c>
      <c r="E27" s="2">
        <v>2020</v>
      </c>
      <c r="F27" s="2">
        <v>17</v>
      </c>
      <c r="G27" s="2" t="s">
        <v>150</v>
      </c>
      <c r="H27" s="2" t="s">
        <v>147</v>
      </c>
      <c r="I27" s="2">
        <v>48</v>
      </c>
      <c r="J27" s="2" t="s">
        <v>26</v>
      </c>
      <c r="K27" s="2" t="s">
        <v>45</v>
      </c>
      <c r="L27" s="2" t="s">
        <v>183</v>
      </c>
    </row>
    <row r="28" spans="1:12" x14ac:dyDescent="0.7">
      <c r="A28" s="2" t="s">
        <v>184</v>
      </c>
      <c r="B28" s="2" t="s">
        <v>109</v>
      </c>
      <c r="C28" s="2">
        <v>13</v>
      </c>
      <c r="D28" s="6">
        <v>43913</v>
      </c>
      <c r="E28" s="2">
        <v>2020</v>
      </c>
      <c r="F28" s="2">
        <v>25</v>
      </c>
      <c r="G28" s="2" t="s">
        <v>42</v>
      </c>
      <c r="H28" s="2" t="s">
        <v>124</v>
      </c>
      <c r="I28" s="2">
        <v>94</v>
      </c>
      <c r="J28" s="2" t="s">
        <v>26</v>
      </c>
      <c r="K28" s="2" t="s">
        <v>45</v>
      </c>
      <c r="L28" s="2" t="s">
        <v>119</v>
      </c>
    </row>
    <row r="29" spans="1:12" x14ac:dyDescent="0.7">
      <c r="A29" s="2" t="s">
        <v>185</v>
      </c>
      <c r="B29" s="2" t="s">
        <v>109</v>
      </c>
      <c r="D29" s="6">
        <v>43913</v>
      </c>
      <c r="E29" s="2">
        <v>2020</v>
      </c>
      <c r="F29" s="2">
        <v>20</v>
      </c>
      <c r="G29" s="2" t="s">
        <v>56</v>
      </c>
      <c r="H29" s="2" t="s">
        <v>110</v>
      </c>
      <c r="I29" s="2">
        <v>3</v>
      </c>
      <c r="J29" s="2" t="s">
        <v>26</v>
      </c>
      <c r="K29" s="2" t="s">
        <v>45</v>
      </c>
      <c r="L29" s="2" t="s">
        <v>186</v>
      </c>
    </row>
    <row r="30" spans="1:12" x14ac:dyDescent="0.7">
      <c r="A30" s="2" t="s">
        <v>187</v>
      </c>
      <c r="B30" s="2" t="s">
        <v>134</v>
      </c>
      <c r="D30" s="6">
        <v>43913</v>
      </c>
      <c r="E30" s="2">
        <v>2020</v>
      </c>
      <c r="F30" s="2">
        <v>20</v>
      </c>
      <c r="G30" s="2" t="s">
        <v>43</v>
      </c>
      <c r="H30" s="2" t="s">
        <v>124</v>
      </c>
      <c r="I30" s="2">
        <v>70</v>
      </c>
      <c r="J30" s="2" t="s">
        <v>26</v>
      </c>
      <c r="K30" s="2" t="s">
        <v>45</v>
      </c>
      <c r="L30" s="2" t="s">
        <v>186</v>
      </c>
    </row>
    <row r="31" spans="1:12" x14ac:dyDescent="0.7">
      <c r="A31" s="2" t="s">
        <v>188</v>
      </c>
      <c r="B31" s="2" t="s">
        <v>113</v>
      </c>
      <c r="D31" s="6">
        <v>43913</v>
      </c>
      <c r="E31" s="2">
        <v>2020</v>
      </c>
      <c r="G31" s="2" t="s">
        <v>135</v>
      </c>
      <c r="H31" s="2" t="s">
        <v>147</v>
      </c>
      <c r="I31" s="2">
        <v>164</v>
      </c>
      <c r="J31" s="2" t="s">
        <v>26</v>
      </c>
      <c r="K31" s="2" t="s">
        <v>45</v>
      </c>
      <c r="L31" s="2" t="s">
        <v>189</v>
      </c>
    </row>
    <row r="32" spans="1:12" x14ac:dyDescent="0.7">
      <c r="A32" s="2" t="s">
        <v>190</v>
      </c>
      <c r="B32" s="2" t="s">
        <v>109</v>
      </c>
      <c r="C32" s="2">
        <v>400</v>
      </c>
      <c r="D32" s="6">
        <v>43914</v>
      </c>
      <c r="E32" s="2">
        <v>2020</v>
      </c>
      <c r="F32" s="2">
        <v>33</v>
      </c>
      <c r="G32" s="2" t="s">
        <v>56</v>
      </c>
      <c r="H32" s="2" t="s">
        <v>154</v>
      </c>
      <c r="I32" s="2">
        <v>359</v>
      </c>
      <c r="J32" s="2" t="s">
        <v>26</v>
      </c>
      <c r="K32" s="2" t="s">
        <v>45</v>
      </c>
      <c r="L32" s="2" t="s">
        <v>191</v>
      </c>
    </row>
    <row r="33" spans="1:12" x14ac:dyDescent="0.7">
      <c r="A33" s="2" t="s">
        <v>192</v>
      </c>
      <c r="B33" s="2" t="s">
        <v>193</v>
      </c>
      <c r="C33" s="2">
        <v>130</v>
      </c>
      <c r="D33" s="6">
        <v>43914</v>
      </c>
      <c r="E33" s="2">
        <v>2020</v>
      </c>
      <c r="G33" s="2" t="s">
        <v>46</v>
      </c>
      <c r="H33" s="2" t="s">
        <v>114</v>
      </c>
      <c r="J33" s="2" t="s">
        <v>26</v>
      </c>
      <c r="K33" s="2" t="s">
        <v>45</v>
      </c>
      <c r="L33" s="2" t="s">
        <v>194</v>
      </c>
    </row>
    <row r="34" spans="1:12" x14ac:dyDescent="0.7">
      <c r="A34" s="2" t="s">
        <v>195</v>
      </c>
      <c r="B34" s="2" t="s">
        <v>109</v>
      </c>
      <c r="C34" s="2">
        <v>80</v>
      </c>
      <c r="D34" s="6">
        <v>43914</v>
      </c>
      <c r="E34" s="2">
        <v>2020</v>
      </c>
      <c r="F34" s="2">
        <v>30</v>
      </c>
      <c r="G34" s="2" t="s">
        <v>50</v>
      </c>
      <c r="H34" s="2" t="s">
        <v>147</v>
      </c>
      <c r="I34" s="2">
        <v>79</v>
      </c>
      <c r="J34" s="2" t="s">
        <v>26</v>
      </c>
      <c r="K34" s="2" t="s">
        <v>45</v>
      </c>
      <c r="L34" s="2" t="s">
        <v>196</v>
      </c>
    </row>
    <row r="35" spans="1:12" x14ac:dyDescent="0.7">
      <c r="A35" s="2" t="s">
        <v>197</v>
      </c>
      <c r="B35" s="2" t="s">
        <v>198</v>
      </c>
      <c r="C35" s="2">
        <v>87</v>
      </c>
      <c r="D35" s="6">
        <v>43914</v>
      </c>
      <c r="E35" s="2">
        <v>2020</v>
      </c>
      <c r="F35" s="2">
        <v>67</v>
      </c>
      <c r="G35" s="2" t="s">
        <v>47</v>
      </c>
      <c r="H35" s="2" t="s">
        <v>147</v>
      </c>
      <c r="I35" s="2">
        <v>20</v>
      </c>
      <c r="J35" s="2" t="s">
        <v>26</v>
      </c>
      <c r="K35" s="2" t="s">
        <v>45</v>
      </c>
      <c r="L35" s="2" t="s">
        <v>199</v>
      </c>
    </row>
    <row r="36" spans="1:12" x14ac:dyDescent="0.7">
      <c r="A36" s="2" t="s">
        <v>200</v>
      </c>
      <c r="B36" s="2" t="s">
        <v>201</v>
      </c>
      <c r="D36" s="6">
        <v>43914</v>
      </c>
      <c r="E36" s="2">
        <v>2020</v>
      </c>
      <c r="F36" s="2">
        <v>25</v>
      </c>
      <c r="G36" s="2" t="s">
        <v>43</v>
      </c>
      <c r="H36" s="2" t="s">
        <v>114</v>
      </c>
      <c r="J36" s="2" t="s">
        <v>28</v>
      </c>
      <c r="K36" s="2" t="s">
        <v>45</v>
      </c>
      <c r="L36" s="2" t="s">
        <v>202</v>
      </c>
    </row>
    <row r="37" spans="1:12" x14ac:dyDescent="0.7">
      <c r="A37" s="2" t="s">
        <v>203</v>
      </c>
      <c r="B37" s="2" t="s">
        <v>204</v>
      </c>
      <c r="D37" s="6">
        <v>43914</v>
      </c>
      <c r="E37" s="2">
        <v>2020</v>
      </c>
      <c r="F37" s="2">
        <v>40</v>
      </c>
      <c r="G37" s="2" t="s">
        <v>205</v>
      </c>
      <c r="H37" s="2" t="s">
        <v>114</v>
      </c>
      <c r="I37" s="2">
        <v>47</v>
      </c>
      <c r="J37" s="2" t="s">
        <v>26</v>
      </c>
      <c r="K37" s="2" t="s">
        <v>45</v>
      </c>
      <c r="L37" s="2" t="s">
        <v>206</v>
      </c>
    </row>
    <row r="38" spans="1:12" x14ac:dyDescent="0.7">
      <c r="A38" s="2" t="s">
        <v>207</v>
      </c>
      <c r="B38" s="2" t="s">
        <v>146</v>
      </c>
      <c r="D38" s="6">
        <v>43914</v>
      </c>
      <c r="E38" s="2">
        <v>2020</v>
      </c>
      <c r="G38" s="2" t="s">
        <v>48</v>
      </c>
      <c r="H38" s="2" t="s">
        <v>154</v>
      </c>
      <c r="I38" s="2">
        <v>117</v>
      </c>
      <c r="J38" s="2" t="s">
        <v>26</v>
      </c>
      <c r="K38" s="2" t="s">
        <v>45</v>
      </c>
      <c r="L38" s="2" t="s">
        <v>208</v>
      </c>
    </row>
    <row r="39" spans="1:12" x14ac:dyDescent="0.7">
      <c r="A39" s="2" t="s">
        <v>209</v>
      </c>
      <c r="B39" s="2" t="s">
        <v>109</v>
      </c>
      <c r="C39" s="2">
        <v>20</v>
      </c>
      <c r="D39" s="6">
        <v>43914</v>
      </c>
      <c r="E39" s="2">
        <v>2020</v>
      </c>
      <c r="G39" s="2" t="s">
        <v>56</v>
      </c>
      <c r="H39" s="2" t="s">
        <v>147</v>
      </c>
      <c r="I39" s="2">
        <v>35</v>
      </c>
      <c r="J39" s="2" t="s">
        <v>26</v>
      </c>
      <c r="K39" s="2" t="s">
        <v>45</v>
      </c>
      <c r="L39" s="2" t="s">
        <v>210</v>
      </c>
    </row>
    <row r="40" spans="1:12" x14ac:dyDescent="0.7">
      <c r="A40" s="2" t="s">
        <v>211</v>
      </c>
      <c r="B40" s="2" t="s">
        <v>109</v>
      </c>
      <c r="C40" s="2">
        <v>56</v>
      </c>
      <c r="D40" s="6">
        <v>43915</v>
      </c>
      <c r="E40" s="2">
        <v>2020</v>
      </c>
      <c r="F40" s="2">
        <v>23</v>
      </c>
      <c r="G40" s="2" t="s">
        <v>56</v>
      </c>
      <c r="H40" s="2" t="s">
        <v>147</v>
      </c>
      <c r="I40" s="2">
        <v>26</v>
      </c>
      <c r="J40" s="2" t="s">
        <v>26</v>
      </c>
      <c r="K40" s="2" t="s">
        <v>45</v>
      </c>
      <c r="L40" s="2" t="s">
        <v>212</v>
      </c>
    </row>
    <row r="41" spans="1:12" x14ac:dyDescent="0.7">
      <c r="A41" s="2" t="s">
        <v>213</v>
      </c>
      <c r="B41" s="2" t="s">
        <v>109</v>
      </c>
      <c r="C41" s="2">
        <v>300</v>
      </c>
      <c r="D41" s="6">
        <v>43915</v>
      </c>
      <c r="E41" s="2">
        <v>2020</v>
      </c>
      <c r="F41" s="2">
        <v>25</v>
      </c>
      <c r="G41" s="2" t="s">
        <v>56</v>
      </c>
      <c r="H41" s="2" t="s">
        <v>154</v>
      </c>
      <c r="I41" s="2">
        <v>981</v>
      </c>
      <c r="J41" s="2" t="s">
        <v>26</v>
      </c>
      <c r="K41" s="2" t="s">
        <v>45</v>
      </c>
      <c r="L41" s="2" t="s">
        <v>214</v>
      </c>
    </row>
    <row r="42" spans="1:12" x14ac:dyDescent="0.7">
      <c r="A42" s="2" t="s">
        <v>215</v>
      </c>
      <c r="B42" s="2" t="s">
        <v>109</v>
      </c>
      <c r="C42" s="2">
        <v>100</v>
      </c>
      <c r="D42" s="6">
        <v>43915</v>
      </c>
      <c r="E42" s="2">
        <v>2020</v>
      </c>
      <c r="G42" s="2" t="s">
        <v>50</v>
      </c>
      <c r="H42" s="2" t="s">
        <v>147</v>
      </c>
      <c r="I42" s="2">
        <v>179</v>
      </c>
      <c r="J42" s="2" t="s">
        <v>26</v>
      </c>
      <c r="K42" s="2" t="s">
        <v>45</v>
      </c>
      <c r="L42" s="2" t="s">
        <v>216</v>
      </c>
    </row>
    <row r="43" spans="1:12" x14ac:dyDescent="0.7">
      <c r="A43" s="2" t="s">
        <v>217</v>
      </c>
      <c r="B43" s="2" t="s">
        <v>201</v>
      </c>
      <c r="C43" s="2">
        <v>78</v>
      </c>
      <c r="D43" s="6">
        <v>43915</v>
      </c>
      <c r="E43" s="2">
        <v>2020</v>
      </c>
      <c r="F43" s="2">
        <v>30</v>
      </c>
      <c r="G43" s="2" t="s">
        <v>218</v>
      </c>
      <c r="H43" s="2" t="s">
        <v>114</v>
      </c>
      <c r="J43" s="2" t="s">
        <v>28</v>
      </c>
      <c r="K43" s="2" t="s">
        <v>45</v>
      </c>
      <c r="L43" s="2" t="s">
        <v>219</v>
      </c>
    </row>
    <row r="44" spans="1:12" x14ac:dyDescent="0.7">
      <c r="A44" s="2" t="s">
        <v>220</v>
      </c>
      <c r="B44" s="2" t="s">
        <v>109</v>
      </c>
      <c r="C44" s="2">
        <v>75</v>
      </c>
      <c r="D44" s="6">
        <v>43915</v>
      </c>
      <c r="E44" s="2">
        <v>2020</v>
      </c>
      <c r="F44" s="2">
        <v>15</v>
      </c>
      <c r="G44" s="2" t="s">
        <v>51</v>
      </c>
      <c r="H44" s="2" t="s">
        <v>114</v>
      </c>
      <c r="J44" s="2" t="s">
        <v>26</v>
      </c>
      <c r="K44" s="2" t="s">
        <v>45</v>
      </c>
      <c r="L44" s="2" t="s">
        <v>221</v>
      </c>
    </row>
    <row r="45" spans="1:12" x14ac:dyDescent="0.7">
      <c r="A45" s="2" t="s">
        <v>222</v>
      </c>
      <c r="B45" s="2" t="s">
        <v>117</v>
      </c>
      <c r="C45" s="2">
        <v>52</v>
      </c>
      <c r="D45" s="6">
        <v>43915</v>
      </c>
      <c r="E45" s="2">
        <v>2020</v>
      </c>
      <c r="F45" s="2">
        <v>28</v>
      </c>
      <c r="G45" s="2" t="s">
        <v>49</v>
      </c>
      <c r="H45" s="2" t="s">
        <v>124</v>
      </c>
      <c r="I45" s="2">
        <v>48</v>
      </c>
      <c r="J45" s="2" t="s">
        <v>26</v>
      </c>
      <c r="K45" s="2" t="s">
        <v>45</v>
      </c>
      <c r="L45" s="2" t="s">
        <v>223</v>
      </c>
    </row>
    <row r="46" spans="1:12" x14ac:dyDescent="0.7">
      <c r="A46" s="2" t="s">
        <v>224</v>
      </c>
      <c r="B46" s="2" t="s">
        <v>134</v>
      </c>
      <c r="D46" s="6">
        <v>43915</v>
      </c>
      <c r="E46" s="2">
        <v>2020</v>
      </c>
      <c r="G46" s="2" t="s">
        <v>43</v>
      </c>
      <c r="H46" s="2" t="s">
        <v>139</v>
      </c>
      <c r="I46" s="2">
        <v>8</v>
      </c>
      <c r="J46" s="2" t="s">
        <v>26</v>
      </c>
      <c r="K46" s="2" t="s">
        <v>45</v>
      </c>
      <c r="L46" s="2" t="s">
        <v>225</v>
      </c>
    </row>
    <row r="47" spans="1:12" x14ac:dyDescent="0.7">
      <c r="A47" s="2" t="s">
        <v>226</v>
      </c>
      <c r="B47" s="2" t="s">
        <v>134</v>
      </c>
      <c r="C47" s="2">
        <v>30</v>
      </c>
      <c r="D47" s="6">
        <v>43915</v>
      </c>
      <c r="E47" s="2">
        <v>2020</v>
      </c>
      <c r="F47" s="2">
        <v>23</v>
      </c>
      <c r="G47" s="2" t="s">
        <v>51</v>
      </c>
      <c r="H47" s="2" t="s">
        <v>147</v>
      </c>
      <c r="I47" s="2">
        <v>35</v>
      </c>
      <c r="J47" s="2" t="s">
        <v>26</v>
      </c>
      <c r="K47" s="2" t="s">
        <v>45</v>
      </c>
      <c r="L47" s="2" t="s">
        <v>227</v>
      </c>
    </row>
    <row r="48" spans="1:12" x14ac:dyDescent="0.7">
      <c r="A48" s="2" t="s">
        <v>228</v>
      </c>
      <c r="B48" s="2" t="s">
        <v>165</v>
      </c>
      <c r="C48" s="2">
        <v>12</v>
      </c>
      <c r="D48" s="6">
        <v>43915</v>
      </c>
      <c r="E48" s="2">
        <v>2020</v>
      </c>
      <c r="F48" s="2">
        <v>5</v>
      </c>
      <c r="G48" s="2" t="s">
        <v>218</v>
      </c>
      <c r="H48" s="2" t="s">
        <v>114</v>
      </c>
      <c r="I48" s="2">
        <v>233</v>
      </c>
      <c r="J48" s="2" t="s">
        <v>26</v>
      </c>
      <c r="K48" s="2" t="s">
        <v>45</v>
      </c>
      <c r="L48" s="2" t="s">
        <v>229</v>
      </c>
    </row>
    <row r="49" spans="1:12" x14ac:dyDescent="0.7">
      <c r="A49" s="2" t="s">
        <v>230</v>
      </c>
      <c r="B49" s="2" t="s">
        <v>109</v>
      </c>
      <c r="C49" s="2">
        <v>10</v>
      </c>
      <c r="D49" s="6">
        <v>43915</v>
      </c>
      <c r="E49" s="2">
        <v>2020</v>
      </c>
      <c r="G49" s="2" t="s">
        <v>55</v>
      </c>
      <c r="H49" s="2" t="s">
        <v>139</v>
      </c>
      <c r="I49" s="2">
        <v>22</v>
      </c>
      <c r="J49" s="2" t="s">
        <v>26</v>
      </c>
      <c r="K49" s="2" t="s">
        <v>140</v>
      </c>
      <c r="L49" s="2" t="s">
        <v>231</v>
      </c>
    </row>
    <row r="50" spans="1:12" x14ac:dyDescent="0.7">
      <c r="A50" s="2" t="s">
        <v>232</v>
      </c>
      <c r="B50" s="2" t="s">
        <v>233</v>
      </c>
      <c r="D50" s="6">
        <v>43915</v>
      </c>
      <c r="E50" s="2">
        <v>2020</v>
      </c>
      <c r="G50" s="2" t="s">
        <v>50</v>
      </c>
      <c r="H50" s="2" t="s">
        <v>139</v>
      </c>
      <c r="I50" s="2">
        <v>5</v>
      </c>
      <c r="J50" s="2" t="s">
        <v>26</v>
      </c>
      <c r="K50" s="2" t="s">
        <v>45</v>
      </c>
      <c r="L50" s="2" t="s">
        <v>234</v>
      </c>
    </row>
    <row r="51" spans="1:12" x14ac:dyDescent="0.7">
      <c r="A51" s="2" t="s">
        <v>235</v>
      </c>
      <c r="B51" s="2" t="s">
        <v>113</v>
      </c>
      <c r="D51" s="6">
        <v>43915</v>
      </c>
      <c r="E51" s="2">
        <v>2020</v>
      </c>
      <c r="F51" s="2">
        <v>30</v>
      </c>
      <c r="G51" s="2" t="s">
        <v>46</v>
      </c>
      <c r="H51" s="2" t="s">
        <v>154</v>
      </c>
      <c r="I51" s="2">
        <v>296</v>
      </c>
      <c r="J51" s="2" t="s">
        <v>26</v>
      </c>
      <c r="K51" s="2" t="s">
        <v>45</v>
      </c>
      <c r="L51" s="2" t="s">
        <v>236</v>
      </c>
    </row>
    <row r="52" spans="1:12" x14ac:dyDescent="0.7">
      <c r="A52" s="2" t="s">
        <v>237</v>
      </c>
      <c r="B52" s="2" t="s">
        <v>109</v>
      </c>
      <c r="D52" s="6">
        <v>43915</v>
      </c>
      <c r="E52" s="2">
        <v>2020</v>
      </c>
      <c r="F52" s="2">
        <v>8</v>
      </c>
      <c r="G52" s="2" t="s">
        <v>50</v>
      </c>
      <c r="H52" s="2" t="s">
        <v>147</v>
      </c>
      <c r="I52" s="2">
        <v>180</v>
      </c>
      <c r="J52" s="2" t="s">
        <v>26</v>
      </c>
      <c r="K52" s="2" t="s">
        <v>45</v>
      </c>
      <c r="L52" s="2" t="s">
        <v>236</v>
      </c>
    </row>
    <row r="53" spans="1:12" x14ac:dyDescent="0.7">
      <c r="A53" s="2" t="s">
        <v>238</v>
      </c>
      <c r="B53" s="2" t="s">
        <v>109</v>
      </c>
      <c r="C53" s="2">
        <v>50</v>
      </c>
      <c r="D53" s="6">
        <v>43915</v>
      </c>
      <c r="E53" s="2">
        <v>2020</v>
      </c>
      <c r="F53" s="2">
        <v>75</v>
      </c>
      <c r="G53" s="2" t="s">
        <v>53</v>
      </c>
      <c r="H53" s="2" t="s">
        <v>139</v>
      </c>
      <c r="I53" s="2">
        <v>24</v>
      </c>
      <c r="J53" s="2" t="s">
        <v>26</v>
      </c>
      <c r="K53" s="2" t="s">
        <v>45</v>
      </c>
      <c r="L53" s="2" t="s">
        <v>239</v>
      </c>
    </row>
    <row r="54" spans="1:12" x14ac:dyDescent="0.7">
      <c r="A54" s="2" t="s">
        <v>240</v>
      </c>
      <c r="B54" s="2" t="s">
        <v>109</v>
      </c>
      <c r="C54" s="2">
        <v>250</v>
      </c>
      <c r="D54" s="6">
        <v>43916</v>
      </c>
      <c r="E54" s="2">
        <v>2020</v>
      </c>
      <c r="F54" s="2">
        <v>50</v>
      </c>
      <c r="G54" s="2" t="s">
        <v>43</v>
      </c>
      <c r="H54" s="2" t="s">
        <v>124</v>
      </c>
      <c r="I54" s="2">
        <v>88</v>
      </c>
      <c r="J54" s="2" t="s">
        <v>26</v>
      </c>
      <c r="K54" s="2" t="s">
        <v>45</v>
      </c>
      <c r="L54" s="2" t="s">
        <v>241</v>
      </c>
    </row>
    <row r="55" spans="1:12" x14ac:dyDescent="0.7">
      <c r="A55" s="2" t="s">
        <v>242</v>
      </c>
      <c r="B55" s="2" t="s">
        <v>243</v>
      </c>
      <c r="C55" s="2">
        <v>200</v>
      </c>
      <c r="D55" s="6">
        <v>43916</v>
      </c>
      <c r="E55" s="2">
        <v>2020</v>
      </c>
      <c r="G55" s="2" t="s">
        <v>56</v>
      </c>
      <c r="H55" s="2" t="s">
        <v>114</v>
      </c>
      <c r="J55" s="2" t="s">
        <v>27</v>
      </c>
      <c r="K55" s="2" t="s">
        <v>45</v>
      </c>
      <c r="L55" s="2" t="s">
        <v>244</v>
      </c>
    </row>
    <row r="56" spans="1:12" x14ac:dyDescent="0.7">
      <c r="A56" s="2" t="s">
        <v>245</v>
      </c>
      <c r="B56" s="2" t="s">
        <v>201</v>
      </c>
      <c r="C56" s="2">
        <v>47</v>
      </c>
      <c r="D56" s="6">
        <v>43916</v>
      </c>
      <c r="E56" s="2">
        <v>2020</v>
      </c>
      <c r="F56" s="2">
        <v>10</v>
      </c>
      <c r="G56" s="2" t="s">
        <v>246</v>
      </c>
      <c r="H56" s="2" t="s">
        <v>124</v>
      </c>
      <c r="I56" s="2">
        <v>149</v>
      </c>
      <c r="J56" s="2" t="s">
        <v>28</v>
      </c>
      <c r="K56" s="2" t="s">
        <v>45</v>
      </c>
      <c r="L56" s="2" t="s">
        <v>247</v>
      </c>
    </row>
    <row r="57" spans="1:12" x14ac:dyDescent="0.7">
      <c r="A57" s="2" t="s">
        <v>248</v>
      </c>
      <c r="B57" s="2" t="s">
        <v>165</v>
      </c>
      <c r="C57" s="2">
        <v>50</v>
      </c>
      <c r="D57" s="6">
        <v>43916</v>
      </c>
      <c r="E57" s="2">
        <v>2020</v>
      </c>
      <c r="F57" s="2">
        <v>10</v>
      </c>
      <c r="G57" s="2" t="s">
        <v>169</v>
      </c>
      <c r="H57" s="2" t="s">
        <v>249</v>
      </c>
      <c r="I57" s="2">
        <v>149</v>
      </c>
      <c r="J57" s="2" t="s">
        <v>26</v>
      </c>
      <c r="K57" s="2" t="s">
        <v>45</v>
      </c>
      <c r="L57" s="2" t="s">
        <v>250</v>
      </c>
    </row>
    <row r="58" spans="1:12" x14ac:dyDescent="0.7">
      <c r="A58" s="2" t="s">
        <v>251</v>
      </c>
      <c r="B58" s="2" t="s">
        <v>109</v>
      </c>
      <c r="C58" s="2">
        <v>41</v>
      </c>
      <c r="D58" s="6">
        <v>43916</v>
      </c>
      <c r="E58" s="2">
        <v>2020</v>
      </c>
      <c r="F58" s="2">
        <v>75</v>
      </c>
      <c r="G58" s="2" t="s">
        <v>50</v>
      </c>
      <c r="H58" s="2" t="s">
        <v>147</v>
      </c>
      <c r="I58" s="2">
        <v>34</v>
      </c>
      <c r="J58" s="2" t="s">
        <v>26</v>
      </c>
      <c r="K58" s="2" t="s">
        <v>45</v>
      </c>
      <c r="L58" s="2" t="s">
        <v>252</v>
      </c>
    </row>
    <row r="59" spans="1:12" x14ac:dyDescent="0.7">
      <c r="A59" s="2" t="s">
        <v>253</v>
      </c>
      <c r="B59" s="2" t="s">
        <v>123</v>
      </c>
      <c r="C59" s="2">
        <v>23</v>
      </c>
      <c r="D59" s="6">
        <v>43916</v>
      </c>
      <c r="E59" s="2">
        <v>2020</v>
      </c>
      <c r="F59" s="2">
        <v>20</v>
      </c>
      <c r="G59" s="2" t="s">
        <v>43</v>
      </c>
      <c r="H59" s="2" t="s">
        <v>147</v>
      </c>
      <c r="I59" s="2">
        <v>47</v>
      </c>
      <c r="J59" s="2" t="s">
        <v>26</v>
      </c>
      <c r="K59" s="2" t="s">
        <v>45</v>
      </c>
      <c r="L59" s="2" t="s">
        <v>254</v>
      </c>
    </row>
    <row r="60" spans="1:12" x14ac:dyDescent="0.7">
      <c r="A60" s="2" t="s">
        <v>255</v>
      </c>
      <c r="B60" s="2" t="s">
        <v>109</v>
      </c>
      <c r="C60" s="2">
        <v>13</v>
      </c>
      <c r="D60" s="6">
        <v>43916</v>
      </c>
      <c r="E60" s="2">
        <v>2020</v>
      </c>
      <c r="F60" s="2">
        <v>100</v>
      </c>
      <c r="G60" s="2" t="s">
        <v>45</v>
      </c>
      <c r="H60" s="2" t="s">
        <v>110</v>
      </c>
      <c r="I60" s="2">
        <v>5</v>
      </c>
      <c r="J60" s="2" t="s">
        <v>26</v>
      </c>
      <c r="K60" s="2" t="s">
        <v>45</v>
      </c>
      <c r="L60" s="2" t="s">
        <v>256</v>
      </c>
    </row>
    <row r="61" spans="1:12" x14ac:dyDescent="0.7">
      <c r="A61" s="2" t="s">
        <v>257</v>
      </c>
      <c r="B61" s="2" t="s">
        <v>113</v>
      </c>
      <c r="D61" s="6">
        <v>43916</v>
      </c>
      <c r="E61" s="2">
        <v>2020</v>
      </c>
      <c r="F61" s="2">
        <v>40</v>
      </c>
      <c r="G61" s="2" t="s">
        <v>49</v>
      </c>
      <c r="H61" s="2" t="s">
        <v>147</v>
      </c>
      <c r="I61" s="2">
        <v>35</v>
      </c>
      <c r="J61" s="2" t="s">
        <v>26</v>
      </c>
      <c r="K61" s="2" t="s">
        <v>45</v>
      </c>
      <c r="L61" s="2" t="s">
        <v>119</v>
      </c>
    </row>
    <row r="62" spans="1:12" x14ac:dyDescent="0.7">
      <c r="A62" s="2" t="s">
        <v>258</v>
      </c>
      <c r="B62" s="2" t="s">
        <v>259</v>
      </c>
      <c r="C62" s="2">
        <v>44</v>
      </c>
      <c r="D62" s="6">
        <v>43916</v>
      </c>
      <c r="E62" s="2">
        <v>2020</v>
      </c>
      <c r="G62" s="2" t="s">
        <v>48</v>
      </c>
      <c r="H62" s="2" t="s">
        <v>154</v>
      </c>
      <c r="I62" s="2">
        <v>123</v>
      </c>
      <c r="J62" s="2" t="s">
        <v>26</v>
      </c>
      <c r="K62" s="2" t="s">
        <v>45</v>
      </c>
      <c r="L62" s="2" t="s">
        <v>260</v>
      </c>
    </row>
    <row r="63" spans="1:12" x14ac:dyDescent="0.7">
      <c r="A63" s="2" t="s">
        <v>261</v>
      </c>
      <c r="B63" s="2" t="s">
        <v>143</v>
      </c>
      <c r="C63" s="2">
        <v>100</v>
      </c>
      <c r="D63" s="6">
        <v>43917</v>
      </c>
      <c r="E63" s="2">
        <v>2020</v>
      </c>
      <c r="F63" s="2">
        <v>20</v>
      </c>
      <c r="G63" s="2" t="s">
        <v>48</v>
      </c>
      <c r="H63" s="2" t="s">
        <v>131</v>
      </c>
      <c r="I63" s="2">
        <v>107</v>
      </c>
      <c r="J63" s="2" t="s">
        <v>26</v>
      </c>
      <c r="K63" s="2" t="s">
        <v>45</v>
      </c>
      <c r="L63" s="2" t="s">
        <v>262</v>
      </c>
    </row>
    <row r="64" spans="1:12" x14ac:dyDescent="0.7">
      <c r="A64" s="2" t="s">
        <v>263</v>
      </c>
      <c r="B64" s="2" t="s">
        <v>113</v>
      </c>
      <c r="C64" s="2">
        <v>406</v>
      </c>
      <c r="D64" s="6">
        <v>43917</v>
      </c>
      <c r="E64" s="2">
        <v>2020</v>
      </c>
      <c r="F64" s="2">
        <v>30</v>
      </c>
      <c r="G64" s="2" t="s">
        <v>48</v>
      </c>
      <c r="H64" s="2" t="s">
        <v>154</v>
      </c>
      <c r="I64" s="2">
        <v>623</v>
      </c>
      <c r="J64" s="2" t="s">
        <v>26</v>
      </c>
      <c r="K64" s="2" t="s">
        <v>45</v>
      </c>
      <c r="L64" s="2" t="s">
        <v>264</v>
      </c>
    </row>
    <row r="65" spans="1:12" x14ac:dyDescent="0.7">
      <c r="A65" s="2" t="s">
        <v>265</v>
      </c>
      <c r="B65" s="2" t="s">
        <v>266</v>
      </c>
      <c r="C65" s="2">
        <v>250</v>
      </c>
      <c r="D65" s="6">
        <v>43917</v>
      </c>
      <c r="E65" s="2">
        <v>2020</v>
      </c>
      <c r="F65" s="2">
        <v>100</v>
      </c>
      <c r="G65" s="2" t="s">
        <v>46</v>
      </c>
      <c r="H65" s="2" t="s">
        <v>114</v>
      </c>
      <c r="I65" s="2">
        <v>95</v>
      </c>
      <c r="J65" s="2" t="s">
        <v>34</v>
      </c>
      <c r="K65" s="2" t="s">
        <v>45</v>
      </c>
      <c r="L65" s="2" t="s">
        <v>267</v>
      </c>
    </row>
    <row r="66" spans="1:12" x14ac:dyDescent="0.7">
      <c r="A66" s="2" t="s">
        <v>268</v>
      </c>
      <c r="B66" s="2" t="s">
        <v>109</v>
      </c>
      <c r="C66" s="2">
        <v>227</v>
      </c>
      <c r="D66" s="6">
        <v>43917</v>
      </c>
      <c r="E66" s="2">
        <v>2020</v>
      </c>
      <c r="G66" s="2" t="s">
        <v>43</v>
      </c>
      <c r="H66" s="2" t="s">
        <v>114</v>
      </c>
      <c r="I66" s="2">
        <v>18</v>
      </c>
      <c r="J66" s="2" t="s">
        <v>26</v>
      </c>
      <c r="K66" s="2" t="s">
        <v>45</v>
      </c>
      <c r="L66" s="2" t="s">
        <v>269</v>
      </c>
    </row>
    <row r="67" spans="1:12" x14ac:dyDescent="0.7">
      <c r="A67" s="2" t="s">
        <v>270</v>
      </c>
      <c r="B67" s="2" t="s">
        <v>143</v>
      </c>
      <c r="C67" s="2">
        <v>200</v>
      </c>
      <c r="D67" s="6">
        <v>43917</v>
      </c>
      <c r="E67" s="2">
        <v>2020</v>
      </c>
      <c r="G67" s="2" t="s">
        <v>55</v>
      </c>
      <c r="H67" s="2" t="s">
        <v>271</v>
      </c>
      <c r="I67" s="2">
        <v>430</v>
      </c>
      <c r="J67" s="2" t="s">
        <v>26</v>
      </c>
      <c r="K67" s="2" t="s">
        <v>140</v>
      </c>
      <c r="L67" s="2" t="s">
        <v>272</v>
      </c>
    </row>
    <row r="68" spans="1:12" x14ac:dyDescent="0.7">
      <c r="A68" s="2" t="s">
        <v>273</v>
      </c>
      <c r="B68" s="2" t="s">
        <v>113</v>
      </c>
      <c r="C68" s="2">
        <v>175</v>
      </c>
      <c r="D68" s="6">
        <v>43917</v>
      </c>
      <c r="E68" s="2">
        <v>2020</v>
      </c>
      <c r="G68" s="2" t="s">
        <v>47</v>
      </c>
      <c r="H68" s="2" t="s">
        <v>124</v>
      </c>
      <c r="I68" s="2">
        <v>127</v>
      </c>
      <c r="J68" s="2" t="s">
        <v>26</v>
      </c>
      <c r="K68" s="2" t="s">
        <v>45</v>
      </c>
      <c r="L68" s="2" t="s">
        <v>274</v>
      </c>
    </row>
    <row r="69" spans="1:12" x14ac:dyDescent="0.7">
      <c r="A69" s="2" t="s">
        <v>275</v>
      </c>
      <c r="B69" s="2" t="s">
        <v>134</v>
      </c>
      <c r="C69" s="2">
        <v>130</v>
      </c>
      <c r="D69" s="6">
        <v>43917</v>
      </c>
      <c r="E69" s="2">
        <v>2020</v>
      </c>
      <c r="F69" s="2">
        <v>25</v>
      </c>
      <c r="G69" s="2" t="s">
        <v>50</v>
      </c>
      <c r="H69" s="2" t="s">
        <v>147</v>
      </c>
      <c r="I69" s="2">
        <v>77</v>
      </c>
      <c r="J69" s="2" t="s">
        <v>26</v>
      </c>
      <c r="K69" s="2" t="s">
        <v>45</v>
      </c>
      <c r="L69" s="2" t="s">
        <v>276</v>
      </c>
    </row>
    <row r="70" spans="1:12" x14ac:dyDescent="0.7">
      <c r="A70" s="2" t="s">
        <v>277</v>
      </c>
      <c r="B70" s="2" t="s">
        <v>134</v>
      </c>
      <c r="C70" s="2">
        <v>127</v>
      </c>
      <c r="D70" s="6">
        <v>43917</v>
      </c>
      <c r="E70" s="2">
        <v>2020</v>
      </c>
      <c r="F70" s="2">
        <v>30</v>
      </c>
      <c r="G70" s="2" t="s">
        <v>50</v>
      </c>
      <c r="H70" s="2" t="s">
        <v>124</v>
      </c>
      <c r="I70" s="2">
        <v>560</v>
      </c>
      <c r="J70" s="2" t="s">
        <v>26</v>
      </c>
      <c r="K70" s="2" t="s">
        <v>45</v>
      </c>
      <c r="L70" s="2" t="s">
        <v>278</v>
      </c>
    </row>
    <row r="71" spans="1:12" x14ac:dyDescent="0.7">
      <c r="A71" s="2" t="s">
        <v>279</v>
      </c>
      <c r="B71" s="2" t="s">
        <v>109</v>
      </c>
      <c r="C71" s="2">
        <v>100</v>
      </c>
      <c r="D71" s="6">
        <v>43917</v>
      </c>
      <c r="E71" s="2">
        <v>2020</v>
      </c>
      <c r="F71" s="2">
        <v>25</v>
      </c>
      <c r="G71" s="2" t="s">
        <v>48</v>
      </c>
      <c r="H71" s="2" t="s">
        <v>154</v>
      </c>
      <c r="I71" s="2">
        <v>403</v>
      </c>
      <c r="J71" s="2" t="s">
        <v>26</v>
      </c>
      <c r="K71" s="2" t="s">
        <v>45</v>
      </c>
      <c r="L71" s="2" t="s">
        <v>280</v>
      </c>
    </row>
    <row r="72" spans="1:12" x14ac:dyDescent="0.7">
      <c r="A72" s="2" t="s">
        <v>281</v>
      </c>
      <c r="B72" s="2" t="s">
        <v>168</v>
      </c>
      <c r="C72" s="2">
        <v>78</v>
      </c>
      <c r="D72" s="6">
        <v>43917</v>
      </c>
      <c r="E72" s="2">
        <v>2020</v>
      </c>
      <c r="F72" s="2">
        <v>30</v>
      </c>
      <c r="G72" s="2" t="s">
        <v>42</v>
      </c>
      <c r="H72" s="2" t="s">
        <v>282</v>
      </c>
      <c r="I72" s="2">
        <v>201</v>
      </c>
      <c r="J72" s="2" t="s">
        <v>28</v>
      </c>
      <c r="K72" s="2" t="s">
        <v>45</v>
      </c>
      <c r="L72" s="2" t="s">
        <v>283</v>
      </c>
    </row>
    <row r="73" spans="1:12" x14ac:dyDescent="0.7">
      <c r="A73" s="2" t="s">
        <v>284</v>
      </c>
      <c r="B73" s="2" t="s">
        <v>285</v>
      </c>
      <c r="C73" s="2">
        <v>451</v>
      </c>
      <c r="D73" s="6">
        <v>43917</v>
      </c>
      <c r="E73" s="2">
        <v>2020</v>
      </c>
      <c r="F73" s="2">
        <v>85</v>
      </c>
      <c r="G73" s="2" t="s">
        <v>286</v>
      </c>
      <c r="H73" s="2" t="s">
        <v>114</v>
      </c>
      <c r="I73" s="2">
        <v>3000</v>
      </c>
      <c r="J73" s="2" t="s">
        <v>29</v>
      </c>
      <c r="K73" s="2" t="s">
        <v>45</v>
      </c>
      <c r="L73" s="2" t="s">
        <v>287</v>
      </c>
    </row>
    <row r="74" spans="1:12" x14ac:dyDescent="0.7">
      <c r="A74" s="2" t="s">
        <v>288</v>
      </c>
      <c r="B74" s="2" t="s">
        <v>289</v>
      </c>
      <c r="C74" s="2">
        <v>60</v>
      </c>
      <c r="D74" s="6">
        <v>43917</v>
      </c>
      <c r="E74" s="2">
        <v>2020</v>
      </c>
      <c r="G74" s="2" t="s">
        <v>290</v>
      </c>
      <c r="H74" s="2" t="s">
        <v>139</v>
      </c>
      <c r="I74" s="2">
        <v>12</v>
      </c>
      <c r="J74" s="2" t="s">
        <v>26</v>
      </c>
      <c r="K74" s="2" t="s">
        <v>45</v>
      </c>
      <c r="L74" s="2" t="s">
        <v>119</v>
      </c>
    </row>
    <row r="75" spans="1:12" x14ac:dyDescent="0.7">
      <c r="A75" s="2" t="s">
        <v>291</v>
      </c>
      <c r="B75" s="2" t="s">
        <v>168</v>
      </c>
      <c r="C75" s="2">
        <v>47</v>
      </c>
      <c r="D75" s="6">
        <v>43917</v>
      </c>
      <c r="E75" s="2">
        <v>2020</v>
      </c>
      <c r="F75" s="2">
        <v>10</v>
      </c>
      <c r="G75" s="2" t="s">
        <v>42</v>
      </c>
      <c r="H75" s="2" t="s">
        <v>147</v>
      </c>
      <c r="I75" s="2">
        <v>49</v>
      </c>
      <c r="J75" s="2" t="s">
        <v>28</v>
      </c>
      <c r="K75" s="2" t="s">
        <v>45</v>
      </c>
      <c r="L75" s="2" t="s">
        <v>292</v>
      </c>
    </row>
    <row r="76" spans="1:12" x14ac:dyDescent="0.7">
      <c r="A76" s="2" t="s">
        <v>293</v>
      </c>
      <c r="B76" s="2" t="s">
        <v>294</v>
      </c>
      <c r="C76" s="2">
        <v>47</v>
      </c>
      <c r="D76" s="6">
        <v>43917</v>
      </c>
      <c r="E76" s="2">
        <v>2020</v>
      </c>
      <c r="G76" s="2" t="s">
        <v>50</v>
      </c>
      <c r="H76" s="2" t="s">
        <v>124</v>
      </c>
      <c r="I76" s="2">
        <v>263</v>
      </c>
      <c r="J76" s="2" t="s">
        <v>32</v>
      </c>
      <c r="K76" s="2" t="s">
        <v>45</v>
      </c>
      <c r="L76" s="2" t="s">
        <v>295</v>
      </c>
    </row>
    <row r="77" spans="1:12" x14ac:dyDescent="0.7">
      <c r="A77" s="2" t="s">
        <v>296</v>
      </c>
      <c r="B77" s="2" t="s">
        <v>109</v>
      </c>
      <c r="C77" s="2">
        <v>40</v>
      </c>
      <c r="D77" s="6">
        <v>43917</v>
      </c>
      <c r="E77" s="2">
        <v>2020</v>
      </c>
      <c r="G77" s="2" t="s">
        <v>47</v>
      </c>
      <c r="H77" s="2" t="s">
        <v>110</v>
      </c>
      <c r="I77" s="2">
        <v>20</v>
      </c>
      <c r="J77" s="2" t="s">
        <v>26</v>
      </c>
      <c r="K77" s="2" t="s">
        <v>45</v>
      </c>
      <c r="L77" s="2" t="s">
        <v>297</v>
      </c>
    </row>
    <row r="78" spans="1:12" x14ac:dyDescent="0.7">
      <c r="A78" s="2" t="s">
        <v>298</v>
      </c>
      <c r="B78" s="2" t="s">
        <v>143</v>
      </c>
      <c r="C78" s="2">
        <v>30</v>
      </c>
      <c r="D78" s="6">
        <v>43917</v>
      </c>
      <c r="E78" s="2">
        <v>2020</v>
      </c>
      <c r="F78" s="2">
        <v>20</v>
      </c>
      <c r="G78" s="2" t="s">
        <v>47</v>
      </c>
      <c r="H78" s="2" t="s">
        <v>124</v>
      </c>
      <c r="I78" s="2">
        <v>60</v>
      </c>
      <c r="J78" s="2" t="s">
        <v>26</v>
      </c>
      <c r="K78" s="2" t="s">
        <v>45</v>
      </c>
      <c r="L78" s="2" t="s">
        <v>299</v>
      </c>
    </row>
    <row r="79" spans="1:12" x14ac:dyDescent="0.7">
      <c r="A79" s="2" t="s">
        <v>300</v>
      </c>
      <c r="B79" s="2" t="s">
        <v>178</v>
      </c>
      <c r="C79" s="2">
        <v>30</v>
      </c>
      <c r="D79" s="6">
        <v>43917</v>
      </c>
      <c r="E79" s="2">
        <v>2020</v>
      </c>
      <c r="F79" s="2">
        <v>20</v>
      </c>
      <c r="G79" s="2" t="s">
        <v>150</v>
      </c>
      <c r="H79" s="2" t="s">
        <v>114</v>
      </c>
      <c r="I79" s="2">
        <v>41</v>
      </c>
      <c r="J79" s="2" t="s">
        <v>26</v>
      </c>
      <c r="K79" s="2" t="s">
        <v>45</v>
      </c>
      <c r="L79" s="2" t="s">
        <v>301</v>
      </c>
    </row>
    <row r="80" spans="1:12" x14ac:dyDescent="0.7">
      <c r="A80" s="2" t="s">
        <v>302</v>
      </c>
      <c r="B80" s="2" t="s">
        <v>165</v>
      </c>
      <c r="C80" s="2">
        <v>20</v>
      </c>
      <c r="D80" s="6">
        <v>43917</v>
      </c>
      <c r="E80" s="2">
        <v>2020</v>
      </c>
      <c r="G80" s="2" t="s">
        <v>49</v>
      </c>
      <c r="H80" s="2" t="s">
        <v>147</v>
      </c>
      <c r="I80" s="2">
        <v>25</v>
      </c>
      <c r="J80" s="2" t="s">
        <v>26</v>
      </c>
      <c r="K80" s="2" t="s">
        <v>45</v>
      </c>
      <c r="L80" s="2" t="s">
        <v>250</v>
      </c>
    </row>
    <row r="81" spans="1:12" x14ac:dyDescent="0.7">
      <c r="A81" s="2" t="s">
        <v>303</v>
      </c>
      <c r="B81" s="2" t="s">
        <v>134</v>
      </c>
      <c r="C81" s="2">
        <v>10</v>
      </c>
      <c r="D81" s="6">
        <v>43917</v>
      </c>
      <c r="E81" s="2">
        <v>2020</v>
      </c>
      <c r="G81" s="2" t="s">
        <v>43</v>
      </c>
      <c r="H81" s="2" t="s">
        <v>147</v>
      </c>
      <c r="I81" s="2">
        <v>68</v>
      </c>
      <c r="J81" s="2" t="s">
        <v>26</v>
      </c>
      <c r="K81" s="2" t="s">
        <v>45</v>
      </c>
      <c r="L81" s="2" t="s">
        <v>304</v>
      </c>
    </row>
    <row r="82" spans="1:12" x14ac:dyDescent="0.7">
      <c r="A82" s="2" t="s">
        <v>305</v>
      </c>
      <c r="B82" s="2" t="s">
        <v>306</v>
      </c>
      <c r="D82" s="6">
        <v>43917</v>
      </c>
      <c r="E82" s="2">
        <v>2020</v>
      </c>
      <c r="G82" s="2" t="s">
        <v>42</v>
      </c>
      <c r="H82" s="2" t="s">
        <v>139</v>
      </c>
      <c r="J82" s="2" t="s">
        <v>32</v>
      </c>
      <c r="K82" s="2" t="s">
        <v>45</v>
      </c>
      <c r="L82" s="2" t="s">
        <v>307</v>
      </c>
    </row>
    <row r="83" spans="1:12" x14ac:dyDescent="0.7">
      <c r="A83" s="2" t="s">
        <v>308</v>
      </c>
      <c r="B83" s="2" t="s">
        <v>109</v>
      </c>
      <c r="D83" s="6">
        <v>43917</v>
      </c>
      <c r="E83" s="2">
        <v>2020</v>
      </c>
      <c r="G83" s="2" t="s">
        <v>53</v>
      </c>
      <c r="H83" s="2" t="s">
        <v>114</v>
      </c>
      <c r="J83" s="2" t="s">
        <v>26</v>
      </c>
      <c r="K83" s="2" t="s">
        <v>45</v>
      </c>
      <c r="L83" s="2" t="s">
        <v>309</v>
      </c>
    </row>
    <row r="84" spans="1:12" x14ac:dyDescent="0.7">
      <c r="A84" s="2" t="s">
        <v>310</v>
      </c>
      <c r="B84" s="2" t="s">
        <v>117</v>
      </c>
      <c r="D84" s="6">
        <v>43917</v>
      </c>
      <c r="E84" s="2">
        <v>2020</v>
      </c>
      <c r="G84" s="2" t="s">
        <v>169</v>
      </c>
      <c r="H84" s="2" t="s">
        <v>311</v>
      </c>
      <c r="I84" s="2">
        <v>273</v>
      </c>
      <c r="J84" s="2" t="s">
        <v>26</v>
      </c>
      <c r="K84" s="2" t="s">
        <v>45</v>
      </c>
      <c r="L84" s="2" t="s">
        <v>312</v>
      </c>
    </row>
    <row r="85" spans="1:12" x14ac:dyDescent="0.7">
      <c r="A85" s="2" t="s">
        <v>313</v>
      </c>
      <c r="B85" s="2" t="s">
        <v>117</v>
      </c>
      <c r="C85" s="2">
        <v>75</v>
      </c>
      <c r="D85" s="6">
        <v>43917</v>
      </c>
      <c r="E85" s="2">
        <v>2020</v>
      </c>
      <c r="G85" s="2" t="s">
        <v>314</v>
      </c>
      <c r="H85" s="2" t="s">
        <v>271</v>
      </c>
      <c r="I85" s="2">
        <v>133</v>
      </c>
      <c r="J85" s="2" t="s">
        <v>26</v>
      </c>
      <c r="K85" s="2" t="s">
        <v>45</v>
      </c>
      <c r="L85" s="2" t="s">
        <v>315</v>
      </c>
    </row>
    <row r="86" spans="1:12" x14ac:dyDescent="0.7">
      <c r="A86" s="2" t="s">
        <v>316</v>
      </c>
      <c r="B86" s="2" t="s">
        <v>243</v>
      </c>
      <c r="C86" s="2">
        <v>250</v>
      </c>
      <c r="D86" s="6">
        <v>43918</v>
      </c>
      <c r="E86" s="2">
        <v>2020</v>
      </c>
      <c r="F86" s="2">
        <v>50</v>
      </c>
      <c r="G86" s="2" t="s">
        <v>56</v>
      </c>
      <c r="H86" s="2" t="s">
        <v>154</v>
      </c>
      <c r="I86" s="2">
        <v>47</v>
      </c>
      <c r="J86" s="2" t="s">
        <v>27</v>
      </c>
      <c r="K86" s="2" t="s">
        <v>45</v>
      </c>
      <c r="L86" s="2" t="s">
        <v>317</v>
      </c>
    </row>
    <row r="87" spans="1:12" x14ac:dyDescent="0.7">
      <c r="A87" s="2" t="s">
        <v>318</v>
      </c>
      <c r="B87" s="2" t="s">
        <v>134</v>
      </c>
      <c r="D87" s="6">
        <v>43918</v>
      </c>
      <c r="E87" s="2">
        <v>2020</v>
      </c>
      <c r="G87" s="2" t="s">
        <v>43</v>
      </c>
      <c r="H87" s="2" t="s">
        <v>249</v>
      </c>
      <c r="I87" s="2">
        <v>541</v>
      </c>
      <c r="J87" s="2" t="s">
        <v>26</v>
      </c>
      <c r="K87" s="2" t="s">
        <v>45</v>
      </c>
      <c r="L87" s="2" t="s">
        <v>319</v>
      </c>
    </row>
    <row r="88" spans="1:12" x14ac:dyDescent="0.7">
      <c r="A88" s="2" t="s">
        <v>320</v>
      </c>
      <c r="B88" s="2" t="s">
        <v>134</v>
      </c>
      <c r="C88" s="2">
        <v>250</v>
      </c>
      <c r="D88" s="6">
        <v>43918</v>
      </c>
      <c r="E88" s="2">
        <v>2020</v>
      </c>
      <c r="G88" s="2" t="s">
        <v>50</v>
      </c>
      <c r="H88" s="2" t="s">
        <v>311</v>
      </c>
      <c r="I88" s="2">
        <v>2250</v>
      </c>
      <c r="J88" s="2" t="s">
        <v>26</v>
      </c>
      <c r="K88" s="2" t="s">
        <v>45</v>
      </c>
      <c r="L88" s="2" t="s">
        <v>321</v>
      </c>
    </row>
    <row r="89" spans="1:12" x14ac:dyDescent="0.7">
      <c r="A89" s="2" t="s">
        <v>322</v>
      </c>
      <c r="B89" s="2" t="s">
        <v>109</v>
      </c>
      <c r="C89" s="2">
        <v>10</v>
      </c>
      <c r="D89" s="6">
        <v>43919</v>
      </c>
      <c r="E89" s="2">
        <v>2020</v>
      </c>
      <c r="G89" s="2" t="s">
        <v>46</v>
      </c>
      <c r="H89" s="2" t="s">
        <v>139</v>
      </c>
      <c r="I89" s="2">
        <v>13</v>
      </c>
      <c r="J89" s="2" t="s">
        <v>26</v>
      </c>
      <c r="K89" s="2" t="s">
        <v>45</v>
      </c>
      <c r="L89" s="2" t="s">
        <v>323</v>
      </c>
    </row>
    <row r="90" spans="1:12" x14ac:dyDescent="0.7">
      <c r="A90" s="2" t="s">
        <v>324</v>
      </c>
      <c r="B90" s="2" t="s">
        <v>178</v>
      </c>
      <c r="C90" s="2">
        <v>17</v>
      </c>
      <c r="D90" s="6">
        <v>43919</v>
      </c>
      <c r="E90" s="2">
        <v>2020</v>
      </c>
      <c r="F90" s="2">
        <v>100</v>
      </c>
      <c r="G90" s="2" t="s">
        <v>49</v>
      </c>
      <c r="H90" s="2" t="s">
        <v>147</v>
      </c>
      <c r="I90" s="2">
        <v>25</v>
      </c>
      <c r="J90" s="2" t="s">
        <v>26</v>
      </c>
      <c r="K90" s="2" t="s">
        <v>45</v>
      </c>
      <c r="L90" s="2" t="s">
        <v>325</v>
      </c>
    </row>
    <row r="91" spans="1:12" x14ac:dyDescent="0.7">
      <c r="A91" s="2" t="s">
        <v>326</v>
      </c>
      <c r="B91" s="2" t="s">
        <v>113</v>
      </c>
      <c r="C91" s="2">
        <v>400</v>
      </c>
      <c r="D91" s="6">
        <v>43919</v>
      </c>
      <c r="E91" s="2">
        <v>2020</v>
      </c>
      <c r="F91" s="2">
        <v>39</v>
      </c>
      <c r="G91" s="2" t="s">
        <v>150</v>
      </c>
      <c r="H91" s="2" t="s">
        <v>147</v>
      </c>
      <c r="I91" s="2">
        <v>219</v>
      </c>
      <c r="J91" s="2" t="s">
        <v>26</v>
      </c>
      <c r="K91" s="2" t="s">
        <v>45</v>
      </c>
      <c r="L91" s="2" t="s">
        <v>327</v>
      </c>
    </row>
    <row r="92" spans="1:12" x14ac:dyDescent="0.7">
      <c r="A92" s="2" t="s">
        <v>328</v>
      </c>
      <c r="B92" s="2" t="s">
        <v>113</v>
      </c>
      <c r="C92" s="2">
        <v>51</v>
      </c>
      <c r="D92" s="6">
        <v>43920</v>
      </c>
      <c r="E92" s="2">
        <v>2020</v>
      </c>
      <c r="F92" s="2">
        <v>30</v>
      </c>
      <c r="G92" s="2" t="s">
        <v>42</v>
      </c>
      <c r="H92" s="2" t="s">
        <v>124</v>
      </c>
      <c r="I92" s="2">
        <v>110</v>
      </c>
      <c r="J92" s="2" t="s">
        <v>26</v>
      </c>
      <c r="K92" s="2" t="s">
        <v>45</v>
      </c>
      <c r="L92" s="2" t="s">
        <v>329</v>
      </c>
    </row>
    <row r="93" spans="1:12" x14ac:dyDescent="0.7">
      <c r="A93" s="2" t="s">
        <v>330</v>
      </c>
      <c r="B93" s="2" t="s">
        <v>109</v>
      </c>
      <c r="C93" s="2">
        <v>250</v>
      </c>
      <c r="D93" s="6">
        <v>43920</v>
      </c>
      <c r="E93" s="2">
        <v>2020</v>
      </c>
      <c r="F93" s="2">
        <v>30</v>
      </c>
      <c r="G93" s="2" t="s">
        <v>46</v>
      </c>
      <c r="H93" s="2" t="s">
        <v>249</v>
      </c>
      <c r="I93" s="2">
        <v>423</v>
      </c>
      <c r="J93" s="2" t="s">
        <v>26</v>
      </c>
      <c r="K93" s="2" t="s">
        <v>45</v>
      </c>
      <c r="L93" s="2" t="s">
        <v>331</v>
      </c>
    </row>
    <row r="94" spans="1:12" x14ac:dyDescent="0.7">
      <c r="A94" s="2" t="s">
        <v>332</v>
      </c>
      <c r="B94" s="2" t="s">
        <v>117</v>
      </c>
      <c r="C94" s="2">
        <v>120</v>
      </c>
      <c r="D94" s="6">
        <v>43920</v>
      </c>
      <c r="E94" s="2">
        <v>2020</v>
      </c>
      <c r="F94" s="2">
        <v>25</v>
      </c>
      <c r="G94" s="2" t="s">
        <v>246</v>
      </c>
      <c r="H94" s="2" t="s">
        <v>154</v>
      </c>
      <c r="I94" s="2">
        <v>423</v>
      </c>
      <c r="J94" s="2" t="s">
        <v>26</v>
      </c>
      <c r="K94" s="2" t="s">
        <v>45</v>
      </c>
      <c r="L94" s="2" t="s">
        <v>333</v>
      </c>
    </row>
    <row r="95" spans="1:12" x14ac:dyDescent="0.7">
      <c r="A95" s="2" t="s">
        <v>334</v>
      </c>
      <c r="B95" s="2" t="s">
        <v>335</v>
      </c>
      <c r="C95" s="2">
        <v>80</v>
      </c>
      <c r="D95" s="6">
        <v>43920</v>
      </c>
      <c r="E95" s="2">
        <v>2020</v>
      </c>
      <c r="F95" s="2">
        <v>20</v>
      </c>
      <c r="G95" s="2" t="s">
        <v>56</v>
      </c>
      <c r="H95" s="2" t="s">
        <v>147</v>
      </c>
      <c r="I95" s="2">
        <v>48</v>
      </c>
      <c r="J95" s="2" t="s">
        <v>27</v>
      </c>
      <c r="K95" s="2" t="s">
        <v>45</v>
      </c>
      <c r="L95" s="2" t="s">
        <v>336</v>
      </c>
    </row>
    <row r="96" spans="1:12" x14ac:dyDescent="0.7">
      <c r="A96" s="2" t="s">
        <v>337</v>
      </c>
      <c r="B96" s="2" t="s">
        <v>138</v>
      </c>
      <c r="C96" s="2">
        <v>70</v>
      </c>
      <c r="D96" s="6">
        <v>43920</v>
      </c>
      <c r="E96" s="2">
        <v>2020</v>
      </c>
      <c r="F96" s="2">
        <v>30</v>
      </c>
      <c r="G96" s="2" t="s">
        <v>205</v>
      </c>
      <c r="H96" s="2" t="s">
        <v>139</v>
      </c>
      <c r="I96" s="2">
        <v>45</v>
      </c>
      <c r="J96" s="2" t="s">
        <v>31</v>
      </c>
      <c r="K96" s="2" t="s">
        <v>45</v>
      </c>
      <c r="L96" s="2" t="s">
        <v>338</v>
      </c>
    </row>
    <row r="97" spans="1:12" x14ac:dyDescent="0.7">
      <c r="A97" s="2" t="s">
        <v>339</v>
      </c>
      <c r="B97" s="2" t="s">
        <v>178</v>
      </c>
      <c r="C97" s="2">
        <v>31</v>
      </c>
      <c r="D97" s="6">
        <v>43920</v>
      </c>
      <c r="E97" s="2">
        <v>2020</v>
      </c>
      <c r="F97" s="2">
        <v>9</v>
      </c>
      <c r="G97" s="2" t="s">
        <v>51</v>
      </c>
      <c r="H97" s="2" t="s">
        <v>282</v>
      </c>
      <c r="I97" s="2">
        <v>77</v>
      </c>
      <c r="J97" s="2" t="s">
        <v>26</v>
      </c>
      <c r="K97" s="2" t="s">
        <v>45</v>
      </c>
      <c r="L97" s="2" t="s">
        <v>340</v>
      </c>
    </row>
    <row r="98" spans="1:12" x14ac:dyDescent="0.7">
      <c r="A98" s="2" t="s">
        <v>341</v>
      </c>
      <c r="B98" s="2" t="s">
        <v>134</v>
      </c>
      <c r="C98" s="2">
        <v>9</v>
      </c>
      <c r="D98" s="6">
        <v>43920</v>
      </c>
      <c r="E98" s="2">
        <v>2020</v>
      </c>
      <c r="F98" s="2">
        <v>50</v>
      </c>
      <c r="G98" s="2" t="s">
        <v>47</v>
      </c>
      <c r="H98" s="2" t="s">
        <v>110</v>
      </c>
      <c r="I98" s="2">
        <v>15</v>
      </c>
      <c r="J98" s="2" t="s">
        <v>26</v>
      </c>
      <c r="K98" s="2" t="s">
        <v>45</v>
      </c>
      <c r="L98" s="2" t="s">
        <v>342</v>
      </c>
    </row>
    <row r="99" spans="1:12" x14ac:dyDescent="0.7">
      <c r="A99" s="2" t="s">
        <v>343</v>
      </c>
      <c r="B99" s="2" t="s">
        <v>143</v>
      </c>
      <c r="C99" s="2">
        <v>30</v>
      </c>
      <c r="D99" s="6">
        <v>43920</v>
      </c>
      <c r="E99" s="2">
        <v>2020</v>
      </c>
      <c r="G99" s="2" t="s">
        <v>45</v>
      </c>
      <c r="H99" s="2" t="s">
        <v>271</v>
      </c>
      <c r="I99" s="2">
        <v>110</v>
      </c>
      <c r="J99" s="2" t="s">
        <v>26</v>
      </c>
      <c r="K99" s="2" t="s">
        <v>45</v>
      </c>
      <c r="L99" s="2" t="s">
        <v>344</v>
      </c>
    </row>
    <row r="100" spans="1:12" x14ac:dyDescent="0.7">
      <c r="A100" s="2" t="s">
        <v>345</v>
      </c>
      <c r="B100" s="2" t="s">
        <v>346</v>
      </c>
      <c r="C100" s="2">
        <v>30</v>
      </c>
      <c r="D100" s="6">
        <v>43920</v>
      </c>
      <c r="E100" s="2">
        <v>2020</v>
      </c>
      <c r="G100" s="2" t="s">
        <v>48</v>
      </c>
      <c r="H100" s="2" t="s">
        <v>139</v>
      </c>
      <c r="I100" s="2">
        <v>82</v>
      </c>
      <c r="J100" s="2" t="s">
        <v>347</v>
      </c>
      <c r="K100" s="2" t="s">
        <v>45</v>
      </c>
      <c r="L100" s="2" t="s">
        <v>348</v>
      </c>
    </row>
    <row r="101" spans="1:12" x14ac:dyDescent="0.7">
      <c r="A101" s="2" t="s">
        <v>349</v>
      </c>
      <c r="B101" s="2" t="s">
        <v>134</v>
      </c>
      <c r="C101" s="2">
        <v>25</v>
      </c>
      <c r="D101" s="6">
        <v>43920</v>
      </c>
      <c r="E101" s="2">
        <v>2020</v>
      </c>
      <c r="F101" s="2">
        <v>75</v>
      </c>
      <c r="G101" s="2" t="s">
        <v>50</v>
      </c>
      <c r="H101" s="2" t="s">
        <v>139</v>
      </c>
      <c r="I101" s="2">
        <v>18</v>
      </c>
      <c r="J101" s="2" t="s">
        <v>26</v>
      </c>
      <c r="K101" s="2" t="s">
        <v>45</v>
      </c>
      <c r="L101" s="2" t="s">
        <v>350</v>
      </c>
    </row>
    <row r="102" spans="1:12" x14ac:dyDescent="0.7">
      <c r="A102" s="2" t="s">
        <v>351</v>
      </c>
      <c r="B102" s="2" t="s">
        <v>109</v>
      </c>
      <c r="C102" s="2">
        <v>20</v>
      </c>
      <c r="D102" s="6">
        <v>43920</v>
      </c>
      <c r="E102" s="2">
        <v>2020</v>
      </c>
      <c r="G102" s="2" t="s">
        <v>43</v>
      </c>
      <c r="H102" s="2" t="s">
        <v>139</v>
      </c>
      <c r="I102" s="2">
        <v>75</v>
      </c>
      <c r="J102" s="2" t="s">
        <v>26</v>
      </c>
      <c r="K102" s="2" t="s">
        <v>45</v>
      </c>
      <c r="L102" s="2" t="s">
        <v>352</v>
      </c>
    </row>
    <row r="103" spans="1:12" x14ac:dyDescent="0.7">
      <c r="A103" s="2" t="s">
        <v>353</v>
      </c>
      <c r="B103" s="2" t="s">
        <v>109</v>
      </c>
      <c r="D103" s="6">
        <v>43920</v>
      </c>
      <c r="E103" s="2">
        <v>2020</v>
      </c>
      <c r="G103" s="2" t="s">
        <v>43</v>
      </c>
      <c r="H103" s="2" t="s">
        <v>124</v>
      </c>
      <c r="I103" s="2">
        <v>31</v>
      </c>
      <c r="J103" s="2" t="s">
        <v>26</v>
      </c>
      <c r="K103" s="2" t="s">
        <v>45</v>
      </c>
      <c r="L103" s="2" t="s">
        <v>354</v>
      </c>
    </row>
    <row r="104" spans="1:12" x14ac:dyDescent="0.7">
      <c r="A104" s="2" t="s">
        <v>355</v>
      </c>
      <c r="B104" s="2" t="s">
        <v>109</v>
      </c>
      <c r="C104" s="2">
        <v>30</v>
      </c>
      <c r="D104" s="6">
        <v>43920</v>
      </c>
      <c r="E104" s="2">
        <v>2020</v>
      </c>
      <c r="F104" s="2">
        <v>10</v>
      </c>
      <c r="G104" s="2" t="s">
        <v>356</v>
      </c>
      <c r="H104" s="2" t="s">
        <v>114</v>
      </c>
      <c r="J104" s="2" t="s">
        <v>26</v>
      </c>
      <c r="K104" s="2" t="s">
        <v>45</v>
      </c>
      <c r="L104" s="2" t="s">
        <v>119</v>
      </c>
    </row>
    <row r="105" spans="1:12" x14ac:dyDescent="0.7">
      <c r="A105" s="2" t="s">
        <v>357</v>
      </c>
      <c r="B105" s="2" t="s">
        <v>198</v>
      </c>
      <c r="C105" s="2">
        <v>40</v>
      </c>
      <c r="D105" s="6">
        <v>43921</v>
      </c>
      <c r="E105" s="2">
        <v>2020</v>
      </c>
      <c r="G105" s="2" t="s">
        <v>49</v>
      </c>
      <c r="H105" s="2" t="s">
        <v>114</v>
      </c>
      <c r="I105" s="2">
        <v>55</v>
      </c>
      <c r="J105" s="2" t="s">
        <v>26</v>
      </c>
      <c r="K105" s="2" t="s">
        <v>45</v>
      </c>
      <c r="L105" s="2" t="s">
        <v>358</v>
      </c>
    </row>
    <row r="106" spans="1:12" x14ac:dyDescent="0.7">
      <c r="A106" s="2" t="s">
        <v>359</v>
      </c>
      <c r="B106" s="2" t="s">
        <v>109</v>
      </c>
      <c r="C106" s="2">
        <v>349</v>
      </c>
      <c r="D106" s="6">
        <v>43921</v>
      </c>
      <c r="E106" s="2">
        <v>2020</v>
      </c>
      <c r="F106" s="2">
        <v>18</v>
      </c>
      <c r="G106" s="2" t="s">
        <v>356</v>
      </c>
      <c r="H106" s="2" t="s">
        <v>154</v>
      </c>
      <c r="I106" s="2">
        <v>227</v>
      </c>
      <c r="J106" s="2" t="s">
        <v>26</v>
      </c>
      <c r="K106" s="2" t="s">
        <v>45</v>
      </c>
      <c r="L106" s="2" t="s">
        <v>360</v>
      </c>
    </row>
    <row r="107" spans="1:12" x14ac:dyDescent="0.7">
      <c r="A107" s="2" t="s">
        <v>361</v>
      </c>
      <c r="B107" s="2" t="s">
        <v>178</v>
      </c>
      <c r="C107" s="2">
        <v>194</v>
      </c>
      <c r="D107" s="6">
        <v>43921</v>
      </c>
      <c r="E107" s="2">
        <v>2020</v>
      </c>
      <c r="F107" s="2">
        <v>41</v>
      </c>
      <c r="G107" s="2" t="s">
        <v>46</v>
      </c>
      <c r="H107" s="2" t="s">
        <v>173</v>
      </c>
      <c r="I107" s="2">
        <v>310</v>
      </c>
      <c r="J107" s="2" t="s">
        <v>26</v>
      </c>
      <c r="K107" s="2" t="s">
        <v>45</v>
      </c>
      <c r="L107" s="2" t="s">
        <v>362</v>
      </c>
    </row>
    <row r="108" spans="1:12" x14ac:dyDescent="0.7">
      <c r="A108" s="2" t="s">
        <v>363</v>
      </c>
      <c r="B108" s="2" t="s">
        <v>109</v>
      </c>
      <c r="C108" s="2">
        <v>108</v>
      </c>
      <c r="D108" s="6">
        <v>43921</v>
      </c>
      <c r="E108" s="2">
        <v>2020</v>
      </c>
      <c r="F108" s="2">
        <v>30</v>
      </c>
      <c r="G108" s="2" t="s">
        <v>48</v>
      </c>
      <c r="H108" s="2" t="s">
        <v>271</v>
      </c>
      <c r="I108" s="2">
        <v>467</v>
      </c>
      <c r="J108" s="2" t="s">
        <v>26</v>
      </c>
      <c r="K108" s="2" t="s">
        <v>45</v>
      </c>
      <c r="L108" s="2" t="s">
        <v>364</v>
      </c>
    </row>
    <row r="109" spans="1:12" x14ac:dyDescent="0.7">
      <c r="A109" s="2" t="s">
        <v>365</v>
      </c>
      <c r="B109" s="2" t="s">
        <v>117</v>
      </c>
      <c r="C109" s="2">
        <v>65</v>
      </c>
      <c r="D109" s="6">
        <v>43921</v>
      </c>
      <c r="E109" s="2">
        <v>2020</v>
      </c>
      <c r="F109" s="2">
        <v>37</v>
      </c>
      <c r="G109" s="2" t="s">
        <v>356</v>
      </c>
      <c r="H109" s="2" t="s">
        <v>154</v>
      </c>
      <c r="I109" s="2">
        <v>69</v>
      </c>
      <c r="J109" s="2" t="s">
        <v>26</v>
      </c>
      <c r="K109" s="2" t="s">
        <v>45</v>
      </c>
      <c r="L109" s="2" t="s">
        <v>366</v>
      </c>
    </row>
    <row r="110" spans="1:12" x14ac:dyDescent="0.7">
      <c r="A110" s="2" t="s">
        <v>367</v>
      </c>
      <c r="B110" s="2" t="s">
        <v>368</v>
      </c>
      <c r="C110" s="2">
        <v>50</v>
      </c>
      <c r="D110" s="6">
        <v>43921</v>
      </c>
      <c r="E110" s="2">
        <v>2020</v>
      </c>
      <c r="F110" s="2">
        <v>25</v>
      </c>
      <c r="G110" s="2" t="s">
        <v>50</v>
      </c>
      <c r="H110" s="2" t="s">
        <v>131</v>
      </c>
      <c r="J110" s="2" t="s">
        <v>26</v>
      </c>
      <c r="K110" s="2" t="s">
        <v>45</v>
      </c>
      <c r="L110" s="2" t="s">
        <v>369</v>
      </c>
    </row>
    <row r="111" spans="1:12" x14ac:dyDescent="0.7">
      <c r="A111" s="2" t="s">
        <v>370</v>
      </c>
      <c r="B111" s="2" t="s">
        <v>109</v>
      </c>
      <c r="C111" s="2">
        <v>20</v>
      </c>
      <c r="D111" s="6">
        <v>43921</v>
      </c>
      <c r="E111" s="2">
        <v>2020</v>
      </c>
      <c r="G111" s="2" t="s">
        <v>150</v>
      </c>
      <c r="H111" s="2" t="s">
        <v>147</v>
      </c>
      <c r="I111" s="2">
        <v>26</v>
      </c>
      <c r="J111" s="2" t="s">
        <v>26</v>
      </c>
      <c r="K111" s="2" t="s">
        <v>45</v>
      </c>
      <c r="L111" s="2" t="s">
        <v>371</v>
      </c>
    </row>
    <row r="112" spans="1:12" x14ac:dyDescent="0.7">
      <c r="A112" s="2" t="s">
        <v>372</v>
      </c>
      <c r="B112" s="2" t="s">
        <v>159</v>
      </c>
      <c r="C112" s="2">
        <v>210</v>
      </c>
      <c r="D112" s="6">
        <v>43921</v>
      </c>
      <c r="E112" s="2">
        <v>2020</v>
      </c>
      <c r="F112" s="2">
        <v>30</v>
      </c>
      <c r="G112" s="2" t="s">
        <v>49</v>
      </c>
      <c r="H112" s="2" t="s">
        <v>124</v>
      </c>
      <c r="I112" s="2">
        <v>89</v>
      </c>
      <c r="J112" s="2" t="s">
        <v>26</v>
      </c>
      <c r="K112" s="2" t="s">
        <v>45</v>
      </c>
      <c r="L112" s="2" t="s">
        <v>373</v>
      </c>
    </row>
    <row r="113" spans="1:12" x14ac:dyDescent="0.7">
      <c r="A113" s="2" t="s">
        <v>374</v>
      </c>
      <c r="B113" s="2" t="s">
        <v>368</v>
      </c>
      <c r="C113" s="2">
        <v>5</v>
      </c>
      <c r="D113" s="6">
        <v>43921</v>
      </c>
      <c r="E113" s="2">
        <v>2020</v>
      </c>
      <c r="F113" s="2">
        <v>14</v>
      </c>
      <c r="G113" s="2" t="s">
        <v>49</v>
      </c>
      <c r="H113" s="2" t="s">
        <v>147</v>
      </c>
      <c r="I113" s="2">
        <v>26</v>
      </c>
      <c r="J113" s="2" t="s">
        <v>26</v>
      </c>
      <c r="K113" s="2" t="s">
        <v>45</v>
      </c>
      <c r="L113" s="2" t="s">
        <v>231</v>
      </c>
    </row>
    <row r="114" spans="1:12" x14ac:dyDescent="0.7">
      <c r="A114" s="2" t="s">
        <v>375</v>
      </c>
      <c r="B114" s="2" t="s">
        <v>109</v>
      </c>
      <c r="D114" s="6">
        <v>43921</v>
      </c>
      <c r="E114" s="2">
        <v>2020</v>
      </c>
      <c r="G114" s="2" t="s">
        <v>56</v>
      </c>
      <c r="H114" s="2" t="s">
        <v>124</v>
      </c>
      <c r="I114" s="2">
        <v>67</v>
      </c>
      <c r="J114" s="2" t="s">
        <v>26</v>
      </c>
      <c r="K114" s="2" t="s">
        <v>45</v>
      </c>
      <c r="L114" s="2" t="s">
        <v>376</v>
      </c>
    </row>
    <row r="115" spans="1:12" x14ac:dyDescent="0.7">
      <c r="A115" s="2" t="s">
        <v>377</v>
      </c>
      <c r="B115" s="2" t="s">
        <v>159</v>
      </c>
      <c r="D115" s="6">
        <v>43921</v>
      </c>
      <c r="E115" s="2">
        <v>2020</v>
      </c>
      <c r="G115" s="2" t="s">
        <v>49</v>
      </c>
      <c r="H115" s="2" t="s">
        <v>110</v>
      </c>
      <c r="I115" s="2">
        <v>4</v>
      </c>
      <c r="J115" s="2" t="s">
        <v>26</v>
      </c>
      <c r="K115" s="2" t="s">
        <v>45</v>
      </c>
      <c r="L115" s="2" t="s">
        <v>119</v>
      </c>
    </row>
    <row r="116" spans="1:12" x14ac:dyDescent="0.7">
      <c r="A116" s="2" t="s">
        <v>378</v>
      </c>
      <c r="B116" s="2" t="s">
        <v>134</v>
      </c>
      <c r="D116" s="6">
        <v>43921</v>
      </c>
      <c r="E116" s="2">
        <v>2020</v>
      </c>
      <c r="F116" s="2">
        <v>30</v>
      </c>
      <c r="G116" s="2" t="s">
        <v>56</v>
      </c>
      <c r="H116" s="2" t="s">
        <v>147</v>
      </c>
      <c r="I116" s="2">
        <v>116</v>
      </c>
      <c r="J116" s="2" t="s">
        <v>26</v>
      </c>
      <c r="K116" s="2" t="s">
        <v>45</v>
      </c>
      <c r="L116" s="2" t="s">
        <v>119</v>
      </c>
    </row>
    <row r="117" spans="1:12" x14ac:dyDescent="0.7">
      <c r="A117" s="2" t="s">
        <v>379</v>
      </c>
      <c r="B117" s="2" t="s">
        <v>117</v>
      </c>
      <c r="D117" s="6">
        <v>43921</v>
      </c>
      <c r="E117" s="2">
        <v>2020</v>
      </c>
      <c r="F117" s="2">
        <v>35</v>
      </c>
      <c r="G117" s="2" t="s">
        <v>205</v>
      </c>
      <c r="H117" s="2" t="s">
        <v>139</v>
      </c>
      <c r="I117" s="2">
        <v>8</v>
      </c>
      <c r="J117" s="2" t="s">
        <v>26</v>
      </c>
      <c r="K117" s="2" t="s">
        <v>45</v>
      </c>
      <c r="L117" s="2" t="s">
        <v>380</v>
      </c>
    </row>
    <row r="118" spans="1:12" x14ac:dyDescent="0.7">
      <c r="A118" s="2" t="s">
        <v>381</v>
      </c>
      <c r="B118" s="2" t="s">
        <v>159</v>
      </c>
      <c r="D118" s="6">
        <v>43921</v>
      </c>
      <c r="E118" s="2">
        <v>2020</v>
      </c>
      <c r="G118" s="2" t="s">
        <v>42</v>
      </c>
      <c r="H118" s="2" t="s">
        <v>114</v>
      </c>
      <c r="J118" s="2" t="s">
        <v>26</v>
      </c>
      <c r="K118" s="2" t="s">
        <v>45</v>
      </c>
      <c r="L118" s="2" t="s">
        <v>119</v>
      </c>
    </row>
    <row r="119" spans="1:12" x14ac:dyDescent="0.7">
      <c r="A119" s="2" t="s">
        <v>382</v>
      </c>
      <c r="B119" s="2" t="s">
        <v>143</v>
      </c>
      <c r="D119" s="6">
        <v>43921</v>
      </c>
      <c r="E119" s="2">
        <v>2020</v>
      </c>
      <c r="G119" s="2" t="s">
        <v>169</v>
      </c>
      <c r="H119" s="2" t="s">
        <v>271</v>
      </c>
      <c r="I119" s="2">
        <v>130</v>
      </c>
      <c r="J119" s="2" t="s">
        <v>26</v>
      </c>
      <c r="K119" s="2" t="s">
        <v>45</v>
      </c>
      <c r="L119" s="2" t="s">
        <v>383</v>
      </c>
    </row>
    <row r="120" spans="1:12" x14ac:dyDescent="0.7">
      <c r="A120" s="2" t="s">
        <v>384</v>
      </c>
      <c r="B120" s="2" t="s">
        <v>178</v>
      </c>
      <c r="C120" s="2">
        <v>17</v>
      </c>
      <c r="D120" s="6">
        <v>43921</v>
      </c>
      <c r="E120" s="2">
        <v>2020</v>
      </c>
      <c r="F120" s="2">
        <v>4</v>
      </c>
      <c r="G120" s="2" t="s">
        <v>135</v>
      </c>
      <c r="H120" s="2" t="s">
        <v>124</v>
      </c>
      <c r="I120" s="2">
        <v>91</v>
      </c>
      <c r="J120" s="2" t="s">
        <v>26</v>
      </c>
      <c r="K120" s="2" t="s">
        <v>45</v>
      </c>
      <c r="L120" s="2" t="s">
        <v>385</v>
      </c>
    </row>
    <row r="121" spans="1:12" x14ac:dyDescent="0.7">
      <c r="A121" s="2" t="s">
        <v>386</v>
      </c>
      <c r="B121" s="2" t="s">
        <v>146</v>
      </c>
      <c r="C121" s="2">
        <v>2800</v>
      </c>
      <c r="D121" s="6">
        <v>43934</v>
      </c>
      <c r="E121" s="2">
        <v>2020</v>
      </c>
      <c r="F121" s="2">
        <v>44</v>
      </c>
      <c r="G121" s="2" t="s">
        <v>43</v>
      </c>
      <c r="H121" s="2" t="s">
        <v>282</v>
      </c>
      <c r="I121" s="2">
        <v>1400</v>
      </c>
      <c r="J121" s="2" t="s">
        <v>26</v>
      </c>
      <c r="K121" s="2" t="s">
        <v>45</v>
      </c>
      <c r="L121" s="2" t="s">
        <v>387</v>
      </c>
    </row>
    <row r="122" spans="1:12" x14ac:dyDescent="0.7">
      <c r="A122" s="2" t="s">
        <v>388</v>
      </c>
      <c r="B122" s="2" t="s">
        <v>109</v>
      </c>
      <c r="C122" s="2">
        <v>100</v>
      </c>
      <c r="D122" s="6">
        <v>43934</v>
      </c>
      <c r="E122" s="2">
        <v>2020</v>
      </c>
      <c r="F122" s="2">
        <v>10</v>
      </c>
      <c r="G122" s="2" t="s">
        <v>48</v>
      </c>
      <c r="H122" s="2" t="s">
        <v>147</v>
      </c>
      <c r="I122" s="2">
        <v>955</v>
      </c>
      <c r="J122" s="2" t="s">
        <v>26</v>
      </c>
      <c r="K122" s="2" t="s">
        <v>45</v>
      </c>
      <c r="L122" s="2" t="s">
        <v>389</v>
      </c>
    </row>
    <row r="123" spans="1:12" x14ac:dyDescent="0.7">
      <c r="A123" s="2" t="s">
        <v>390</v>
      </c>
      <c r="B123" s="2" t="s">
        <v>109</v>
      </c>
      <c r="C123" s="2">
        <v>50</v>
      </c>
      <c r="D123" s="6">
        <v>43934</v>
      </c>
      <c r="E123" s="2">
        <v>2020</v>
      </c>
      <c r="F123" s="2">
        <v>25</v>
      </c>
      <c r="G123" s="2" t="s">
        <v>356</v>
      </c>
      <c r="H123" s="2" t="s">
        <v>139</v>
      </c>
      <c r="I123" s="2">
        <v>12</v>
      </c>
      <c r="J123" s="2" t="s">
        <v>26</v>
      </c>
      <c r="K123" s="2" t="s">
        <v>45</v>
      </c>
      <c r="L123" s="2" t="s">
        <v>119</v>
      </c>
    </row>
    <row r="124" spans="1:12" x14ac:dyDescent="0.7">
      <c r="A124" s="2" t="s">
        <v>391</v>
      </c>
      <c r="B124" s="2" t="s">
        <v>201</v>
      </c>
      <c r="C124" s="2">
        <v>17</v>
      </c>
      <c r="D124" s="6">
        <v>43934</v>
      </c>
      <c r="E124" s="2">
        <v>2020</v>
      </c>
      <c r="F124" s="2">
        <v>8</v>
      </c>
      <c r="G124" s="2" t="s">
        <v>42</v>
      </c>
      <c r="H124" s="2" t="s">
        <v>147</v>
      </c>
      <c r="I124" s="2">
        <v>119</v>
      </c>
      <c r="J124" s="2" t="s">
        <v>28</v>
      </c>
      <c r="K124" s="2" t="s">
        <v>45</v>
      </c>
      <c r="L124" s="2" t="s">
        <v>392</v>
      </c>
    </row>
    <row r="125" spans="1:12" x14ac:dyDescent="0.7">
      <c r="A125" s="2" t="s">
        <v>393</v>
      </c>
      <c r="B125" s="2" t="s">
        <v>294</v>
      </c>
      <c r="C125" s="2">
        <v>70</v>
      </c>
      <c r="D125" s="6">
        <v>43934</v>
      </c>
      <c r="E125" s="2">
        <v>2020</v>
      </c>
      <c r="F125" s="2">
        <v>10</v>
      </c>
      <c r="G125" s="2" t="s">
        <v>42</v>
      </c>
      <c r="H125" s="2" t="s">
        <v>147</v>
      </c>
      <c r="I125" s="2">
        <v>120</v>
      </c>
      <c r="J125" s="2" t="s">
        <v>32</v>
      </c>
      <c r="K125" s="2" t="s">
        <v>45</v>
      </c>
      <c r="L125" s="2" t="s">
        <v>394</v>
      </c>
    </row>
    <row r="126" spans="1:12" x14ac:dyDescent="0.7">
      <c r="A126" s="2" t="s">
        <v>395</v>
      </c>
      <c r="B126" s="2" t="s">
        <v>109</v>
      </c>
      <c r="C126" s="2">
        <v>58</v>
      </c>
      <c r="D126" s="6">
        <v>43935</v>
      </c>
      <c r="E126" s="2">
        <v>2020</v>
      </c>
      <c r="F126" s="2">
        <v>30</v>
      </c>
      <c r="G126" s="2" t="s">
        <v>205</v>
      </c>
      <c r="H126" s="2" t="s">
        <v>147</v>
      </c>
      <c r="I126" s="2">
        <v>59</v>
      </c>
      <c r="J126" s="2" t="s">
        <v>26</v>
      </c>
      <c r="K126" s="2" t="s">
        <v>45</v>
      </c>
      <c r="L126" s="2" t="s">
        <v>396</v>
      </c>
    </row>
    <row r="127" spans="1:12" x14ac:dyDescent="0.7">
      <c r="A127" s="2" t="s">
        <v>397</v>
      </c>
      <c r="B127" s="2" t="s">
        <v>109</v>
      </c>
      <c r="C127" s="2">
        <v>235</v>
      </c>
      <c r="D127" s="6">
        <v>43935</v>
      </c>
      <c r="E127" s="2">
        <v>2020</v>
      </c>
      <c r="F127" s="2">
        <v>10</v>
      </c>
      <c r="G127" s="2" t="s">
        <v>43</v>
      </c>
      <c r="H127" s="2" t="s">
        <v>282</v>
      </c>
      <c r="I127" s="2">
        <v>358</v>
      </c>
      <c r="J127" s="2" t="s">
        <v>26</v>
      </c>
      <c r="K127" s="2" t="s">
        <v>45</v>
      </c>
      <c r="L127" s="2" t="s">
        <v>398</v>
      </c>
    </row>
    <row r="128" spans="1:12" x14ac:dyDescent="0.7">
      <c r="A128" s="2" t="s">
        <v>399</v>
      </c>
      <c r="B128" s="2" t="s">
        <v>201</v>
      </c>
      <c r="C128" s="2">
        <v>131</v>
      </c>
      <c r="D128" s="6">
        <v>43935</v>
      </c>
      <c r="E128" s="2">
        <v>2020</v>
      </c>
      <c r="F128" s="2">
        <v>23</v>
      </c>
      <c r="G128" s="2" t="s">
        <v>47</v>
      </c>
      <c r="H128" s="2" t="s">
        <v>271</v>
      </c>
      <c r="I128" s="2">
        <v>224</v>
      </c>
      <c r="J128" s="2" t="s">
        <v>28</v>
      </c>
      <c r="K128" s="2" t="s">
        <v>45</v>
      </c>
      <c r="L128" s="2" t="s">
        <v>400</v>
      </c>
    </row>
    <row r="129" spans="1:12" x14ac:dyDescent="0.7">
      <c r="A129" s="2" t="s">
        <v>401</v>
      </c>
      <c r="B129" s="2" t="s">
        <v>109</v>
      </c>
      <c r="C129" s="2">
        <v>45</v>
      </c>
      <c r="D129" s="6">
        <v>43935</v>
      </c>
      <c r="E129" s="2">
        <v>2020</v>
      </c>
      <c r="F129" s="2">
        <v>35</v>
      </c>
      <c r="G129" s="2" t="s">
        <v>46</v>
      </c>
      <c r="H129" s="2" t="s">
        <v>147</v>
      </c>
      <c r="I129" s="2">
        <v>90</v>
      </c>
      <c r="J129" s="2" t="s">
        <v>26</v>
      </c>
      <c r="K129" s="2" t="s">
        <v>45</v>
      </c>
      <c r="L129" s="2" t="s">
        <v>402</v>
      </c>
    </row>
    <row r="130" spans="1:12" x14ac:dyDescent="0.7">
      <c r="A130" s="2" t="s">
        <v>403</v>
      </c>
      <c r="B130" s="2" t="s">
        <v>109</v>
      </c>
      <c r="D130" s="6">
        <v>43935</v>
      </c>
      <c r="E130" s="2">
        <v>2020</v>
      </c>
      <c r="G130" s="2" t="s">
        <v>42</v>
      </c>
      <c r="H130" s="2" t="s">
        <v>114</v>
      </c>
      <c r="I130" s="2">
        <v>584</v>
      </c>
      <c r="J130" s="2" t="s">
        <v>26</v>
      </c>
      <c r="K130" s="2" t="s">
        <v>45</v>
      </c>
      <c r="L130" s="2" t="s">
        <v>119</v>
      </c>
    </row>
    <row r="131" spans="1:12" x14ac:dyDescent="0.7">
      <c r="A131" s="2" t="s">
        <v>404</v>
      </c>
      <c r="B131" s="2" t="s">
        <v>109</v>
      </c>
      <c r="C131" s="2">
        <v>15</v>
      </c>
      <c r="D131" s="6">
        <v>43935</v>
      </c>
      <c r="E131" s="2">
        <v>2020</v>
      </c>
      <c r="G131" s="2" t="s">
        <v>55</v>
      </c>
      <c r="H131" s="2" t="s">
        <v>271</v>
      </c>
      <c r="I131" s="2">
        <v>190</v>
      </c>
      <c r="J131" s="2" t="s">
        <v>26</v>
      </c>
      <c r="K131" s="2" t="s">
        <v>140</v>
      </c>
      <c r="L131" s="2" t="s">
        <v>405</v>
      </c>
    </row>
    <row r="132" spans="1:12" x14ac:dyDescent="0.7">
      <c r="A132" s="2" t="s">
        <v>406</v>
      </c>
      <c r="B132" s="2" t="s">
        <v>294</v>
      </c>
      <c r="C132" s="2">
        <v>10</v>
      </c>
      <c r="D132" s="6">
        <v>43935</v>
      </c>
      <c r="E132" s="2">
        <v>2020</v>
      </c>
      <c r="G132" s="2" t="s">
        <v>205</v>
      </c>
      <c r="H132" s="2" t="s">
        <v>114</v>
      </c>
      <c r="I132" s="2">
        <v>5</v>
      </c>
      <c r="J132" s="2" t="s">
        <v>32</v>
      </c>
      <c r="K132" s="2" t="s">
        <v>45</v>
      </c>
      <c r="L132" s="2" t="s">
        <v>407</v>
      </c>
    </row>
    <row r="133" spans="1:12" x14ac:dyDescent="0.7">
      <c r="A133" s="2" t="s">
        <v>408</v>
      </c>
      <c r="B133" s="2" t="s">
        <v>266</v>
      </c>
      <c r="D133" s="6">
        <v>43935</v>
      </c>
      <c r="E133" s="2">
        <v>2020</v>
      </c>
      <c r="G133" s="2" t="s">
        <v>56</v>
      </c>
      <c r="H133" s="2" t="s">
        <v>124</v>
      </c>
      <c r="I133" s="2">
        <v>134</v>
      </c>
      <c r="J133" s="2" t="s">
        <v>34</v>
      </c>
      <c r="K133" s="2" t="s">
        <v>45</v>
      </c>
      <c r="L133" s="2" t="s">
        <v>409</v>
      </c>
    </row>
    <row r="134" spans="1:12" x14ac:dyDescent="0.7">
      <c r="A134" s="2" t="s">
        <v>410</v>
      </c>
      <c r="B134" s="2" t="s">
        <v>109</v>
      </c>
      <c r="C134" s="2">
        <v>21</v>
      </c>
      <c r="D134" s="6">
        <v>43935</v>
      </c>
      <c r="E134" s="2">
        <v>2020</v>
      </c>
      <c r="G134" s="2" t="s">
        <v>46</v>
      </c>
      <c r="H134" s="2" t="s">
        <v>154</v>
      </c>
      <c r="I134" s="2">
        <v>132</v>
      </c>
      <c r="J134" s="2" t="s">
        <v>26</v>
      </c>
      <c r="K134" s="2" t="s">
        <v>45</v>
      </c>
      <c r="L134" s="2" t="s">
        <v>411</v>
      </c>
    </row>
    <row r="135" spans="1:12" x14ac:dyDescent="0.7">
      <c r="A135" s="2" t="s">
        <v>412</v>
      </c>
      <c r="B135" s="2" t="s">
        <v>109</v>
      </c>
      <c r="C135" s="2">
        <v>161</v>
      </c>
      <c r="D135" s="6">
        <v>43936</v>
      </c>
      <c r="E135" s="2">
        <v>2020</v>
      </c>
      <c r="F135" s="2">
        <v>16</v>
      </c>
      <c r="G135" s="2" t="s">
        <v>42</v>
      </c>
      <c r="H135" s="2" t="s">
        <v>271</v>
      </c>
      <c r="I135" s="2">
        <v>447</v>
      </c>
      <c r="J135" s="2" t="s">
        <v>26</v>
      </c>
      <c r="K135" s="2" t="s">
        <v>45</v>
      </c>
      <c r="L135" s="2" t="s">
        <v>413</v>
      </c>
    </row>
    <row r="136" spans="1:12" x14ac:dyDescent="0.7">
      <c r="A136" s="2" t="s">
        <v>414</v>
      </c>
      <c r="B136" s="2" t="s">
        <v>109</v>
      </c>
      <c r="C136" s="2">
        <v>600</v>
      </c>
      <c r="D136" s="6">
        <v>43936</v>
      </c>
      <c r="E136" s="2">
        <v>2020</v>
      </c>
      <c r="F136" s="2">
        <v>35</v>
      </c>
      <c r="G136" s="2" t="s">
        <v>50</v>
      </c>
      <c r="H136" s="2" t="s">
        <v>271</v>
      </c>
      <c r="I136" s="2">
        <v>1500</v>
      </c>
      <c r="J136" s="2" t="s">
        <v>26</v>
      </c>
      <c r="K136" s="2" t="s">
        <v>45</v>
      </c>
      <c r="L136" s="2" t="s">
        <v>415</v>
      </c>
    </row>
    <row r="137" spans="1:12" x14ac:dyDescent="0.7">
      <c r="A137" s="2" t="s">
        <v>416</v>
      </c>
      <c r="B137" s="2" t="s">
        <v>109</v>
      </c>
      <c r="C137" s="2">
        <v>200</v>
      </c>
      <c r="D137" s="6">
        <v>43936</v>
      </c>
      <c r="E137" s="2">
        <v>2020</v>
      </c>
      <c r="F137" s="2">
        <v>20</v>
      </c>
      <c r="G137" s="2" t="s">
        <v>46</v>
      </c>
      <c r="H137" s="2" t="s">
        <v>282</v>
      </c>
      <c r="I137" s="2">
        <v>288</v>
      </c>
      <c r="J137" s="2" t="s">
        <v>26</v>
      </c>
      <c r="K137" s="2" t="s">
        <v>45</v>
      </c>
      <c r="L137" s="2" t="s">
        <v>417</v>
      </c>
    </row>
    <row r="138" spans="1:12" x14ac:dyDescent="0.7">
      <c r="A138" s="2" t="s">
        <v>418</v>
      </c>
      <c r="B138" s="2" t="s">
        <v>419</v>
      </c>
      <c r="C138" s="2">
        <v>200</v>
      </c>
      <c r="D138" s="6">
        <v>43936</v>
      </c>
      <c r="E138" s="2">
        <v>2020</v>
      </c>
      <c r="F138" s="2">
        <v>40</v>
      </c>
      <c r="G138" s="2" t="s">
        <v>43</v>
      </c>
      <c r="H138" s="2" t="s">
        <v>124</v>
      </c>
      <c r="I138" s="2">
        <v>19</v>
      </c>
      <c r="J138" s="2" t="s">
        <v>27</v>
      </c>
      <c r="K138" s="2" t="s">
        <v>45</v>
      </c>
      <c r="L138" s="2" t="s">
        <v>420</v>
      </c>
    </row>
    <row r="139" spans="1:12" x14ac:dyDescent="0.7">
      <c r="A139" s="2" t="s">
        <v>421</v>
      </c>
      <c r="B139" s="2" t="s">
        <v>109</v>
      </c>
      <c r="C139" s="2">
        <v>200</v>
      </c>
      <c r="D139" s="6">
        <v>43936</v>
      </c>
      <c r="E139" s="2">
        <v>2020</v>
      </c>
      <c r="F139" s="2">
        <v>67</v>
      </c>
      <c r="G139" s="2" t="s">
        <v>47</v>
      </c>
      <c r="H139" s="2" t="s">
        <v>114</v>
      </c>
      <c r="I139" s="2">
        <v>423</v>
      </c>
      <c r="J139" s="2" t="s">
        <v>26</v>
      </c>
      <c r="K139" s="2" t="s">
        <v>45</v>
      </c>
      <c r="L139" s="2" t="s">
        <v>422</v>
      </c>
    </row>
    <row r="140" spans="1:12" x14ac:dyDescent="0.7">
      <c r="A140" s="2" t="s">
        <v>423</v>
      </c>
      <c r="B140" s="2" t="s">
        <v>424</v>
      </c>
      <c r="C140" s="2">
        <v>100</v>
      </c>
      <c r="D140" s="6">
        <v>43936</v>
      </c>
      <c r="E140" s="2">
        <v>2020</v>
      </c>
      <c r="G140" s="2" t="s">
        <v>42</v>
      </c>
      <c r="H140" s="2" t="s">
        <v>154</v>
      </c>
      <c r="I140" s="2">
        <v>160</v>
      </c>
      <c r="J140" s="2" t="s">
        <v>37</v>
      </c>
      <c r="K140" s="2" t="s">
        <v>45</v>
      </c>
      <c r="L140" s="2" t="s">
        <v>425</v>
      </c>
    </row>
    <row r="141" spans="1:12" x14ac:dyDescent="0.7">
      <c r="A141" s="2" t="s">
        <v>426</v>
      </c>
      <c r="B141" s="2" t="s">
        <v>109</v>
      </c>
      <c r="C141" s="2">
        <v>13</v>
      </c>
      <c r="D141" s="6">
        <v>43936</v>
      </c>
      <c r="E141" s="2">
        <v>2020</v>
      </c>
      <c r="G141" s="2" t="s">
        <v>43</v>
      </c>
      <c r="H141" s="2" t="s">
        <v>124</v>
      </c>
      <c r="I141" s="2">
        <v>34</v>
      </c>
      <c r="J141" s="2" t="s">
        <v>26</v>
      </c>
      <c r="K141" s="2" t="s">
        <v>45</v>
      </c>
      <c r="L141" s="2" t="s">
        <v>427</v>
      </c>
    </row>
    <row r="142" spans="1:12" x14ac:dyDescent="0.7">
      <c r="A142" s="2" t="s">
        <v>428</v>
      </c>
      <c r="B142" s="2" t="s">
        <v>109</v>
      </c>
      <c r="C142" s="2">
        <v>15</v>
      </c>
      <c r="D142" s="6">
        <v>43936</v>
      </c>
      <c r="E142" s="2">
        <v>2020</v>
      </c>
      <c r="F142" s="2">
        <v>20</v>
      </c>
      <c r="G142" s="2" t="s">
        <v>48</v>
      </c>
      <c r="H142" s="2" t="s">
        <v>139</v>
      </c>
      <c r="I142" s="2">
        <v>40</v>
      </c>
      <c r="J142" s="2" t="s">
        <v>26</v>
      </c>
      <c r="K142" s="2" t="s">
        <v>45</v>
      </c>
      <c r="L142" s="2" t="s">
        <v>429</v>
      </c>
    </row>
    <row r="143" spans="1:12" x14ac:dyDescent="0.7">
      <c r="A143" s="2" t="s">
        <v>430</v>
      </c>
      <c r="B143" s="2" t="s">
        <v>201</v>
      </c>
      <c r="C143" s="2">
        <v>14</v>
      </c>
      <c r="D143" s="6">
        <v>43936</v>
      </c>
      <c r="E143" s="2">
        <v>2020</v>
      </c>
      <c r="G143" s="2" t="s">
        <v>43</v>
      </c>
      <c r="H143" s="2" t="s">
        <v>147</v>
      </c>
      <c r="I143" s="2">
        <v>51</v>
      </c>
      <c r="J143" s="2" t="s">
        <v>28</v>
      </c>
      <c r="K143" s="2" t="s">
        <v>140</v>
      </c>
      <c r="L143" s="2" t="s">
        <v>431</v>
      </c>
    </row>
    <row r="144" spans="1:12" x14ac:dyDescent="0.7">
      <c r="A144" s="2" t="s">
        <v>432</v>
      </c>
      <c r="B144" s="2" t="s">
        <v>433</v>
      </c>
      <c r="D144" s="6">
        <v>43936</v>
      </c>
      <c r="E144" s="2">
        <v>2020</v>
      </c>
      <c r="F144" s="2">
        <v>20</v>
      </c>
      <c r="G144" s="2" t="s">
        <v>45</v>
      </c>
      <c r="H144" s="2" t="s">
        <v>131</v>
      </c>
      <c r="I144" s="2">
        <v>100</v>
      </c>
      <c r="J144" s="2" t="s">
        <v>26</v>
      </c>
      <c r="K144" s="2" t="s">
        <v>45</v>
      </c>
      <c r="L144" s="2" t="s">
        <v>434</v>
      </c>
    </row>
    <row r="145" spans="1:12" x14ac:dyDescent="0.7">
      <c r="A145" s="2" t="s">
        <v>435</v>
      </c>
      <c r="B145" s="2" t="s">
        <v>424</v>
      </c>
      <c r="D145" s="6">
        <v>43936</v>
      </c>
      <c r="E145" s="2">
        <v>2020</v>
      </c>
      <c r="F145" s="2">
        <v>30</v>
      </c>
      <c r="G145" s="2" t="s">
        <v>46</v>
      </c>
      <c r="H145" s="2" t="s">
        <v>139</v>
      </c>
      <c r="I145" s="2">
        <v>7</v>
      </c>
      <c r="J145" s="2" t="s">
        <v>37</v>
      </c>
      <c r="K145" s="2" t="s">
        <v>45</v>
      </c>
      <c r="L145" s="2" t="s">
        <v>436</v>
      </c>
    </row>
    <row r="146" spans="1:12" x14ac:dyDescent="0.7">
      <c r="A146" s="2" t="s">
        <v>437</v>
      </c>
      <c r="B146" s="2" t="s">
        <v>109</v>
      </c>
      <c r="D146" s="6">
        <v>43936</v>
      </c>
      <c r="E146" s="2">
        <v>2020</v>
      </c>
      <c r="G146" s="2" t="s">
        <v>246</v>
      </c>
      <c r="H146" s="2" t="s">
        <v>311</v>
      </c>
      <c r="I146" s="2">
        <v>1800</v>
      </c>
      <c r="J146" s="2" t="s">
        <v>26</v>
      </c>
      <c r="K146" s="2" t="s">
        <v>45</v>
      </c>
      <c r="L146" s="2" t="s">
        <v>438</v>
      </c>
    </row>
    <row r="147" spans="1:12" x14ac:dyDescent="0.7">
      <c r="A147" s="2" t="s">
        <v>439</v>
      </c>
      <c r="B147" s="2" t="s">
        <v>109</v>
      </c>
      <c r="C147" s="2">
        <v>40</v>
      </c>
      <c r="D147" s="6">
        <v>43936</v>
      </c>
      <c r="E147" s="2">
        <v>2020</v>
      </c>
      <c r="F147" s="2">
        <v>25</v>
      </c>
      <c r="G147" s="2" t="s">
        <v>205</v>
      </c>
      <c r="H147" s="2" t="s">
        <v>124</v>
      </c>
      <c r="I147" s="2">
        <v>72</v>
      </c>
      <c r="J147" s="2" t="s">
        <v>26</v>
      </c>
      <c r="K147" s="2" t="s">
        <v>45</v>
      </c>
      <c r="L147" s="2" t="s">
        <v>231</v>
      </c>
    </row>
    <row r="148" spans="1:12" x14ac:dyDescent="0.7">
      <c r="A148" s="2" t="s">
        <v>440</v>
      </c>
      <c r="B148" s="2" t="s">
        <v>143</v>
      </c>
      <c r="C148" s="2">
        <v>130</v>
      </c>
      <c r="D148" s="6">
        <v>43937</v>
      </c>
      <c r="E148" s="2">
        <v>2020</v>
      </c>
      <c r="F148" s="2">
        <v>13</v>
      </c>
      <c r="G148" s="2" t="s">
        <v>48</v>
      </c>
      <c r="H148" s="2" t="s">
        <v>282</v>
      </c>
      <c r="I148" s="2">
        <v>1</v>
      </c>
      <c r="J148" s="2" t="s">
        <v>26</v>
      </c>
      <c r="K148" s="2" t="s">
        <v>45</v>
      </c>
      <c r="L148" s="2" t="s">
        <v>441</v>
      </c>
    </row>
    <row r="149" spans="1:12" x14ac:dyDescent="0.7">
      <c r="A149" s="2" t="s">
        <v>442</v>
      </c>
      <c r="B149" s="2" t="s">
        <v>266</v>
      </c>
      <c r="C149" s="2">
        <v>65</v>
      </c>
      <c r="D149" s="6">
        <v>43937</v>
      </c>
      <c r="E149" s="2">
        <v>2020</v>
      </c>
      <c r="F149" s="2">
        <v>18</v>
      </c>
      <c r="G149" s="2" t="s">
        <v>42</v>
      </c>
      <c r="H149" s="2" t="s">
        <v>147</v>
      </c>
      <c r="I149" s="2">
        <v>42</v>
      </c>
      <c r="J149" s="2" t="s">
        <v>34</v>
      </c>
      <c r="K149" s="2" t="s">
        <v>45</v>
      </c>
      <c r="L149" s="2" t="s">
        <v>443</v>
      </c>
    </row>
    <row r="150" spans="1:12" x14ac:dyDescent="0.7">
      <c r="A150" s="2" t="s">
        <v>444</v>
      </c>
      <c r="B150" s="2" t="s">
        <v>419</v>
      </c>
      <c r="C150" s="2">
        <v>60</v>
      </c>
      <c r="D150" s="6">
        <v>43937</v>
      </c>
      <c r="E150" s="2">
        <v>2020</v>
      </c>
      <c r="F150" s="2">
        <v>20</v>
      </c>
      <c r="G150" s="2" t="s">
        <v>49</v>
      </c>
      <c r="H150" s="2" t="s">
        <v>124</v>
      </c>
      <c r="I150" s="2">
        <v>76</v>
      </c>
      <c r="J150" s="2" t="s">
        <v>27</v>
      </c>
      <c r="K150" s="2" t="s">
        <v>45</v>
      </c>
      <c r="L150" s="2" t="s">
        <v>445</v>
      </c>
    </row>
    <row r="151" spans="1:12" x14ac:dyDescent="0.7">
      <c r="A151" s="2" t="s">
        <v>446</v>
      </c>
      <c r="B151" s="2" t="s">
        <v>201</v>
      </c>
      <c r="D151" s="6">
        <v>43937</v>
      </c>
      <c r="E151" s="2">
        <v>2020</v>
      </c>
      <c r="G151" s="2" t="s">
        <v>49</v>
      </c>
      <c r="H151" s="2" t="s">
        <v>139</v>
      </c>
      <c r="I151" s="2">
        <v>11</v>
      </c>
      <c r="J151" s="2" t="s">
        <v>28</v>
      </c>
      <c r="K151" s="2" t="s">
        <v>45</v>
      </c>
      <c r="L151" s="2" t="s">
        <v>119</v>
      </c>
    </row>
    <row r="152" spans="1:12" x14ac:dyDescent="0.7">
      <c r="A152" s="2" t="s">
        <v>447</v>
      </c>
      <c r="B152" s="2" t="s">
        <v>134</v>
      </c>
      <c r="D152" s="6">
        <v>43937</v>
      </c>
      <c r="E152" s="2">
        <v>2020</v>
      </c>
      <c r="G152" s="2" t="s">
        <v>43</v>
      </c>
      <c r="H152" s="2" t="s">
        <v>139</v>
      </c>
      <c r="I152" s="2">
        <v>16</v>
      </c>
      <c r="J152" s="2" t="s">
        <v>26</v>
      </c>
      <c r="K152" s="2" t="s">
        <v>140</v>
      </c>
      <c r="L152" s="2" t="s">
        <v>448</v>
      </c>
    </row>
    <row r="153" spans="1:12" x14ac:dyDescent="0.7">
      <c r="A153" s="2" t="s">
        <v>449</v>
      </c>
      <c r="B153" s="2" t="s">
        <v>450</v>
      </c>
      <c r="D153" s="6">
        <v>43937</v>
      </c>
      <c r="E153" s="2">
        <v>2020</v>
      </c>
      <c r="G153" s="2" t="s">
        <v>49</v>
      </c>
      <c r="H153" s="2" t="s">
        <v>114</v>
      </c>
      <c r="J153" s="2" t="s">
        <v>26</v>
      </c>
      <c r="K153" s="2" t="s">
        <v>45</v>
      </c>
      <c r="L153" s="2" t="s">
        <v>451</v>
      </c>
    </row>
    <row r="154" spans="1:12" x14ac:dyDescent="0.7">
      <c r="A154" s="2" t="s">
        <v>452</v>
      </c>
      <c r="B154" s="2" t="s">
        <v>109</v>
      </c>
      <c r="D154" s="6">
        <v>43937</v>
      </c>
      <c r="E154" s="2">
        <v>2020</v>
      </c>
      <c r="F154" s="2">
        <v>100</v>
      </c>
      <c r="G154" s="2" t="s">
        <v>52</v>
      </c>
      <c r="H154" s="2" t="s">
        <v>110</v>
      </c>
      <c r="I154" s="2">
        <v>1</v>
      </c>
      <c r="J154" s="2" t="s">
        <v>26</v>
      </c>
      <c r="K154" s="2" t="s">
        <v>140</v>
      </c>
      <c r="L154" s="2" t="s">
        <v>453</v>
      </c>
    </row>
    <row r="155" spans="1:12" x14ac:dyDescent="0.7">
      <c r="A155" s="2" t="s">
        <v>454</v>
      </c>
      <c r="B155" s="2" t="s">
        <v>455</v>
      </c>
      <c r="D155" s="6">
        <v>43937</v>
      </c>
      <c r="E155" s="2">
        <v>2020</v>
      </c>
      <c r="G155" s="2" t="s">
        <v>50</v>
      </c>
      <c r="H155" s="2" t="s">
        <v>139</v>
      </c>
      <c r="I155" s="2">
        <v>2</v>
      </c>
      <c r="J155" s="2" t="s">
        <v>26</v>
      </c>
      <c r="K155" s="2" t="s">
        <v>45</v>
      </c>
      <c r="L155" s="2" t="s">
        <v>456</v>
      </c>
    </row>
    <row r="156" spans="1:12" x14ac:dyDescent="0.7">
      <c r="A156" s="2" t="s">
        <v>457</v>
      </c>
      <c r="B156" s="2" t="s">
        <v>458</v>
      </c>
      <c r="D156" s="6">
        <v>43937</v>
      </c>
      <c r="E156" s="2">
        <v>2020</v>
      </c>
      <c r="G156" s="2" t="s">
        <v>49</v>
      </c>
      <c r="H156" s="2" t="s">
        <v>124</v>
      </c>
      <c r="I156" s="2">
        <v>59</v>
      </c>
      <c r="J156" s="2" t="s">
        <v>26</v>
      </c>
      <c r="K156" s="2" t="s">
        <v>45</v>
      </c>
      <c r="L156" s="2" t="s">
        <v>119</v>
      </c>
    </row>
    <row r="157" spans="1:12" x14ac:dyDescent="0.7">
      <c r="A157" s="2" t="s">
        <v>459</v>
      </c>
      <c r="B157" s="2" t="s">
        <v>153</v>
      </c>
      <c r="C157" s="2">
        <v>200</v>
      </c>
      <c r="D157" s="6">
        <v>43938</v>
      </c>
      <c r="E157" s="2">
        <v>2020</v>
      </c>
      <c r="G157" s="2" t="s">
        <v>356</v>
      </c>
      <c r="H157" s="2" t="s">
        <v>154</v>
      </c>
      <c r="I157" s="2">
        <v>293</v>
      </c>
      <c r="J157" s="2" t="s">
        <v>27</v>
      </c>
      <c r="K157" s="2" t="s">
        <v>45</v>
      </c>
      <c r="L157" s="2" t="s">
        <v>460</v>
      </c>
    </row>
    <row r="158" spans="1:12" x14ac:dyDescent="0.7">
      <c r="A158" s="2" t="s">
        <v>461</v>
      </c>
      <c r="B158" s="2" t="s">
        <v>462</v>
      </c>
      <c r="C158" s="2">
        <v>140</v>
      </c>
      <c r="D158" s="6">
        <v>43938</v>
      </c>
      <c r="E158" s="2">
        <v>2020</v>
      </c>
      <c r="F158" s="2">
        <v>35</v>
      </c>
      <c r="G158" s="2" t="s">
        <v>53</v>
      </c>
      <c r="H158" s="2" t="s">
        <v>154</v>
      </c>
      <c r="I158" s="2">
        <v>37</v>
      </c>
      <c r="J158" s="2" t="s">
        <v>32</v>
      </c>
      <c r="K158" s="2" t="s">
        <v>45</v>
      </c>
      <c r="L158" s="2" t="s">
        <v>463</v>
      </c>
    </row>
    <row r="159" spans="1:12" x14ac:dyDescent="0.7">
      <c r="A159" s="2" t="s">
        <v>293</v>
      </c>
      <c r="B159" s="2" t="s">
        <v>294</v>
      </c>
      <c r="C159" s="2">
        <v>47</v>
      </c>
      <c r="D159" s="6">
        <v>43938</v>
      </c>
      <c r="E159" s="2">
        <v>2020</v>
      </c>
      <c r="F159" s="2">
        <v>10</v>
      </c>
      <c r="G159" s="2" t="s">
        <v>50</v>
      </c>
      <c r="H159" s="2" t="s">
        <v>124</v>
      </c>
      <c r="I159" s="2">
        <v>263</v>
      </c>
      <c r="J159" s="2" t="s">
        <v>32</v>
      </c>
      <c r="K159" s="2" t="s">
        <v>45</v>
      </c>
      <c r="L159" s="2" t="s">
        <v>464</v>
      </c>
    </row>
    <row r="160" spans="1:12" x14ac:dyDescent="0.7">
      <c r="A160" s="2" t="s">
        <v>465</v>
      </c>
      <c r="B160" s="2" t="s">
        <v>134</v>
      </c>
      <c r="C160" s="2">
        <v>120</v>
      </c>
      <c r="D160" s="6">
        <v>43938</v>
      </c>
      <c r="E160" s="2">
        <v>2020</v>
      </c>
      <c r="F160" s="2">
        <v>28</v>
      </c>
      <c r="G160" s="2" t="s">
        <v>150</v>
      </c>
      <c r="H160" s="2" t="s">
        <v>154</v>
      </c>
      <c r="I160" s="2">
        <v>110</v>
      </c>
      <c r="J160" s="2" t="s">
        <v>26</v>
      </c>
      <c r="K160" s="2" t="s">
        <v>45</v>
      </c>
      <c r="L160" s="2" t="s">
        <v>466</v>
      </c>
    </row>
    <row r="161" spans="1:12" x14ac:dyDescent="0.7">
      <c r="A161" s="2" t="s">
        <v>467</v>
      </c>
      <c r="B161" s="2" t="s">
        <v>294</v>
      </c>
      <c r="C161" s="2">
        <v>88</v>
      </c>
      <c r="D161" s="6">
        <v>43938</v>
      </c>
      <c r="E161" s="2">
        <v>2020</v>
      </c>
      <c r="F161" s="2">
        <v>8</v>
      </c>
      <c r="G161" s="2" t="s">
        <v>50</v>
      </c>
      <c r="H161" s="2" t="s">
        <v>154</v>
      </c>
      <c r="I161" s="2">
        <v>335</v>
      </c>
      <c r="J161" s="2" t="s">
        <v>32</v>
      </c>
      <c r="K161" s="2" t="s">
        <v>45</v>
      </c>
      <c r="L161" s="2" t="s">
        <v>468</v>
      </c>
    </row>
    <row r="162" spans="1:12" x14ac:dyDescent="0.7">
      <c r="A162" s="2" t="s">
        <v>469</v>
      </c>
      <c r="B162" s="2" t="s">
        <v>266</v>
      </c>
      <c r="C162" s="2">
        <v>44</v>
      </c>
      <c r="D162" s="6">
        <v>43938</v>
      </c>
      <c r="E162" s="2">
        <v>2020</v>
      </c>
      <c r="F162" s="2">
        <v>5</v>
      </c>
      <c r="G162" s="2" t="s">
        <v>43</v>
      </c>
      <c r="H162" s="2" t="s">
        <v>154</v>
      </c>
      <c r="I162" s="2">
        <v>307</v>
      </c>
      <c r="J162" s="2" t="s">
        <v>34</v>
      </c>
      <c r="K162" s="2" t="s">
        <v>45</v>
      </c>
      <c r="L162" s="2" t="s">
        <v>470</v>
      </c>
    </row>
    <row r="163" spans="1:12" x14ac:dyDescent="0.7">
      <c r="A163" s="2" t="s">
        <v>471</v>
      </c>
      <c r="B163" s="2" t="s">
        <v>143</v>
      </c>
      <c r="D163" s="6">
        <v>43938</v>
      </c>
      <c r="E163" s="2">
        <v>2020</v>
      </c>
      <c r="F163" s="2">
        <v>38</v>
      </c>
      <c r="G163" s="2" t="s">
        <v>45</v>
      </c>
      <c r="H163" s="2" t="s">
        <v>139</v>
      </c>
      <c r="I163" s="2">
        <v>18</v>
      </c>
      <c r="J163" s="2" t="s">
        <v>26</v>
      </c>
      <c r="K163" s="2" t="s">
        <v>45</v>
      </c>
      <c r="L163" s="2" t="s">
        <v>472</v>
      </c>
    </row>
    <row r="164" spans="1:12" x14ac:dyDescent="0.7">
      <c r="A164" s="2" t="s">
        <v>473</v>
      </c>
      <c r="B164" s="2" t="s">
        <v>113</v>
      </c>
      <c r="C164" s="2">
        <v>35</v>
      </c>
      <c r="D164" s="6">
        <v>43938</v>
      </c>
      <c r="E164" s="2">
        <v>2020</v>
      </c>
      <c r="F164" s="2">
        <v>10</v>
      </c>
      <c r="G164" s="2" t="s">
        <v>47</v>
      </c>
      <c r="H164" s="2" t="s">
        <v>474</v>
      </c>
      <c r="I164" s="2">
        <v>478</v>
      </c>
      <c r="J164" s="2" t="s">
        <v>26</v>
      </c>
      <c r="K164" s="2" t="s">
        <v>45</v>
      </c>
      <c r="L164" s="2" t="s">
        <v>475</v>
      </c>
    </row>
    <row r="165" spans="1:12" x14ac:dyDescent="0.7">
      <c r="A165" s="2" t="s">
        <v>476</v>
      </c>
      <c r="B165" s="2" t="s">
        <v>477</v>
      </c>
      <c r="C165" s="2">
        <v>40</v>
      </c>
      <c r="D165" s="6">
        <v>43938</v>
      </c>
      <c r="E165" s="2">
        <v>2020</v>
      </c>
      <c r="G165" s="2" t="s">
        <v>53</v>
      </c>
      <c r="H165" s="2" t="s">
        <v>147</v>
      </c>
      <c r="I165" s="2">
        <v>34</v>
      </c>
      <c r="J165" s="2" t="s">
        <v>478</v>
      </c>
      <c r="K165" s="2" t="s">
        <v>45</v>
      </c>
      <c r="L165" s="2" t="s">
        <v>119</v>
      </c>
    </row>
    <row r="166" spans="1:12" x14ac:dyDescent="0.7">
      <c r="A166" s="2" t="s">
        <v>479</v>
      </c>
      <c r="B166" s="2" t="s">
        <v>201</v>
      </c>
      <c r="D166" s="6">
        <v>43938</v>
      </c>
      <c r="E166" s="2">
        <v>2020</v>
      </c>
      <c r="G166" s="2" t="s">
        <v>49</v>
      </c>
      <c r="H166" s="2" t="s">
        <v>114</v>
      </c>
      <c r="I166" s="2">
        <v>59</v>
      </c>
      <c r="J166" s="2" t="s">
        <v>28</v>
      </c>
      <c r="K166" s="2" t="s">
        <v>45</v>
      </c>
      <c r="L166" s="2" t="s">
        <v>119</v>
      </c>
    </row>
    <row r="167" spans="1:12" x14ac:dyDescent="0.7">
      <c r="A167" s="2" t="s">
        <v>480</v>
      </c>
      <c r="B167" s="2" t="s">
        <v>134</v>
      </c>
      <c r="D167" s="6">
        <v>43938</v>
      </c>
      <c r="E167" s="2">
        <v>2020</v>
      </c>
      <c r="G167" s="2" t="s">
        <v>47</v>
      </c>
      <c r="H167" s="2" t="s">
        <v>131</v>
      </c>
      <c r="I167" s="2">
        <v>96</v>
      </c>
      <c r="J167" s="2" t="s">
        <v>26</v>
      </c>
      <c r="K167" s="2" t="s">
        <v>45</v>
      </c>
      <c r="L167" s="2" t="s">
        <v>119</v>
      </c>
    </row>
    <row r="168" spans="1:12" x14ac:dyDescent="0.7">
      <c r="A168" s="2" t="s">
        <v>481</v>
      </c>
      <c r="B168" s="2" t="s">
        <v>109</v>
      </c>
      <c r="C168" s="2">
        <v>30</v>
      </c>
      <c r="D168" s="6">
        <v>43938</v>
      </c>
      <c r="E168" s="2">
        <v>2020</v>
      </c>
      <c r="F168" s="2">
        <v>18</v>
      </c>
      <c r="G168" s="2" t="s">
        <v>49</v>
      </c>
      <c r="H168" s="2" t="s">
        <v>124</v>
      </c>
      <c r="I168" s="2">
        <v>100</v>
      </c>
      <c r="J168" s="2" t="s">
        <v>26</v>
      </c>
      <c r="K168" s="2" t="s">
        <v>140</v>
      </c>
      <c r="L168" s="2" t="s">
        <v>482</v>
      </c>
    </row>
    <row r="169" spans="1:12" x14ac:dyDescent="0.7">
      <c r="A169" s="2" t="s">
        <v>483</v>
      </c>
      <c r="B169" s="2" t="s">
        <v>143</v>
      </c>
      <c r="C169" s="2">
        <v>13</v>
      </c>
      <c r="D169" s="6">
        <v>43938</v>
      </c>
      <c r="E169" s="2">
        <v>2020</v>
      </c>
      <c r="F169" s="2">
        <v>37</v>
      </c>
      <c r="G169" s="2" t="s">
        <v>54</v>
      </c>
      <c r="H169" s="2" t="s">
        <v>114</v>
      </c>
      <c r="I169" s="2">
        <v>1</v>
      </c>
      <c r="J169" s="2" t="s">
        <v>26</v>
      </c>
      <c r="K169" s="2" t="s">
        <v>140</v>
      </c>
      <c r="L169" s="2" t="s">
        <v>484</v>
      </c>
    </row>
    <row r="170" spans="1:12" x14ac:dyDescent="0.7">
      <c r="A170" s="2" t="s">
        <v>485</v>
      </c>
      <c r="B170" s="2" t="s">
        <v>109</v>
      </c>
      <c r="D170" s="6">
        <v>43938</v>
      </c>
      <c r="E170" s="2">
        <v>2020</v>
      </c>
      <c r="F170" s="2">
        <v>12</v>
      </c>
      <c r="G170" s="2" t="s">
        <v>52</v>
      </c>
      <c r="H170" s="2" t="s">
        <v>147</v>
      </c>
      <c r="I170" s="2">
        <v>69</v>
      </c>
      <c r="J170" s="2" t="s">
        <v>26</v>
      </c>
      <c r="K170" s="2" t="s">
        <v>140</v>
      </c>
      <c r="L170" s="2" t="s">
        <v>486</v>
      </c>
    </row>
    <row r="171" spans="1:12" x14ac:dyDescent="0.7">
      <c r="A171" s="2" t="s">
        <v>487</v>
      </c>
      <c r="B171" s="2" t="s">
        <v>109</v>
      </c>
      <c r="D171" s="6">
        <v>43939</v>
      </c>
      <c r="E171" s="2">
        <v>2020</v>
      </c>
      <c r="F171" s="2">
        <v>100</v>
      </c>
      <c r="G171" s="2" t="s">
        <v>42</v>
      </c>
      <c r="H171" s="2" t="s">
        <v>271</v>
      </c>
      <c r="I171" s="2">
        <v>126</v>
      </c>
      <c r="J171" s="2" t="s">
        <v>26</v>
      </c>
      <c r="K171" s="2" t="s">
        <v>45</v>
      </c>
      <c r="L171" s="2" t="s">
        <v>488</v>
      </c>
    </row>
    <row r="172" spans="1:12" x14ac:dyDescent="0.7">
      <c r="A172" s="2" t="s">
        <v>489</v>
      </c>
      <c r="B172" s="2" t="s">
        <v>490</v>
      </c>
      <c r="C172" s="2">
        <v>300</v>
      </c>
      <c r="D172" s="6">
        <v>43941</v>
      </c>
      <c r="E172" s="2">
        <v>2020</v>
      </c>
      <c r="F172" s="2">
        <v>15</v>
      </c>
      <c r="G172" s="2" t="s">
        <v>56</v>
      </c>
      <c r="H172" s="2" t="s">
        <v>154</v>
      </c>
      <c r="I172" s="2">
        <v>521</v>
      </c>
      <c r="J172" s="2" t="s">
        <v>491</v>
      </c>
      <c r="K172" s="2" t="s">
        <v>45</v>
      </c>
      <c r="L172" s="2" t="s">
        <v>492</v>
      </c>
    </row>
    <row r="173" spans="1:12" x14ac:dyDescent="0.7">
      <c r="A173" s="2" t="s">
        <v>493</v>
      </c>
      <c r="B173" s="2" t="s">
        <v>134</v>
      </c>
      <c r="C173" s="2">
        <v>91</v>
      </c>
      <c r="D173" s="6">
        <v>43941</v>
      </c>
      <c r="E173" s="2">
        <v>2020</v>
      </c>
      <c r="F173" s="2">
        <v>14</v>
      </c>
      <c r="G173" s="2" t="s">
        <v>52</v>
      </c>
      <c r="H173" s="2" t="s">
        <v>114</v>
      </c>
      <c r="I173" s="2">
        <v>10</v>
      </c>
      <c r="J173" s="2" t="s">
        <v>26</v>
      </c>
      <c r="K173" s="2" t="s">
        <v>140</v>
      </c>
      <c r="L173" s="2" t="s">
        <v>494</v>
      </c>
    </row>
    <row r="174" spans="1:12" x14ac:dyDescent="0.7">
      <c r="A174" s="2" t="s">
        <v>495</v>
      </c>
      <c r="B174" s="2" t="s">
        <v>113</v>
      </c>
      <c r="C174" s="2">
        <v>90</v>
      </c>
      <c r="D174" s="6">
        <v>43941</v>
      </c>
      <c r="E174" s="2">
        <v>2020</v>
      </c>
      <c r="F174" s="2">
        <v>25</v>
      </c>
      <c r="G174" s="2" t="s">
        <v>49</v>
      </c>
      <c r="H174" s="2" t="s">
        <v>154</v>
      </c>
      <c r="I174" s="2">
        <v>58</v>
      </c>
      <c r="J174" s="2" t="s">
        <v>26</v>
      </c>
      <c r="K174" s="2" t="s">
        <v>45</v>
      </c>
      <c r="L174" s="2" t="s">
        <v>496</v>
      </c>
    </row>
    <row r="175" spans="1:12" x14ac:dyDescent="0.7">
      <c r="A175" s="2" t="s">
        <v>497</v>
      </c>
      <c r="B175" s="2" t="s">
        <v>498</v>
      </c>
      <c r="C175" s="2">
        <v>90</v>
      </c>
      <c r="D175" s="6">
        <v>43941</v>
      </c>
      <c r="E175" s="2">
        <v>2020</v>
      </c>
      <c r="F175" s="2">
        <v>30</v>
      </c>
      <c r="G175" s="2" t="s">
        <v>42</v>
      </c>
      <c r="H175" s="2" t="s">
        <v>147</v>
      </c>
      <c r="I175" s="2">
        <v>38</v>
      </c>
      <c r="J175" s="2" t="s">
        <v>96</v>
      </c>
      <c r="K175" s="2" t="s">
        <v>45</v>
      </c>
      <c r="L175" s="2" t="s">
        <v>499</v>
      </c>
    </row>
    <row r="176" spans="1:12" x14ac:dyDescent="0.7">
      <c r="A176" s="2" t="s">
        <v>500</v>
      </c>
      <c r="B176" s="2" t="s">
        <v>109</v>
      </c>
      <c r="C176" s="2">
        <v>28</v>
      </c>
      <c r="D176" s="6">
        <v>43941</v>
      </c>
      <c r="E176" s="2">
        <v>2020</v>
      </c>
      <c r="G176" s="2" t="s">
        <v>48</v>
      </c>
      <c r="H176" s="2" t="s">
        <v>124</v>
      </c>
      <c r="I176" s="2">
        <v>71</v>
      </c>
      <c r="J176" s="2" t="s">
        <v>26</v>
      </c>
      <c r="K176" s="2" t="s">
        <v>45</v>
      </c>
      <c r="L176" s="2" t="s">
        <v>501</v>
      </c>
    </row>
    <row r="177" spans="1:12" x14ac:dyDescent="0.7">
      <c r="A177" s="2" t="s">
        <v>502</v>
      </c>
      <c r="B177" s="2" t="s">
        <v>109</v>
      </c>
      <c r="C177" s="2">
        <v>23</v>
      </c>
      <c r="D177" s="6">
        <v>43941</v>
      </c>
      <c r="E177" s="2">
        <v>2020</v>
      </c>
      <c r="F177" s="2">
        <v>9</v>
      </c>
      <c r="G177" s="2" t="s">
        <v>44</v>
      </c>
      <c r="H177" s="2" t="s">
        <v>124</v>
      </c>
      <c r="I177" s="2">
        <v>50</v>
      </c>
      <c r="J177" s="2" t="s">
        <v>26</v>
      </c>
      <c r="K177" s="2" t="s">
        <v>45</v>
      </c>
      <c r="L177" s="2" t="s">
        <v>503</v>
      </c>
    </row>
    <row r="178" spans="1:12" x14ac:dyDescent="0.7">
      <c r="A178" s="2" t="s">
        <v>504</v>
      </c>
      <c r="B178" s="2" t="s">
        <v>109</v>
      </c>
      <c r="C178" s="2">
        <v>10</v>
      </c>
      <c r="D178" s="6">
        <v>43941</v>
      </c>
      <c r="E178" s="2">
        <v>2020</v>
      </c>
      <c r="F178" s="2">
        <v>3</v>
      </c>
      <c r="G178" s="2" t="s">
        <v>44</v>
      </c>
      <c r="H178" s="2" t="s">
        <v>124</v>
      </c>
      <c r="I178" s="2">
        <v>100</v>
      </c>
      <c r="J178" s="2" t="s">
        <v>26</v>
      </c>
      <c r="K178" s="2" t="s">
        <v>45</v>
      </c>
      <c r="L178" s="2" t="s">
        <v>503</v>
      </c>
    </row>
    <row r="179" spans="1:12" x14ac:dyDescent="0.7">
      <c r="A179" s="2" t="s">
        <v>505</v>
      </c>
      <c r="B179" s="2" t="s">
        <v>109</v>
      </c>
      <c r="D179" s="6">
        <v>43941</v>
      </c>
      <c r="E179" s="2">
        <v>2020</v>
      </c>
      <c r="F179" s="2">
        <v>60</v>
      </c>
      <c r="G179" s="2" t="s">
        <v>56</v>
      </c>
      <c r="H179" s="2" t="s">
        <v>147</v>
      </c>
      <c r="I179" s="2">
        <v>41</v>
      </c>
      <c r="J179" s="2" t="s">
        <v>26</v>
      </c>
      <c r="K179" s="2" t="s">
        <v>45</v>
      </c>
      <c r="L179" s="2" t="s">
        <v>506</v>
      </c>
    </row>
    <row r="180" spans="1:12" x14ac:dyDescent="0.7">
      <c r="A180" s="2" t="s">
        <v>507</v>
      </c>
      <c r="B180" s="2" t="s">
        <v>508</v>
      </c>
      <c r="C180" s="2">
        <v>33</v>
      </c>
      <c r="D180" s="6">
        <v>43941</v>
      </c>
      <c r="E180" s="2">
        <v>2020</v>
      </c>
      <c r="F180" s="2">
        <v>25</v>
      </c>
      <c r="G180" s="2" t="s">
        <v>118</v>
      </c>
      <c r="H180" s="2" t="s">
        <v>110</v>
      </c>
      <c r="I180" s="2">
        <v>1</v>
      </c>
      <c r="J180" s="2" t="s">
        <v>32</v>
      </c>
      <c r="K180" s="2" t="s">
        <v>45</v>
      </c>
      <c r="L180" s="2" t="s">
        <v>509</v>
      </c>
    </row>
    <row r="181" spans="1:12" x14ac:dyDescent="0.7">
      <c r="A181" s="2" t="s">
        <v>510</v>
      </c>
      <c r="B181" s="2" t="s">
        <v>153</v>
      </c>
      <c r="C181" s="2">
        <v>800</v>
      </c>
      <c r="D181" s="6">
        <v>43942</v>
      </c>
      <c r="E181" s="2">
        <v>2020</v>
      </c>
      <c r="G181" s="2" t="s">
        <v>47</v>
      </c>
      <c r="H181" s="2" t="s">
        <v>474</v>
      </c>
      <c r="I181" s="2">
        <v>1600</v>
      </c>
      <c r="J181" s="2" t="s">
        <v>27</v>
      </c>
      <c r="K181" s="2" t="s">
        <v>45</v>
      </c>
      <c r="L181" s="2" t="s">
        <v>511</v>
      </c>
    </row>
    <row r="182" spans="1:12" x14ac:dyDescent="0.7">
      <c r="A182" s="2" t="s">
        <v>512</v>
      </c>
      <c r="B182" s="2" t="s">
        <v>335</v>
      </c>
      <c r="C182" s="2">
        <v>500</v>
      </c>
      <c r="D182" s="6">
        <v>43942</v>
      </c>
      <c r="E182" s="2">
        <v>2020</v>
      </c>
      <c r="G182" s="2" t="s">
        <v>42</v>
      </c>
      <c r="H182" s="2" t="s">
        <v>114</v>
      </c>
      <c r="I182" s="2">
        <v>2200</v>
      </c>
      <c r="J182" s="2" t="s">
        <v>27</v>
      </c>
      <c r="K182" s="2" t="s">
        <v>45</v>
      </c>
      <c r="L182" s="2" t="s">
        <v>513</v>
      </c>
    </row>
    <row r="183" spans="1:12" x14ac:dyDescent="0.7">
      <c r="A183" s="2" t="s">
        <v>514</v>
      </c>
      <c r="B183" s="2" t="s">
        <v>109</v>
      </c>
      <c r="C183" s="2">
        <v>460</v>
      </c>
      <c r="D183" s="6">
        <v>43942</v>
      </c>
      <c r="E183" s="2">
        <v>2020</v>
      </c>
      <c r="F183" s="2">
        <v>30</v>
      </c>
      <c r="G183" s="2" t="s">
        <v>42</v>
      </c>
      <c r="H183" s="2" t="s">
        <v>282</v>
      </c>
      <c r="I183" s="2">
        <v>392</v>
      </c>
      <c r="J183" s="2" t="s">
        <v>26</v>
      </c>
      <c r="K183" s="2" t="s">
        <v>45</v>
      </c>
      <c r="L183" s="2" t="s">
        <v>515</v>
      </c>
    </row>
    <row r="184" spans="1:12" x14ac:dyDescent="0.7">
      <c r="A184" s="2" t="s">
        <v>516</v>
      </c>
      <c r="B184" s="2" t="s">
        <v>109</v>
      </c>
      <c r="C184" s="2">
        <v>155</v>
      </c>
      <c r="D184" s="6">
        <v>43942</v>
      </c>
      <c r="E184" s="2">
        <v>2020</v>
      </c>
      <c r="F184" s="2">
        <v>10</v>
      </c>
      <c r="G184" s="2" t="s">
        <v>46</v>
      </c>
      <c r="H184" s="2" t="s">
        <v>271</v>
      </c>
      <c r="I184" s="2">
        <v>613</v>
      </c>
      <c r="J184" s="2" t="s">
        <v>26</v>
      </c>
      <c r="K184" s="2" t="s">
        <v>45</v>
      </c>
      <c r="L184" s="2" t="s">
        <v>517</v>
      </c>
    </row>
    <row r="185" spans="1:12" x14ac:dyDescent="0.7">
      <c r="A185" s="2" t="s">
        <v>518</v>
      </c>
      <c r="B185" s="2" t="s">
        <v>134</v>
      </c>
      <c r="C185" s="2">
        <v>78</v>
      </c>
      <c r="D185" s="6">
        <v>43942</v>
      </c>
      <c r="E185" s="2">
        <v>2020</v>
      </c>
      <c r="F185" s="2">
        <v>21</v>
      </c>
      <c r="G185" s="2" t="s">
        <v>43</v>
      </c>
      <c r="H185" s="2" t="s">
        <v>282</v>
      </c>
      <c r="I185" s="2">
        <v>339</v>
      </c>
      <c r="J185" s="2" t="s">
        <v>26</v>
      </c>
      <c r="K185" s="2" t="s">
        <v>45</v>
      </c>
      <c r="L185" s="2" t="s">
        <v>519</v>
      </c>
    </row>
    <row r="186" spans="1:12" x14ac:dyDescent="0.7">
      <c r="A186" s="2" t="s">
        <v>520</v>
      </c>
      <c r="B186" s="2" t="s">
        <v>201</v>
      </c>
      <c r="C186" s="2">
        <v>38</v>
      </c>
      <c r="D186" s="6">
        <v>43942</v>
      </c>
      <c r="E186" s="2">
        <v>2020</v>
      </c>
      <c r="F186" s="2">
        <v>9</v>
      </c>
      <c r="G186" s="2" t="s">
        <v>42</v>
      </c>
      <c r="H186" s="2" t="s">
        <v>147</v>
      </c>
      <c r="I186" s="2">
        <v>75</v>
      </c>
      <c r="J186" s="2" t="s">
        <v>28</v>
      </c>
      <c r="K186" s="2" t="s">
        <v>45</v>
      </c>
      <c r="L186" s="2" t="s">
        <v>521</v>
      </c>
    </row>
    <row r="187" spans="1:12" x14ac:dyDescent="0.7">
      <c r="A187" s="2" t="s">
        <v>522</v>
      </c>
      <c r="B187" s="2" t="s">
        <v>109</v>
      </c>
      <c r="C187" s="2">
        <v>19</v>
      </c>
      <c r="D187" s="6">
        <v>43942</v>
      </c>
      <c r="E187" s="2">
        <v>2020</v>
      </c>
      <c r="G187" s="2" t="s">
        <v>53</v>
      </c>
      <c r="H187" s="2" t="s">
        <v>147</v>
      </c>
      <c r="I187" s="2">
        <v>48</v>
      </c>
      <c r="J187" s="2" t="s">
        <v>26</v>
      </c>
      <c r="K187" s="2" t="s">
        <v>45</v>
      </c>
      <c r="L187" s="2" t="s">
        <v>523</v>
      </c>
    </row>
    <row r="188" spans="1:12" x14ac:dyDescent="0.7">
      <c r="A188" s="2" t="s">
        <v>524</v>
      </c>
      <c r="B188" s="2" t="s">
        <v>525</v>
      </c>
      <c r="C188" s="2">
        <v>13</v>
      </c>
      <c r="D188" s="6">
        <v>43942</v>
      </c>
      <c r="E188" s="2">
        <v>2020</v>
      </c>
      <c r="G188" s="2" t="s">
        <v>51</v>
      </c>
      <c r="H188" s="2" t="s">
        <v>114</v>
      </c>
      <c r="J188" s="2" t="s">
        <v>26</v>
      </c>
      <c r="K188" s="2" t="s">
        <v>45</v>
      </c>
      <c r="L188" s="2" t="s">
        <v>526</v>
      </c>
    </row>
    <row r="189" spans="1:12" x14ac:dyDescent="0.7">
      <c r="A189" s="2" t="s">
        <v>527</v>
      </c>
      <c r="B189" s="2" t="s">
        <v>138</v>
      </c>
      <c r="C189" s="2">
        <v>10</v>
      </c>
      <c r="D189" s="6">
        <v>43942</v>
      </c>
      <c r="E189" s="2">
        <v>2020</v>
      </c>
      <c r="F189" s="2">
        <v>10</v>
      </c>
      <c r="G189" s="2" t="s">
        <v>356</v>
      </c>
      <c r="H189" s="2" t="s">
        <v>154</v>
      </c>
      <c r="I189" s="2">
        <v>84</v>
      </c>
      <c r="J189" s="2" t="s">
        <v>31</v>
      </c>
      <c r="K189" s="2" t="s">
        <v>45</v>
      </c>
      <c r="L189" s="2" t="s">
        <v>528</v>
      </c>
    </row>
    <row r="190" spans="1:12" x14ac:dyDescent="0.7">
      <c r="A190" s="2" t="s">
        <v>529</v>
      </c>
      <c r="B190" s="2" t="s">
        <v>178</v>
      </c>
      <c r="C190" s="2">
        <v>40</v>
      </c>
      <c r="D190" s="6">
        <v>43942</v>
      </c>
      <c r="E190" s="2">
        <v>2020</v>
      </c>
      <c r="F190" s="2">
        <v>13</v>
      </c>
      <c r="G190" s="2" t="s">
        <v>44</v>
      </c>
      <c r="H190" s="2" t="s">
        <v>147</v>
      </c>
      <c r="I190" s="2">
        <v>42</v>
      </c>
      <c r="J190" s="2" t="s">
        <v>26</v>
      </c>
      <c r="K190" s="2" t="s">
        <v>45</v>
      </c>
      <c r="L190" s="2" t="s">
        <v>530</v>
      </c>
    </row>
    <row r="191" spans="1:12" x14ac:dyDescent="0.7">
      <c r="A191" s="2" t="s">
        <v>531</v>
      </c>
      <c r="B191" s="2" t="s">
        <v>109</v>
      </c>
      <c r="C191" s="2">
        <v>30</v>
      </c>
      <c r="D191" s="6">
        <v>43942</v>
      </c>
      <c r="E191" s="2">
        <v>2020</v>
      </c>
      <c r="F191" s="2">
        <v>13</v>
      </c>
      <c r="G191" s="2" t="s">
        <v>51</v>
      </c>
      <c r="H191" s="2" t="s">
        <v>154</v>
      </c>
      <c r="I191" s="2">
        <v>165</v>
      </c>
      <c r="J191" s="2" t="s">
        <v>26</v>
      </c>
      <c r="K191" s="2" t="s">
        <v>45</v>
      </c>
      <c r="L191" s="2" t="s">
        <v>532</v>
      </c>
    </row>
    <row r="192" spans="1:12" x14ac:dyDescent="0.7">
      <c r="A192" s="2" t="s">
        <v>533</v>
      </c>
      <c r="B192" s="2" t="s">
        <v>534</v>
      </c>
      <c r="C192" s="2">
        <v>1000</v>
      </c>
      <c r="D192" s="6">
        <v>43943</v>
      </c>
      <c r="E192" s="2">
        <v>2020</v>
      </c>
      <c r="F192" s="2">
        <v>50</v>
      </c>
      <c r="G192" s="2" t="s">
        <v>46</v>
      </c>
      <c r="H192" s="2" t="s">
        <v>271</v>
      </c>
      <c r="I192" s="2">
        <v>2600</v>
      </c>
      <c r="J192" s="2" t="s">
        <v>26</v>
      </c>
      <c r="K192" s="2" t="s">
        <v>45</v>
      </c>
      <c r="L192" s="2" t="s">
        <v>535</v>
      </c>
    </row>
    <row r="193" spans="1:12" x14ac:dyDescent="0.7">
      <c r="A193" s="2" t="s">
        <v>536</v>
      </c>
      <c r="B193" s="2" t="s">
        <v>537</v>
      </c>
      <c r="D193" s="6">
        <v>43943</v>
      </c>
      <c r="E193" s="2">
        <v>2020</v>
      </c>
      <c r="F193" s="2">
        <v>10</v>
      </c>
      <c r="G193" s="2" t="s">
        <v>290</v>
      </c>
      <c r="H193" s="2" t="s">
        <v>282</v>
      </c>
      <c r="I193" s="2">
        <v>15</v>
      </c>
      <c r="J193" s="2" t="s">
        <v>33</v>
      </c>
      <c r="K193" s="2" t="s">
        <v>45</v>
      </c>
      <c r="L193" s="2" t="s">
        <v>538</v>
      </c>
    </row>
    <row r="194" spans="1:12" x14ac:dyDescent="0.7">
      <c r="A194" s="2" t="s">
        <v>539</v>
      </c>
      <c r="B194" s="2" t="s">
        <v>178</v>
      </c>
      <c r="D194" s="6">
        <v>43943</v>
      </c>
      <c r="E194" s="2">
        <v>2020</v>
      </c>
      <c r="G194" s="2" t="s">
        <v>54</v>
      </c>
      <c r="H194" s="2" t="s">
        <v>124</v>
      </c>
      <c r="I194" s="2">
        <v>61</v>
      </c>
      <c r="J194" s="2" t="s">
        <v>26</v>
      </c>
      <c r="K194" s="2" t="s">
        <v>140</v>
      </c>
      <c r="L194" s="2" t="s">
        <v>540</v>
      </c>
    </row>
    <row r="195" spans="1:12" x14ac:dyDescent="0.7">
      <c r="A195" s="2" t="s">
        <v>541</v>
      </c>
      <c r="B195" s="2" t="s">
        <v>109</v>
      </c>
      <c r="D195" s="6">
        <v>43943</v>
      </c>
      <c r="E195" s="2">
        <v>2020</v>
      </c>
      <c r="G195" s="2" t="s">
        <v>55</v>
      </c>
      <c r="H195" s="2" t="s">
        <v>139</v>
      </c>
      <c r="I195" s="2">
        <v>17</v>
      </c>
      <c r="J195" s="2" t="s">
        <v>26</v>
      </c>
      <c r="K195" s="2" t="s">
        <v>140</v>
      </c>
      <c r="L195" s="2" t="s">
        <v>542</v>
      </c>
    </row>
    <row r="196" spans="1:12" x14ac:dyDescent="0.7">
      <c r="A196" s="2" t="s">
        <v>543</v>
      </c>
      <c r="B196" s="2" t="s">
        <v>424</v>
      </c>
      <c r="D196" s="6">
        <v>43943</v>
      </c>
      <c r="E196" s="2">
        <v>2020</v>
      </c>
      <c r="F196" s="2">
        <v>70</v>
      </c>
      <c r="G196" s="2" t="s">
        <v>56</v>
      </c>
      <c r="H196" s="2" t="s">
        <v>114</v>
      </c>
      <c r="J196" s="2" t="s">
        <v>37</v>
      </c>
      <c r="K196" s="2" t="s">
        <v>140</v>
      </c>
      <c r="L196" s="2" t="s">
        <v>544</v>
      </c>
    </row>
    <row r="197" spans="1:12" x14ac:dyDescent="0.7">
      <c r="A197" s="2" t="s">
        <v>545</v>
      </c>
      <c r="B197" s="2" t="s">
        <v>109</v>
      </c>
      <c r="C197" s="2">
        <v>10</v>
      </c>
      <c r="D197" s="6">
        <v>43943</v>
      </c>
      <c r="E197" s="2">
        <v>2020</v>
      </c>
      <c r="F197" s="2">
        <v>14</v>
      </c>
      <c r="G197" s="2" t="s">
        <v>48</v>
      </c>
      <c r="H197" s="2" t="s">
        <v>139</v>
      </c>
      <c r="I197" s="2">
        <v>52</v>
      </c>
      <c r="J197" s="2" t="s">
        <v>26</v>
      </c>
      <c r="K197" s="2" t="s">
        <v>45</v>
      </c>
      <c r="L197" s="2" t="s">
        <v>546</v>
      </c>
    </row>
    <row r="198" spans="1:12" x14ac:dyDescent="0.7">
      <c r="A198" s="2" t="s">
        <v>547</v>
      </c>
      <c r="B198" s="2" t="s">
        <v>198</v>
      </c>
      <c r="C198" s="2">
        <v>55</v>
      </c>
      <c r="D198" s="6">
        <v>43943</v>
      </c>
      <c r="E198" s="2">
        <v>2020</v>
      </c>
      <c r="F198" s="2">
        <v>35</v>
      </c>
      <c r="G198" s="2" t="s">
        <v>205</v>
      </c>
      <c r="H198" s="2" t="s">
        <v>147</v>
      </c>
      <c r="I198" s="2">
        <v>24</v>
      </c>
      <c r="J198" s="2" t="s">
        <v>26</v>
      </c>
      <c r="K198" s="2" t="s">
        <v>45</v>
      </c>
      <c r="L198" s="2" t="s">
        <v>548</v>
      </c>
    </row>
    <row r="199" spans="1:12" x14ac:dyDescent="0.7">
      <c r="A199" s="2" t="s">
        <v>549</v>
      </c>
      <c r="B199" s="2" t="s">
        <v>109</v>
      </c>
      <c r="C199" s="2">
        <v>87</v>
      </c>
      <c r="D199" s="6">
        <v>43944</v>
      </c>
      <c r="E199" s="2">
        <v>2020</v>
      </c>
      <c r="F199" s="2">
        <v>15</v>
      </c>
      <c r="G199" s="2" t="s">
        <v>205</v>
      </c>
      <c r="H199" s="2" t="s">
        <v>124</v>
      </c>
      <c r="I199" s="2">
        <v>583</v>
      </c>
      <c r="J199" s="2" t="s">
        <v>26</v>
      </c>
      <c r="K199" s="2" t="s">
        <v>45</v>
      </c>
      <c r="L199" s="2" t="s">
        <v>550</v>
      </c>
    </row>
    <row r="200" spans="1:12" x14ac:dyDescent="0.7">
      <c r="A200" s="2" t="s">
        <v>551</v>
      </c>
      <c r="B200" s="2" t="s">
        <v>552</v>
      </c>
      <c r="C200" s="2">
        <v>100</v>
      </c>
      <c r="D200" s="6">
        <v>43944</v>
      </c>
      <c r="E200" s="2">
        <v>2020</v>
      </c>
      <c r="F200" s="2">
        <v>12</v>
      </c>
      <c r="G200" s="2" t="s">
        <v>43</v>
      </c>
      <c r="H200" s="2" t="s">
        <v>124</v>
      </c>
      <c r="I200" s="2">
        <v>160</v>
      </c>
      <c r="J200" s="2" t="s">
        <v>26</v>
      </c>
      <c r="K200" s="2" t="s">
        <v>45</v>
      </c>
      <c r="L200" s="2" t="s">
        <v>553</v>
      </c>
    </row>
    <row r="201" spans="1:12" x14ac:dyDescent="0.7">
      <c r="A201" s="2" t="s">
        <v>554</v>
      </c>
      <c r="B201" s="2" t="s">
        <v>134</v>
      </c>
      <c r="C201" s="2">
        <v>80</v>
      </c>
      <c r="D201" s="6">
        <v>43944</v>
      </c>
      <c r="E201" s="2">
        <v>2020</v>
      </c>
      <c r="F201" s="2">
        <v>9</v>
      </c>
      <c r="G201" s="2" t="s">
        <v>55</v>
      </c>
      <c r="H201" s="2" t="s">
        <v>249</v>
      </c>
      <c r="I201" s="2">
        <v>274</v>
      </c>
      <c r="J201" s="2" t="s">
        <v>26</v>
      </c>
      <c r="K201" s="2" t="s">
        <v>140</v>
      </c>
      <c r="L201" s="2" t="s">
        <v>555</v>
      </c>
    </row>
    <row r="202" spans="1:12" x14ac:dyDescent="0.7">
      <c r="A202" s="2" t="s">
        <v>556</v>
      </c>
      <c r="B202" s="2" t="s">
        <v>178</v>
      </c>
      <c r="D202" s="6">
        <v>43944</v>
      </c>
      <c r="E202" s="2">
        <v>2020</v>
      </c>
      <c r="F202" s="2">
        <v>1</v>
      </c>
      <c r="G202" s="2" t="s">
        <v>356</v>
      </c>
      <c r="H202" s="2" t="s">
        <v>154</v>
      </c>
      <c r="I202" s="2">
        <v>665</v>
      </c>
      <c r="J202" s="2" t="s">
        <v>26</v>
      </c>
      <c r="K202" s="2" t="s">
        <v>45</v>
      </c>
      <c r="L202" s="2" t="s">
        <v>557</v>
      </c>
    </row>
    <row r="203" spans="1:12" x14ac:dyDescent="0.7">
      <c r="A203" s="2" t="s">
        <v>558</v>
      </c>
      <c r="B203" s="2" t="s">
        <v>134</v>
      </c>
      <c r="C203" s="2">
        <v>6</v>
      </c>
      <c r="D203" s="6">
        <v>43944</v>
      </c>
      <c r="E203" s="2">
        <v>2020</v>
      </c>
      <c r="G203" s="2" t="s">
        <v>49</v>
      </c>
      <c r="H203" s="2" t="s">
        <v>124</v>
      </c>
      <c r="I203" s="2">
        <v>68</v>
      </c>
      <c r="J203" s="2" t="s">
        <v>26</v>
      </c>
      <c r="K203" s="2" t="s">
        <v>45</v>
      </c>
      <c r="L203" s="2" t="s">
        <v>559</v>
      </c>
    </row>
    <row r="204" spans="1:12" x14ac:dyDescent="0.7">
      <c r="A204" s="2" t="s">
        <v>560</v>
      </c>
      <c r="B204" s="2" t="s">
        <v>109</v>
      </c>
      <c r="D204" s="6">
        <v>43944</v>
      </c>
      <c r="E204" s="2">
        <v>2020</v>
      </c>
      <c r="G204" s="2" t="s">
        <v>49</v>
      </c>
      <c r="H204" s="2" t="s">
        <v>147</v>
      </c>
      <c r="I204" s="2">
        <v>50</v>
      </c>
      <c r="J204" s="2" t="s">
        <v>26</v>
      </c>
      <c r="K204" s="2" t="s">
        <v>45</v>
      </c>
      <c r="L204" s="2" t="s">
        <v>555</v>
      </c>
    </row>
    <row r="205" spans="1:12" x14ac:dyDescent="0.7">
      <c r="A205" s="2" t="s">
        <v>561</v>
      </c>
      <c r="B205" s="2" t="s">
        <v>146</v>
      </c>
      <c r="D205" s="6">
        <v>43944</v>
      </c>
      <c r="E205" s="2">
        <v>2020</v>
      </c>
      <c r="G205" s="2" t="s">
        <v>43</v>
      </c>
      <c r="H205" s="2" t="s">
        <v>131</v>
      </c>
      <c r="I205" s="2">
        <v>78</v>
      </c>
      <c r="J205" s="2" t="s">
        <v>26</v>
      </c>
      <c r="K205" s="2" t="s">
        <v>45</v>
      </c>
      <c r="L205" s="2" t="s">
        <v>119</v>
      </c>
    </row>
    <row r="206" spans="1:12" x14ac:dyDescent="0.7">
      <c r="A206" s="2" t="s">
        <v>562</v>
      </c>
      <c r="B206" s="2" t="s">
        <v>134</v>
      </c>
      <c r="C206" s="2">
        <v>70</v>
      </c>
      <c r="D206" s="6">
        <v>43944</v>
      </c>
      <c r="E206" s="2">
        <v>2020</v>
      </c>
      <c r="F206" s="2">
        <v>5</v>
      </c>
      <c r="G206" s="2" t="s">
        <v>44</v>
      </c>
      <c r="H206" s="2" t="s">
        <v>114</v>
      </c>
      <c r="I206" s="2">
        <v>1300</v>
      </c>
      <c r="J206" s="2" t="s">
        <v>26</v>
      </c>
      <c r="K206" s="2" t="s">
        <v>45</v>
      </c>
      <c r="L206" s="2" t="s">
        <v>563</v>
      </c>
    </row>
    <row r="207" spans="1:12" x14ac:dyDescent="0.7">
      <c r="A207" s="2" t="s">
        <v>564</v>
      </c>
      <c r="B207" s="2" t="s">
        <v>285</v>
      </c>
      <c r="D207" s="6">
        <v>43945</v>
      </c>
      <c r="E207" s="2">
        <v>2020</v>
      </c>
      <c r="G207" s="2" t="s">
        <v>42</v>
      </c>
      <c r="H207" s="2" t="s">
        <v>271</v>
      </c>
      <c r="I207" s="2">
        <v>122</v>
      </c>
      <c r="J207" s="2" t="s">
        <v>29</v>
      </c>
      <c r="K207" s="2" t="s">
        <v>45</v>
      </c>
      <c r="L207" s="2" t="s">
        <v>565</v>
      </c>
    </row>
    <row r="208" spans="1:12" x14ac:dyDescent="0.7">
      <c r="A208" s="2" t="s">
        <v>566</v>
      </c>
      <c r="B208" s="2" t="s">
        <v>134</v>
      </c>
      <c r="D208" s="6">
        <v>43945</v>
      </c>
      <c r="E208" s="2">
        <v>2020</v>
      </c>
      <c r="G208" s="2" t="s">
        <v>51</v>
      </c>
      <c r="H208" s="2" t="s">
        <v>131</v>
      </c>
      <c r="I208" s="2">
        <v>54</v>
      </c>
      <c r="J208" s="2" t="s">
        <v>26</v>
      </c>
      <c r="K208" s="2" t="s">
        <v>45</v>
      </c>
      <c r="L208" s="2" t="s">
        <v>567</v>
      </c>
    </row>
    <row r="209" spans="1:12" x14ac:dyDescent="0.7">
      <c r="A209" s="2" t="s">
        <v>568</v>
      </c>
      <c r="B209" s="2" t="s">
        <v>294</v>
      </c>
      <c r="C209" s="2">
        <v>4</v>
      </c>
      <c r="D209" s="6">
        <v>43945</v>
      </c>
      <c r="E209" s="2">
        <v>2020</v>
      </c>
      <c r="F209" s="2">
        <v>100</v>
      </c>
      <c r="G209" s="2" t="s">
        <v>53</v>
      </c>
      <c r="H209" s="2" t="s">
        <v>139</v>
      </c>
      <c r="I209" s="2">
        <v>2</v>
      </c>
      <c r="J209" s="2" t="s">
        <v>32</v>
      </c>
      <c r="K209" s="2" t="s">
        <v>45</v>
      </c>
      <c r="L209" s="2" t="s">
        <v>231</v>
      </c>
    </row>
    <row r="210" spans="1:12" x14ac:dyDescent="0.7">
      <c r="A210" s="2" t="s">
        <v>569</v>
      </c>
      <c r="B210" s="2" t="s">
        <v>146</v>
      </c>
      <c r="C210" s="2">
        <v>6</v>
      </c>
      <c r="D210" s="6">
        <v>43945</v>
      </c>
      <c r="E210" s="2">
        <v>2020</v>
      </c>
      <c r="F210" s="2">
        <v>21</v>
      </c>
      <c r="G210" s="2" t="s">
        <v>46</v>
      </c>
      <c r="H210" s="2" t="s">
        <v>114</v>
      </c>
      <c r="I210" s="2">
        <v>12</v>
      </c>
      <c r="J210" s="2" t="s">
        <v>26</v>
      </c>
      <c r="K210" s="2" t="s">
        <v>45</v>
      </c>
      <c r="L210" s="2" t="s">
        <v>570</v>
      </c>
    </row>
    <row r="211" spans="1:12" x14ac:dyDescent="0.7">
      <c r="A211" s="2" t="s">
        <v>571</v>
      </c>
      <c r="B211" s="2" t="s">
        <v>109</v>
      </c>
      <c r="C211" s="2">
        <v>10</v>
      </c>
      <c r="D211" s="6">
        <v>43945</v>
      </c>
      <c r="E211" s="2">
        <v>2020</v>
      </c>
      <c r="F211" s="2">
        <v>33</v>
      </c>
      <c r="G211" s="2" t="s">
        <v>44</v>
      </c>
      <c r="H211" s="2" t="s">
        <v>147</v>
      </c>
      <c r="I211" s="2">
        <v>29</v>
      </c>
      <c r="J211" s="2" t="s">
        <v>26</v>
      </c>
      <c r="K211" s="2" t="s">
        <v>45</v>
      </c>
      <c r="L211" s="2" t="s">
        <v>572</v>
      </c>
    </row>
    <row r="212" spans="1:12" x14ac:dyDescent="0.7">
      <c r="A212" s="2" t="s">
        <v>573</v>
      </c>
      <c r="B212" s="2" t="s">
        <v>574</v>
      </c>
      <c r="C212" s="2">
        <v>15</v>
      </c>
      <c r="D212" s="6">
        <v>43945</v>
      </c>
      <c r="E212" s="2">
        <v>2020</v>
      </c>
      <c r="F212" s="2">
        <v>25</v>
      </c>
      <c r="G212" s="2" t="s">
        <v>56</v>
      </c>
      <c r="H212" s="2" t="s">
        <v>147</v>
      </c>
      <c r="I212" s="2">
        <v>30</v>
      </c>
      <c r="J212" s="2" t="s">
        <v>30</v>
      </c>
      <c r="K212" s="2" t="s">
        <v>45</v>
      </c>
      <c r="L212" s="2" t="s">
        <v>575</v>
      </c>
    </row>
    <row r="213" spans="1:12" x14ac:dyDescent="0.7">
      <c r="A213" s="2" t="s">
        <v>576</v>
      </c>
      <c r="B213" s="2" t="s">
        <v>178</v>
      </c>
      <c r="C213" s="2">
        <v>18</v>
      </c>
      <c r="D213" s="6">
        <v>43945</v>
      </c>
      <c r="E213" s="2">
        <v>2020</v>
      </c>
      <c r="F213" s="2">
        <v>22</v>
      </c>
      <c r="G213" s="2" t="s">
        <v>42</v>
      </c>
      <c r="H213" s="2" t="s">
        <v>147</v>
      </c>
      <c r="I213" s="2">
        <v>15</v>
      </c>
      <c r="J213" s="2" t="s">
        <v>26</v>
      </c>
      <c r="K213" s="2" t="s">
        <v>45</v>
      </c>
      <c r="L213" s="2" t="s">
        <v>577</v>
      </c>
    </row>
    <row r="214" spans="1:12" x14ac:dyDescent="0.7">
      <c r="A214" s="2" t="s">
        <v>578</v>
      </c>
      <c r="B214" s="2" t="s">
        <v>146</v>
      </c>
      <c r="C214" s="2">
        <v>19</v>
      </c>
      <c r="D214" s="6">
        <v>43945</v>
      </c>
      <c r="E214" s="2">
        <v>2020</v>
      </c>
      <c r="F214" s="2">
        <v>30</v>
      </c>
      <c r="G214" s="2" t="s">
        <v>49</v>
      </c>
      <c r="H214" s="2" t="s">
        <v>139</v>
      </c>
      <c r="I214" s="2">
        <v>7</v>
      </c>
      <c r="J214" s="2" t="s">
        <v>26</v>
      </c>
      <c r="K214" s="2" t="s">
        <v>45</v>
      </c>
      <c r="L214" s="2" t="s">
        <v>570</v>
      </c>
    </row>
    <row r="215" spans="1:12" x14ac:dyDescent="0.7">
      <c r="A215" s="2" t="s">
        <v>579</v>
      </c>
      <c r="B215" s="2" t="s">
        <v>201</v>
      </c>
      <c r="C215" s="2">
        <v>36</v>
      </c>
      <c r="D215" s="6">
        <v>43945</v>
      </c>
      <c r="E215" s="2">
        <v>2020</v>
      </c>
      <c r="F215" s="2">
        <v>23</v>
      </c>
      <c r="G215" s="2" t="s">
        <v>118</v>
      </c>
      <c r="H215" s="2" t="s">
        <v>147</v>
      </c>
      <c r="I215" s="2">
        <v>60</v>
      </c>
      <c r="J215" s="2" t="s">
        <v>28</v>
      </c>
      <c r="K215" s="2" t="s">
        <v>45</v>
      </c>
      <c r="L215" s="2" t="s">
        <v>580</v>
      </c>
    </row>
    <row r="216" spans="1:12" x14ac:dyDescent="0.7">
      <c r="A216" s="2" t="s">
        <v>581</v>
      </c>
      <c r="B216" s="2" t="s">
        <v>113</v>
      </c>
      <c r="C216" s="2">
        <v>57</v>
      </c>
      <c r="D216" s="6">
        <v>43945</v>
      </c>
      <c r="E216" s="2">
        <v>2020</v>
      </c>
      <c r="F216" s="2">
        <v>36</v>
      </c>
      <c r="G216" s="2" t="s">
        <v>48</v>
      </c>
      <c r="H216" s="2" t="s">
        <v>147</v>
      </c>
      <c r="I216" s="2">
        <v>88</v>
      </c>
      <c r="J216" s="2" t="s">
        <v>26</v>
      </c>
      <c r="K216" s="2" t="s">
        <v>45</v>
      </c>
      <c r="L216" s="2" t="s">
        <v>582</v>
      </c>
    </row>
    <row r="217" spans="1:12" x14ac:dyDescent="0.7">
      <c r="A217" s="2" t="s">
        <v>583</v>
      </c>
      <c r="B217" s="2" t="s">
        <v>294</v>
      </c>
      <c r="C217" s="2">
        <v>500</v>
      </c>
      <c r="D217" s="6">
        <v>43946</v>
      </c>
      <c r="E217" s="2">
        <v>2020</v>
      </c>
      <c r="G217" s="2" t="s">
        <v>56</v>
      </c>
      <c r="H217" s="2" t="s">
        <v>249</v>
      </c>
      <c r="I217" s="2">
        <v>2400</v>
      </c>
      <c r="J217" s="2" t="s">
        <v>32</v>
      </c>
      <c r="K217" s="2" t="s">
        <v>45</v>
      </c>
      <c r="L217" s="2" t="s">
        <v>584</v>
      </c>
    </row>
    <row r="218" spans="1:12" x14ac:dyDescent="0.7">
      <c r="A218" s="2" t="s">
        <v>585</v>
      </c>
      <c r="B218" s="2" t="s">
        <v>450</v>
      </c>
      <c r="C218" s="2">
        <v>30</v>
      </c>
      <c r="D218" s="6">
        <v>43946</v>
      </c>
      <c r="E218" s="2">
        <v>2020</v>
      </c>
      <c r="F218" s="2">
        <v>20</v>
      </c>
      <c r="G218" s="2" t="s">
        <v>45</v>
      </c>
      <c r="H218" s="2" t="s">
        <v>147</v>
      </c>
      <c r="I218" s="2">
        <v>17</v>
      </c>
      <c r="J218" s="2" t="s">
        <v>26</v>
      </c>
      <c r="K218" s="2" t="s">
        <v>45</v>
      </c>
      <c r="L218" s="2" t="s">
        <v>586</v>
      </c>
    </row>
    <row r="219" spans="1:12" x14ac:dyDescent="0.7">
      <c r="A219" s="2" t="s">
        <v>587</v>
      </c>
      <c r="B219" s="2" t="s">
        <v>424</v>
      </c>
      <c r="C219" s="2">
        <v>250</v>
      </c>
      <c r="D219" s="6">
        <v>43946</v>
      </c>
      <c r="E219" s="2">
        <v>2020</v>
      </c>
      <c r="F219" s="2">
        <v>100</v>
      </c>
      <c r="G219" s="2" t="s">
        <v>47</v>
      </c>
      <c r="H219" s="2" t="s">
        <v>139</v>
      </c>
      <c r="J219" s="2" t="s">
        <v>37</v>
      </c>
      <c r="K219" s="2" t="s">
        <v>45</v>
      </c>
      <c r="L219" s="2" t="s">
        <v>588</v>
      </c>
    </row>
    <row r="220" spans="1:12" x14ac:dyDescent="0.7">
      <c r="A220" s="2" t="s">
        <v>589</v>
      </c>
      <c r="B220" s="2" t="s">
        <v>130</v>
      </c>
      <c r="D220" s="6">
        <v>43948</v>
      </c>
      <c r="E220" s="2">
        <v>2020</v>
      </c>
      <c r="F220" s="2">
        <v>70</v>
      </c>
      <c r="G220" s="2" t="s">
        <v>150</v>
      </c>
      <c r="H220" s="2" t="s">
        <v>110</v>
      </c>
      <c r="I220" s="2">
        <v>4</v>
      </c>
      <c r="J220" s="2" t="s">
        <v>26</v>
      </c>
      <c r="K220" s="2" t="s">
        <v>45</v>
      </c>
      <c r="L220" s="2" t="s">
        <v>590</v>
      </c>
    </row>
    <row r="221" spans="1:12" x14ac:dyDescent="0.7">
      <c r="A221" s="2" t="s">
        <v>591</v>
      </c>
      <c r="B221" s="2" t="s">
        <v>178</v>
      </c>
      <c r="C221" s="2">
        <v>20</v>
      </c>
      <c r="D221" s="6">
        <v>43948</v>
      </c>
      <c r="E221" s="2">
        <v>2020</v>
      </c>
      <c r="F221" s="2">
        <v>20</v>
      </c>
      <c r="G221" s="2" t="s">
        <v>50</v>
      </c>
      <c r="H221" s="2" t="s">
        <v>139</v>
      </c>
      <c r="I221" s="2">
        <v>24</v>
      </c>
      <c r="J221" s="2" t="s">
        <v>26</v>
      </c>
      <c r="K221" s="2" t="s">
        <v>45</v>
      </c>
      <c r="L221" s="2" t="s">
        <v>590</v>
      </c>
    </row>
    <row r="222" spans="1:12" x14ac:dyDescent="0.7">
      <c r="A222" s="2" t="s">
        <v>592</v>
      </c>
      <c r="B222" s="2" t="s">
        <v>109</v>
      </c>
      <c r="C222" s="2">
        <v>260</v>
      </c>
      <c r="D222" s="6">
        <v>43948</v>
      </c>
      <c r="E222" s="2">
        <v>2020</v>
      </c>
      <c r="F222" s="2">
        <v>10</v>
      </c>
      <c r="G222" s="2" t="s">
        <v>45</v>
      </c>
      <c r="H222" s="2" t="s">
        <v>147</v>
      </c>
      <c r="I222" s="2">
        <v>840</v>
      </c>
      <c r="J222" s="2" t="s">
        <v>26</v>
      </c>
      <c r="K222" s="2" t="s">
        <v>45</v>
      </c>
      <c r="L222" s="2" t="s">
        <v>593</v>
      </c>
    </row>
    <row r="223" spans="1:12" x14ac:dyDescent="0.7">
      <c r="A223" s="2" t="s">
        <v>594</v>
      </c>
      <c r="B223" s="2" t="s">
        <v>109</v>
      </c>
      <c r="D223" s="6">
        <v>43949</v>
      </c>
      <c r="E223" s="2">
        <v>2020</v>
      </c>
      <c r="F223" s="2">
        <v>25</v>
      </c>
      <c r="G223" s="2" t="s">
        <v>42</v>
      </c>
      <c r="H223" s="2" t="s">
        <v>147</v>
      </c>
      <c r="I223" s="2">
        <v>37</v>
      </c>
      <c r="J223" s="2" t="s">
        <v>26</v>
      </c>
      <c r="K223" s="2" t="s">
        <v>45</v>
      </c>
      <c r="L223" s="2" t="s">
        <v>595</v>
      </c>
    </row>
    <row r="224" spans="1:12" x14ac:dyDescent="0.7">
      <c r="A224" s="2" t="s">
        <v>596</v>
      </c>
      <c r="B224" s="2" t="s">
        <v>143</v>
      </c>
      <c r="D224" s="6">
        <v>43949</v>
      </c>
      <c r="E224" s="2">
        <v>2020</v>
      </c>
      <c r="G224" s="2" t="s">
        <v>45</v>
      </c>
      <c r="H224" s="2" t="s">
        <v>271</v>
      </c>
      <c r="I224" s="2">
        <v>436</v>
      </c>
      <c r="J224" s="2" t="s">
        <v>26</v>
      </c>
      <c r="K224" s="2" t="s">
        <v>140</v>
      </c>
      <c r="L224" s="2" t="s">
        <v>597</v>
      </c>
    </row>
    <row r="225" spans="1:12" x14ac:dyDescent="0.7">
      <c r="A225" s="2" t="s">
        <v>598</v>
      </c>
      <c r="B225" s="2" t="s">
        <v>113</v>
      </c>
      <c r="C225" s="2">
        <v>20</v>
      </c>
      <c r="D225" s="6">
        <v>43949</v>
      </c>
      <c r="E225" s="2">
        <v>2020</v>
      </c>
      <c r="F225" s="2">
        <v>50</v>
      </c>
      <c r="G225" s="2" t="s">
        <v>43</v>
      </c>
      <c r="H225" s="2" t="s">
        <v>110</v>
      </c>
      <c r="I225" s="2">
        <v>2</v>
      </c>
      <c r="J225" s="2" t="s">
        <v>26</v>
      </c>
      <c r="K225" s="2" t="s">
        <v>45</v>
      </c>
      <c r="L225" s="2" t="s">
        <v>599</v>
      </c>
    </row>
    <row r="226" spans="1:12" x14ac:dyDescent="0.7">
      <c r="A226" s="2" t="s">
        <v>600</v>
      </c>
      <c r="B226" s="2" t="s">
        <v>109</v>
      </c>
      <c r="C226" s="2">
        <v>27</v>
      </c>
      <c r="D226" s="6">
        <v>43949</v>
      </c>
      <c r="E226" s="2">
        <v>2020</v>
      </c>
      <c r="F226" s="2">
        <v>25</v>
      </c>
      <c r="G226" s="2" t="s">
        <v>42</v>
      </c>
      <c r="H226" s="2" t="s">
        <v>147</v>
      </c>
      <c r="I226" s="2">
        <v>71</v>
      </c>
      <c r="J226" s="2" t="s">
        <v>26</v>
      </c>
      <c r="K226" s="2" t="s">
        <v>45</v>
      </c>
      <c r="L226" s="2" t="s">
        <v>601</v>
      </c>
    </row>
    <row r="227" spans="1:12" x14ac:dyDescent="0.7">
      <c r="A227" s="2" t="s">
        <v>602</v>
      </c>
      <c r="B227" s="2" t="s">
        <v>113</v>
      </c>
      <c r="C227" s="2">
        <v>35</v>
      </c>
      <c r="D227" s="6">
        <v>43949</v>
      </c>
      <c r="E227" s="2">
        <v>2020</v>
      </c>
      <c r="F227" s="2">
        <v>15</v>
      </c>
      <c r="G227" s="2" t="s">
        <v>49</v>
      </c>
      <c r="H227" s="2" t="s">
        <v>114</v>
      </c>
      <c r="I227" s="2">
        <v>70</v>
      </c>
      <c r="J227" s="2" t="s">
        <v>26</v>
      </c>
      <c r="K227" s="2" t="s">
        <v>45</v>
      </c>
      <c r="L227" s="2" t="s">
        <v>603</v>
      </c>
    </row>
    <row r="228" spans="1:12" x14ac:dyDescent="0.7">
      <c r="A228" s="2" t="s">
        <v>604</v>
      </c>
      <c r="B228" s="2" t="s">
        <v>109</v>
      </c>
      <c r="C228" s="2">
        <v>80</v>
      </c>
      <c r="D228" s="6">
        <v>43949</v>
      </c>
      <c r="E228" s="2">
        <v>2020</v>
      </c>
      <c r="F228" s="2">
        <v>18</v>
      </c>
      <c r="G228" s="2" t="s">
        <v>55</v>
      </c>
      <c r="H228" s="2" t="s">
        <v>114</v>
      </c>
      <c r="I228" s="2">
        <v>156</v>
      </c>
      <c r="J228" s="2" t="s">
        <v>26</v>
      </c>
      <c r="K228" s="2" t="s">
        <v>140</v>
      </c>
      <c r="L228" s="2" t="s">
        <v>605</v>
      </c>
    </row>
    <row r="229" spans="1:12" x14ac:dyDescent="0.7">
      <c r="A229" s="2" t="s">
        <v>606</v>
      </c>
      <c r="B229" s="2" t="s">
        <v>285</v>
      </c>
      <c r="C229" s="2">
        <v>367</v>
      </c>
      <c r="D229" s="6">
        <v>43949</v>
      </c>
      <c r="E229" s="2">
        <v>2020</v>
      </c>
      <c r="F229" s="2">
        <v>15</v>
      </c>
      <c r="G229" s="2" t="s">
        <v>47</v>
      </c>
      <c r="H229" s="2" t="s">
        <v>173</v>
      </c>
      <c r="I229" s="2">
        <v>1500</v>
      </c>
      <c r="J229" s="2" t="s">
        <v>29</v>
      </c>
      <c r="K229" s="2" t="s">
        <v>45</v>
      </c>
      <c r="L229" s="2" t="s">
        <v>607</v>
      </c>
    </row>
    <row r="230" spans="1:12" x14ac:dyDescent="0.7">
      <c r="A230" s="2" t="s">
        <v>608</v>
      </c>
      <c r="B230" s="2" t="s">
        <v>609</v>
      </c>
      <c r="C230" s="2">
        <v>391</v>
      </c>
      <c r="D230" s="6">
        <v>43949</v>
      </c>
      <c r="E230" s="2">
        <v>2020</v>
      </c>
      <c r="F230" s="2">
        <v>50</v>
      </c>
      <c r="G230" s="2" t="s">
        <v>42</v>
      </c>
      <c r="H230" s="2" t="s">
        <v>114</v>
      </c>
      <c r="J230" s="2" t="s">
        <v>36</v>
      </c>
      <c r="K230" s="2" t="s">
        <v>45</v>
      </c>
      <c r="L230" s="2" t="s">
        <v>610</v>
      </c>
    </row>
    <row r="231" spans="1:12" x14ac:dyDescent="0.7">
      <c r="A231" s="2" t="s">
        <v>611</v>
      </c>
      <c r="B231" s="2" t="s">
        <v>143</v>
      </c>
      <c r="C231" s="2">
        <v>900</v>
      </c>
      <c r="D231" s="6">
        <v>43949</v>
      </c>
      <c r="E231" s="2">
        <v>2020</v>
      </c>
      <c r="F231" s="2">
        <v>25</v>
      </c>
      <c r="G231" s="2" t="s">
        <v>56</v>
      </c>
      <c r="H231" s="2" t="s">
        <v>282</v>
      </c>
      <c r="I231" s="2">
        <v>3</v>
      </c>
      <c r="J231" s="2" t="s">
        <v>26</v>
      </c>
      <c r="K231" s="2" t="s">
        <v>45</v>
      </c>
      <c r="L231" s="2" t="s">
        <v>612</v>
      </c>
    </row>
    <row r="232" spans="1:12" x14ac:dyDescent="0.7">
      <c r="A232" s="2" t="s">
        <v>320</v>
      </c>
      <c r="B232" s="2" t="s">
        <v>109</v>
      </c>
      <c r="C232" s="2">
        <v>300</v>
      </c>
      <c r="D232" s="6">
        <v>43950</v>
      </c>
      <c r="E232" s="2">
        <v>2020</v>
      </c>
      <c r="G232" s="2" t="s">
        <v>50</v>
      </c>
      <c r="H232" s="2" t="s">
        <v>311</v>
      </c>
      <c r="I232" s="2">
        <v>2250</v>
      </c>
      <c r="J232" s="2" t="s">
        <v>26</v>
      </c>
      <c r="K232" s="2" t="s">
        <v>45</v>
      </c>
      <c r="L232" s="2" t="s">
        <v>613</v>
      </c>
    </row>
    <row r="233" spans="1:12" x14ac:dyDescent="0.7">
      <c r="A233" s="2" t="s">
        <v>614</v>
      </c>
      <c r="B233" s="2" t="s">
        <v>615</v>
      </c>
      <c r="C233" s="2">
        <v>160</v>
      </c>
      <c r="D233" s="6">
        <v>43950</v>
      </c>
      <c r="E233" s="2">
        <v>2020</v>
      </c>
      <c r="F233" s="2">
        <v>8</v>
      </c>
      <c r="G233" s="2" t="s">
        <v>56</v>
      </c>
      <c r="H233" s="2" t="s">
        <v>131</v>
      </c>
      <c r="I233" s="2">
        <v>229</v>
      </c>
      <c r="J233" s="2" t="s">
        <v>26</v>
      </c>
      <c r="K233" s="2" t="s">
        <v>45</v>
      </c>
      <c r="L233" s="2" t="s">
        <v>616</v>
      </c>
    </row>
    <row r="234" spans="1:12" x14ac:dyDescent="0.7">
      <c r="A234" s="2" t="s">
        <v>617</v>
      </c>
      <c r="B234" s="2" t="s">
        <v>109</v>
      </c>
      <c r="C234" s="2">
        <v>982</v>
      </c>
      <c r="D234" s="6">
        <v>43950</v>
      </c>
      <c r="E234" s="2">
        <v>2020</v>
      </c>
      <c r="F234" s="2">
        <v>17</v>
      </c>
      <c r="G234" s="2" t="s">
        <v>48</v>
      </c>
      <c r="H234" s="2" t="s">
        <v>282</v>
      </c>
      <c r="I234" s="2">
        <v>4900</v>
      </c>
      <c r="J234" s="2" t="s">
        <v>26</v>
      </c>
      <c r="K234" s="2" t="s">
        <v>45</v>
      </c>
      <c r="L234" s="2" t="s">
        <v>618</v>
      </c>
    </row>
    <row r="235" spans="1:12" x14ac:dyDescent="0.7">
      <c r="A235" s="2" t="s">
        <v>619</v>
      </c>
      <c r="B235" s="2" t="s">
        <v>109</v>
      </c>
      <c r="C235" s="2">
        <v>80</v>
      </c>
      <c r="D235" s="6">
        <v>43950</v>
      </c>
      <c r="E235" s="2">
        <v>2020</v>
      </c>
      <c r="F235" s="2">
        <v>13</v>
      </c>
      <c r="G235" s="2" t="s">
        <v>48</v>
      </c>
      <c r="H235" s="2" t="s">
        <v>154</v>
      </c>
      <c r="I235" s="2">
        <v>765</v>
      </c>
      <c r="J235" s="2" t="s">
        <v>26</v>
      </c>
      <c r="K235" s="2" t="s">
        <v>45</v>
      </c>
      <c r="L235" s="2" t="s">
        <v>620</v>
      </c>
    </row>
    <row r="236" spans="1:12" x14ac:dyDescent="0.7">
      <c r="A236" s="2" t="s">
        <v>621</v>
      </c>
      <c r="B236" s="2" t="s">
        <v>134</v>
      </c>
      <c r="C236" s="2">
        <v>24</v>
      </c>
      <c r="D236" s="6">
        <v>43950</v>
      </c>
      <c r="E236" s="2">
        <v>2020</v>
      </c>
      <c r="F236" s="2">
        <v>10</v>
      </c>
      <c r="G236" s="2" t="s">
        <v>356</v>
      </c>
      <c r="H236" s="2" t="s">
        <v>154</v>
      </c>
      <c r="I236" s="2">
        <v>128</v>
      </c>
      <c r="J236" s="2" t="s">
        <v>26</v>
      </c>
      <c r="K236" s="2" t="s">
        <v>45</v>
      </c>
      <c r="L236" s="2" t="s">
        <v>622</v>
      </c>
    </row>
    <row r="237" spans="1:12" x14ac:dyDescent="0.7">
      <c r="A237" s="2" t="s">
        <v>623</v>
      </c>
      <c r="B237" s="2" t="s">
        <v>624</v>
      </c>
      <c r="D237" s="6">
        <v>43950</v>
      </c>
      <c r="E237" s="2">
        <v>2020</v>
      </c>
      <c r="G237" s="2" t="s">
        <v>42</v>
      </c>
      <c r="H237" s="2" t="s">
        <v>147</v>
      </c>
      <c r="I237" s="2">
        <v>23</v>
      </c>
      <c r="J237" s="2" t="s">
        <v>76</v>
      </c>
      <c r="K237" s="2" t="s">
        <v>45</v>
      </c>
      <c r="L237" s="2" t="s">
        <v>625</v>
      </c>
    </row>
    <row r="238" spans="1:12" x14ac:dyDescent="0.7">
      <c r="A238" s="2" t="s">
        <v>626</v>
      </c>
      <c r="B238" s="2" t="s">
        <v>134</v>
      </c>
      <c r="C238" s="2">
        <v>124</v>
      </c>
      <c r="D238" s="6">
        <v>43950</v>
      </c>
      <c r="E238" s="2">
        <v>2020</v>
      </c>
      <c r="G238" s="2" t="s">
        <v>47</v>
      </c>
      <c r="H238" s="2" t="s">
        <v>147</v>
      </c>
      <c r="I238" s="2">
        <v>89</v>
      </c>
      <c r="J238" s="2" t="s">
        <v>26</v>
      </c>
      <c r="K238" s="2" t="s">
        <v>45</v>
      </c>
      <c r="L238" s="2" t="s">
        <v>627</v>
      </c>
    </row>
    <row r="239" spans="1:12" x14ac:dyDescent="0.7">
      <c r="A239" s="2" t="s">
        <v>628</v>
      </c>
      <c r="B239" s="2" t="s">
        <v>143</v>
      </c>
      <c r="C239" s="2">
        <v>100</v>
      </c>
      <c r="D239" s="6">
        <v>43951</v>
      </c>
      <c r="E239" s="2">
        <v>2020</v>
      </c>
      <c r="G239" s="2" t="s">
        <v>629</v>
      </c>
      <c r="H239" s="2" t="s">
        <v>131</v>
      </c>
      <c r="I239" s="2">
        <v>32</v>
      </c>
      <c r="J239" s="2" t="s">
        <v>26</v>
      </c>
      <c r="K239" s="2" t="s">
        <v>45</v>
      </c>
      <c r="L239" s="2" t="s">
        <v>630</v>
      </c>
    </row>
    <row r="240" spans="1:12" x14ac:dyDescent="0.7">
      <c r="A240" s="2" t="s">
        <v>631</v>
      </c>
      <c r="B240" s="2" t="s">
        <v>143</v>
      </c>
      <c r="C240" s="2">
        <v>81</v>
      </c>
      <c r="D240" s="6">
        <v>43951</v>
      </c>
      <c r="E240" s="2">
        <v>2020</v>
      </c>
      <c r="G240" s="2" t="s">
        <v>46</v>
      </c>
      <c r="H240" s="2" t="s">
        <v>131</v>
      </c>
      <c r="I240" s="2">
        <v>156</v>
      </c>
      <c r="J240" s="2" t="s">
        <v>26</v>
      </c>
      <c r="K240" s="2" t="s">
        <v>45</v>
      </c>
      <c r="L240" s="2" t="s">
        <v>632</v>
      </c>
    </row>
    <row r="241" spans="1:12" x14ac:dyDescent="0.7">
      <c r="A241" s="2" t="s">
        <v>633</v>
      </c>
      <c r="B241" s="2" t="s">
        <v>109</v>
      </c>
      <c r="D241" s="6">
        <v>43951</v>
      </c>
      <c r="E241" s="2">
        <v>2020</v>
      </c>
      <c r="F241" s="2">
        <v>14</v>
      </c>
      <c r="G241" s="2" t="s">
        <v>51</v>
      </c>
      <c r="H241" s="2" t="s">
        <v>271</v>
      </c>
      <c r="I241" s="2">
        <v>145</v>
      </c>
      <c r="J241" s="2" t="s">
        <v>26</v>
      </c>
      <c r="K241" s="2" t="s">
        <v>45</v>
      </c>
      <c r="L241" s="2" t="s">
        <v>634</v>
      </c>
    </row>
    <row r="242" spans="1:12" x14ac:dyDescent="0.7">
      <c r="A242" s="2" t="s">
        <v>635</v>
      </c>
      <c r="B242" s="2" t="s">
        <v>109</v>
      </c>
      <c r="D242" s="6">
        <v>43951</v>
      </c>
      <c r="E242" s="2">
        <v>2020</v>
      </c>
      <c r="G242" s="2" t="s">
        <v>55</v>
      </c>
      <c r="H242" s="2" t="s">
        <v>271</v>
      </c>
      <c r="I242" s="2">
        <v>660</v>
      </c>
      <c r="J242" s="2" t="s">
        <v>26</v>
      </c>
      <c r="K242" s="2" t="s">
        <v>140</v>
      </c>
      <c r="L242" s="2" t="s">
        <v>636</v>
      </c>
    </row>
    <row r="243" spans="1:12" x14ac:dyDescent="0.7">
      <c r="A243" s="2" t="s">
        <v>637</v>
      </c>
      <c r="B243" s="2" t="s">
        <v>178</v>
      </c>
      <c r="D243" s="6">
        <v>43951</v>
      </c>
      <c r="E243" s="2">
        <v>2020</v>
      </c>
      <c r="F243" s="2">
        <v>100</v>
      </c>
      <c r="G243" s="2" t="s">
        <v>47</v>
      </c>
      <c r="H243" s="2" t="s">
        <v>139</v>
      </c>
      <c r="I243" s="2">
        <v>15</v>
      </c>
      <c r="J243" s="2" t="s">
        <v>26</v>
      </c>
      <c r="K243" s="2" t="s">
        <v>45</v>
      </c>
      <c r="L243" s="2" t="s">
        <v>638</v>
      </c>
    </row>
    <row r="244" spans="1:12" x14ac:dyDescent="0.7">
      <c r="A244" s="2" t="s">
        <v>639</v>
      </c>
      <c r="B244" s="2" t="s">
        <v>113</v>
      </c>
      <c r="D244" s="6">
        <v>43951</v>
      </c>
      <c r="E244" s="2">
        <v>2020</v>
      </c>
      <c r="G244" s="2" t="s">
        <v>286</v>
      </c>
      <c r="H244" s="2" t="s">
        <v>114</v>
      </c>
      <c r="I244" s="2">
        <v>75</v>
      </c>
      <c r="J244" s="2" t="s">
        <v>26</v>
      </c>
      <c r="K244" s="2" t="s">
        <v>140</v>
      </c>
      <c r="L244" s="2" t="s">
        <v>640</v>
      </c>
    </row>
    <row r="245" spans="1:12" x14ac:dyDescent="0.7">
      <c r="A245" s="2" t="s">
        <v>641</v>
      </c>
      <c r="B245" s="2" t="s">
        <v>109</v>
      </c>
      <c r="D245" s="6">
        <v>43964</v>
      </c>
      <c r="E245" s="2">
        <v>2020</v>
      </c>
      <c r="F245" s="2">
        <v>10</v>
      </c>
      <c r="G245" s="2" t="s">
        <v>45</v>
      </c>
      <c r="H245" s="2" t="s">
        <v>124</v>
      </c>
      <c r="I245" s="2">
        <v>574</v>
      </c>
      <c r="J245" s="2" t="s">
        <v>26</v>
      </c>
      <c r="K245" s="2" t="s">
        <v>45</v>
      </c>
      <c r="L245" s="2" t="s">
        <v>119</v>
      </c>
    </row>
    <row r="246" spans="1:12" x14ac:dyDescent="0.7">
      <c r="A246" s="2" t="s">
        <v>642</v>
      </c>
      <c r="B246" s="2" t="s">
        <v>643</v>
      </c>
      <c r="D246" s="6">
        <v>43964</v>
      </c>
      <c r="E246" s="2">
        <v>2020</v>
      </c>
      <c r="F246" s="2">
        <v>100</v>
      </c>
      <c r="G246" s="2" t="s">
        <v>135</v>
      </c>
      <c r="H246" s="2" t="s">
        <v>110</v>
      </c>
      <c r="I246" s="2">
        <v>1</v>
      </c>
      <c r="J246" s="2" t="s">
        <v>644</v>
      </c>
      <c r="K246" s="2" t="s">
        <v>45</v>
      </c>
      <c r="L246" s="2" t="s">
        <v>645</v>
      </c>
    </row>
    <row r="247" spans="1:12" x14ac:dyDescent="0.7">
      <c r="A247" s="2" t="s">
        <v>646</v>
      </c>
      <c r="B247" s="2" t="s">
        <v>134</v>
      </c>
      <c r="D247" s="6">
        <v>43964</v>
      </c>
      <c r="E247" s="2">
        <v>2020</v>
      </c>
      <c r="G247" s="2" t="s">
        <v>54</v>
      </c>
      <c r="H247" s="2" t="s">
        <v>271</v>
      </c>
      <c r="I247" s="2">
        <v>111</v>
      </c>
      <c r="J247" s="2" t="s">
        <v>26</v>
      </c>
      <c r="K247" s="2" t="s">
        <v>140</v>
      </c>
      <c r="L247" s="2" t="s">
        <v>119</v>
      </c>
    </row>
    <row r="248" spans="1:12" x14ac:dyDescent="0.7">
      <c r="A248" s="2" t="s">
        <v>647</v>
      </c>
      <c r="B248" s="2" t="s">
        <v>109</v>
      </c>
      <c r="C248" s="2">
        <v>17</v>
      </c>
      <c r="D248" s="6">
        <v>43964</v>
      </c>
      <c r="E248" s="2">
        <v>2020</v>
      </c>
      <c r="G248" s="2" t="s">
        <v>55</v>
      </c>
      <c r="H248" s="2" t="s">
        <v>124</v>
      </c>
      <c r="I248" s="2">
        <v>46</v>
      </c>
      <c r="J248" s="2" t="s">
        <v>26</v>
      </c>
      <c r="K248" s="2" t="s">
        <v>140</v>
      </c>
      <c r="L248" s="2" t="s">
        <v>648</v>
      </c>
    </row>
    <row r="249" spans="1:12" x14ac:dyDescent="0.7">
      <c r="A249" s="2" t="s">
        <v>649</v>
      </c>
      <c r="B249" s="2" t="s">
        <v>201</v>
      </c>
      <c r="C249" s="2">
        <v>19</v>
      </c>
      <c r="D249" s="6">
        <v>43964</v>
      </c>
      <c r="E249" s="2">
        <v>2020</v>
      </c>
      <c r="F249" s="2">
        <v>11</v>
      </c>
      <c r="G249" s="2" t="s">
        <v>218</v>
      </c>
      <c r="H249" s="2" t="s">
        <v>131</v>
      </c>
      <c r="J249" s="2" t="s">
        <v>28</v>
      </c>
      <c r="K249" s="2" t="s">
        <v>45</v>
      </c>
      <c r="L249" s="2" t="s">
        <v>650</v>
      </c>
    </row>
    <row r="250" spans="1:12" x14ac:dyDescent="0.7">
      <c r="A250" s="2" t="s">
        <v>651</v>
      </c>
      <c r="B250" s="2" t="s">
        <v>134</v>
      </c>
      <c r="C250" s="2">
        <v>25</v>
      </c>
      <c r="D250" s="6">
        <v>43964</v>
      </c>
      <c r="E250" s="2">
        <v>2020</v>
      </c>
      <c r="F250" s="2">
        <v>18</v>
      </c>
      <c r="G250" s="2" t="s">
        <v>42</v>
      </c>
      <c r="H250" s="2" t="s">
        <v>114</v>
      </c>
      <c r="I250" s="2">
        <v>10</v>
      </c>
      <c r="J250" s="2" t="s">
        <v>26</v>
      </c>
      <c r="K250" s="2" t="s">
        <v>45</v>
      </c>
      <c r="L250" s="2" t="s">
        <v>652</v>
      </c>
    </row>
    <row r="251" spans="1:12" x14ac:dyDescent="0.7">
      <c r="A251" s="2" t="s">
        <v>653</v>
      </c>
      <c r="B251" s="2" t="s">
        <v>462</v>
      </c>
      <c r="C251" s="2">
        <v>51</v>
      </c>
      <c r="D251" s="6">
        <v>43964</v>
      </c>
      <c r="E251" s="2">
        <v>2020</v>
      </c>
      <c r="F251" s="2">
        <v>40</v>
      </c>
      <c r="G251" s="2" t="s">
        <v>629</v>
      </c>
      <c r="H251" s="2" t="s">
        <v>114</v>
      </c>
      <c r="I251" s="2">
        <v>2</v>
      </c>
      <c r="J251" s="2" t="s">
        <v>32</v>
      </c>
      <c r="K251" s="2" t="s">
        <v>45</v>
      </c>
      <c r="L251" s="2" t="s">
        <v>654</v>
      </c>
    </row>
    <row r="252" spans="1:12" x14ac:dyDescent="0.7">
      <c r="A252" s="2" t="s">
        <v>655</v>
      </c>
      <c r="B252" s="2" t="s">
        <v>109</v>
      </c>
      <c r="C252" s="2">
        <v>669</v>
      </c>
      <c r="D252" s="6">
        <v>43964</v>
      </c>
      <c r="E252" s="2">
        <v>2020</v>
      </c>
      <c r="F252" s="2">
        <v>100</v>
      </c>
      <c r="G252" s="2" t="s">
        <v>43</v>
      </c>
      <c r="H252" s="2" t="s">
        <v>124</v>
      </c>
      <c r="I252" s="2">
        <v>80</v>
      </c>
      <c r="J252" s="2" t="s">
        <v>26</v>
      </c>
      <c r="K252" s="2" t="s">
        <v>45</v>
      </c>
      <c r="L252" s="2" t="s">
        <v>656</v>
      </c>
    </row>
    <row r="253" spans="1:12" x14ac:dyDescent="0.7">
      <c r="A253" s="2" t="s">
        <v>657</v>
      </c>
      <c r="B253" s="2" t="s">
        <v>109</v>
      </c>
      <c r="C253" s="2">
        <v>150</v>
      </c>
      <c r="D253" s="6">
        <v>43965</v>
      </c>
      <c r="E253" s="2">
        <v>2020</v>
      </c>
      <c r="F253" s="2">
        <v>8</v>
      </c>
      <c r="G253" s="2" t="s">
        <v>48</v>
      </c>
      <c r="H253" s="2" t="s">
        <v>131</v>
      </c>
      <c r="I253" s="2">
        <v>5300</v>
      </c>
      <c r="J253" s="2" t="s">
        <v>26</v>
      </c>
      <c r="K253" s="2" t="s">
        <v>45</v>
      </c>
      <c r="L253" s="2" t="s">
        <v>658</v>
      </c>
    </row>
    <row r="254" spans="1:12" x14ac:dyDescent="0.7">
      <c r="A254" s="2" t="s">
        <v>659</v>
      </c>
      <c r="B254" s="2" t="s">
        <v>134</v>
      </c>
      <c r="C254" s="2">
        <v>70</v>
      </c>
      <c r="D254" s="6">
        <v>43965</v>
      </c>
      <c r="E254" s="2">
        <v>2020</v>
      </c>
      <c r="F254" s="2">
        <v>10</v>
      </c>
      <c r="G254" s="2" t="s">
        <v>49</v>
      </c>
      <c r="H254" s="2" t="s">
        <v>131</v>
      </c>
      <c r="I254" s="2">
        <v>116</v>
      </c>
      <c r="J254" s="2" t="s">
        <v>26</v>
      </c>
      <c r="K254" s="2" t="s">
        <v>45</v>
      </c>
      <c r="L254" s="2" t="s">
        <v>660</v>
      </c>
    </row>
    <row r="255" spans="1:12" x14ac:dyDescent="0.7">
      <c r="A255" s="2" t="s">
        <v>661</v>
      </c>
      <c r="B255" s="2" t="s">
        <v>109</v>
      </c>
      <c r="C255" s="2">
        <v>35</v>
      </c>
      <c r="D255" s="6">
        <v>43965</v>
      </c>
      <c r="E255" s="2">
        <v>2020</v>
      </c>
      <c r="F255" s="2">
        <v>15</v>
      </c>
      <c r="G255" s="2" t="s">
        <v>48</v>
      </c>
      <c r="H255" s="2" t="s">
        <v>147</v>
      </c>
      <c r="I255" s="2">
        <v>73</v>
      </c>
      <c r="J255" s="2" t="s">
        <v>26</v>
      </c>
      <c r="K255" s="2" t="s">
        <v>45</v>
      </c>
      <c r="L255" s="2" t="s">
        <v>662</v>
      </c>
    </row>
    <row r="256" spans="1:12" x14ac:dyDescent="0.7">
      <c r="A256" s="2" t="s">
        <v>663</v>
      </c>
      <c r="B256" s="2" t="s">
        <v>134</v>
      </c>
      <c r="C256" s="2">
        <v>80</v>
      </c>
      <c r="D256" s="6">
        <v>43965</v>
      </c>
      <c r="E256" s="2">
        <v>2020</v>
      </c>
      <c r="F256" s="2">
        <v>40</v>
      </c>
      <c r="G256" s="2" t="s">
        <v>51</v>
      </c>
      <c r="H256" s="2" t="s">
        <v>131</v>
      </c>
      <c r="J256" s="2" t="s">
        <v>26</v>
      </c>
      <c r="K256" s="2" t="s">
        <v>45</v>
      </c>
      <c r="L256" s="2" t="s">
        <v>664</v>
      </c>
    </row>
    <row r="257" spans="1:12" x14ac:dyDescent="0.7">
      <c r="A257" s="2" t="s">
        <v>665</v>
      </c>
      <c r="B257" s="2" t="s">
        <v>109</v>
      </c>
      <c r="D257" s="6">
        <v>43965</v>
      </c>
      <c r="E257" s="2">
        <v>2020</v>
      </c>
      <c r="G257" s="2" t="s">
        <v>54</v>
      </c>
      <c r="H257" s="2" t="s">
        <v>154</v>
      </c>
      <c r="I257" s="2">
        <v>106</v>
      </c>
      <c r="J257" s="2" t="s">
        <v>26</v>
      </c>
      <c r="K257" s="2" t="s">
        <v>140</v>
      </c>
      <c r="L257" s="2" t="s">
        <v>119</v>
      </c>
    </row>
    <row r="258" spans="1:12" x14ac:dyDescent="0.7">
      <c r="A258" s="2" t="s">
        <v>666</v>
      </c>
      <c r="B258" s="2" t="s">
        <v>667</v>
      </c>
      <c r="D258" s="6">
        <v>43965</v>
      </c>
      <c r="E258" s="2">
        <v>2020</v>
      </c>
      <c r="F258" s="2">
        <v>30</v>
      </c>
      <c r="G258" s="2" t="s">
        <v>46</v>
      </c>
      <c r="H258" s="2" t="s">
        <v>114</v>
      </c>
      <c r="I258" s="2">
        <v>8</v>
      </c>
      <c r="J258" s="2" t="s">
        <v>39</v>
      </c>
      <c r="K258" s="2" t="s">
        <v>45</v>
      </c>
      <c r="L258" s="2" t="s">
        <v>668</v>
      </c>
    </row>
    <row r="259" spans="1:12" x14ac:dyDescent="0.7">
      <c r="A259" s="2" t="s">
        <v>669</v>
      </c>
      <c r="B259" s="2" t="s">
        <v>159</v>
      </c>
      <c r="D259" s="6">
        <v>43965</v>
      </c>
      <c r="E259" s="2">
        <v>2020</v>
      </c>
      <c r="G259" s="2" t="s">
        <v>49</v>
      </c>
      <c r="H259" s="2" t="s">
        <v>124</v>
      </c>
      <c r="I259" s="2">
        <v>375</v>
      </c>
      <c r="J259" s="2" t="s">
        <v>26</v>
      </c>
      <c r="K259" s="2" t="s">
        <v>45</v>
      </c>
      <c r="L259" s="2" t="s">
        <v>119</v>
      </c>
    </row>
    <row r="260" spans="1:12" x14ac:dyDescent="0.7">
      <c r="A260" s="2" t="s">
        <v>670</v>
      </c>
      <c r="B260" s="2" t="s">
        <v>109</v>
      </c>
      <c r="C260" s="2">
        <v>30</v>
      </c>
      <c r="D260" s="6">
        <v>43965</v>
      </c>
      <c r="E260" s="2">
        <v>2020</v>
      </c>
      <c r="G260" s="2" t="s">
        <v>42</v>
      </c>
      <c r="H260" s="2" t="s">
        <v>114</v>
      </c>
      <c r="I260" s="2">
        <v>69</v>
      </c>
      <c r="J260" s="2" t="s">
        <v>26</v>
      </c>
      <c r="K260" s="2" t="s">
        <v>45</v>
      </c>
      <c r="L260" s="2" t="s">
        <v>671</v>
      </c>
    </row>
    <row r="261" spans="1:12" x14ac:dyDescent="0.7">
      <c r="A261" s="2" t="s">
        <v>672</v>
      </c>
      <c r="B261" s="2" t="s">
        <v>134</v>
      </c>
      <c r="D261" s="6">
        <v>43966</v>
      </c>
      <c r="E261" s="2">
        <v>2020</v>
      </c>
      <c r="F261" s="2">
        <v>100</v>
      </c>
      <c r="G261" s="2" t="s">
        <v>43</v>
      </c>
      <c r="H261" s="2" t="s">
        <v>110</v>
      </c>
      <c r="I261" s="2">
        <v>3</v>
      </c>
      <c r="J261" s="2" t="s">
        <v>26</v>
      </c>
      <c r="K261" s="2" t="s">
        <v>45</v>
      </c>
      <c r="L261" s="2" t="s">
        <v>673</v>
      </c>
    </row>
    <row r="262" spans="1:12" x14ac:dyDescent="0.7">
      <c r="A262" s="2" t="s">
        <v>674</v>
      </c>
      <c r="B262" s="2" t="s">
        <v>109</v>
      </c>
      <c r="C262" s="2">
        <v>16</v>
      </c>
      <c r="D262" s="6">
        <v>43966</v>
      </c>
      <c r="E262" s="2">
        <v>2020</v>
      </c>
      <c r="F262" s="2">
        <v>10</v>
      </c>
      <c r="G262" s="2" t="s">
        <v>205</v>
      </c>
      <c r="H262" s="2" t="s">
        <v>124</v>
      </c>
      <c r="I262" s="2">
        <v>49</v>
      </c>
      <c r="J262" s="2" t="s">
        <v>26</v>
      </c>
      <c r="K262" s="2" t="s">
        <v>45</v>
      </c>
      <c r="L262" s="2" t="s">
        <v>119</v>
      </c>
    </row>
    <row r="263" spans="1:12" x14ac:dyDescent="0.7">
      <c r="A263" s="2" t="s">
        <v>675</v>
      </c>
      <c r="B263" s="2" t="s">
        <v>676</v>
      </c>
      <c r="C263" s="2">
        <v>500</v>
      </c>
      <c r="D263" s="6">
        <v>43966</v>
      </c>
      <c r="E263" s="2">
        <v>2020</v>
      </c>
      <c r="F263" s="2">
        <v>50</v>
      </c>
      <c r="G263" s="2" t="s">
        <v>42</v>
      </c>
      <c r="H263" s="2" t="s">
        <v>114</v>
      </c>
      <c r="I263" s="2">
        <v>200</v>
      </c>
      <c r="J263" s="2" t="s">
        <v>27</v>
      </c>
      <c r="K263" s="2" t="s">
        <v>45</v>
      </c>
      <c r="L263" s="2" t="s">
        <v>677</v>
      </c>
    </row>
    <row r="264" spans="1:12" x14ac:dyDescent="0.7">
      <c r="A264" s="2" t="s">
        <v>678</v>
      </c>
      <c r="B264" s="2" t="s">
        <v>243</v>
      </c>
      <c r="C264" s="2">
        <v>520</v>
      </c>
      <c r="D264" s="6">
        <v>43966</v>
      </c>
      <c r="E264" s="2">
        <v>2020</v>
      </c>
      <c r="F264" s="2">
        <v>13</v>
      </c>
      <c r="G264" s="2" t="s">
        <v>47</v>
      </c>
      <c r="H264" s="2" t="s">
        <v>679</v>
      </c>
      <c r="I264" s="2">
        <v>914</v>
      </c>
      <c r="J264" s="2" t="s">
        <v>27</v>
      </c>
      <c r="K264" s="2" t="s">
        <v>45</v>
      </c>
      <c r="L264" s="2" t="s">
        <v>680</v>
      </c>
    </row>
    <row r="265" spans="1:12" x14ac:dyDescent="0.7">
      <c r="A265" s="2" t="s">
        <v>681</v>
      </c>
      <c r="B265" s="2" t="s">
        <v>682</v>
      </c>
      <c r="C265" s="2">
        <v>250</v>
      </c>
      <c r="D265" s="6">
        <v>43968</v>
      </c>
      <c r="E265" s="2">
        <v>2020</v>
      </c>
      <c r="G265" s="2" t="s">
        <v>50</v>
      </c>
      <c r="H265" s="2" t="s">
        <v>114</v>
      </c>
      <c r="I265" s="2">
        <v>300</v>
      </c>
      <c r="J265" s="2" t="s">
        <v>27</v>
      </c>
      <c r="K265" s="2" t="s">
        <v>45</v>
      </c>
      <c r="L265" s="2" t="s">
        <v>683</v>
      </c>
    </row>
    <row r="266" spans="1:12" x14ac:dyDescent="0.7">
      <c r="A266" s="2" t="s">
        <v>684</v>
      </c>
      <c r="B266" s="2" t="s">
        <v>109</v>
      </c>
      <c r="C266" s="2">
        <v>3000</v>
      </c>
      <c r="D266" s="6">
        <v>43969</v>
      </c>
      <c r="E266" s="2">
        <v>2020</v>
      </c>
      <c r="F266" s="2">
        <v>13</v>
      </c>
      <c r="G266" s="2" t="s">
        <v>48</v>
      </c>
      <c r="H266" s="2" t="s">
        <v>282</v>
      </c>
      <c r="I266" s="2">
        <v>24700</v>
      </c>
      <c r="J266" s="2" t="s">
        <v>26</v>
      </c>
      <c r="K266" s="2" t="s">
        <v>45</v>
      </c>
      <c r="L266" s="2" t="s">
        <v>685</v>
      </c>
    </row>
    <row r="267" spans="1:12" x14ac:dyDescent="0.7">
      <c r="A267" s="2" t="s">
        <v>686</v>
      </c>
      <c r="B267" s="2" t="s">
        <v>266</v>
      </c>
      <c r="C267" s="2">
        <v>1500</v>
      </c>
      <c r="D267" s="6">
        <v>43969</v>
      </c>
      <c r="E267" s="2">
        <v>2020</v>
      </c>
      <c r="F267" s="2">
        <v>25</v>
      </c>
      <c r="G267" s="2" t="s">
        <v>56</v>
      </c>
      <c r="H267" s="2" t="s">
        <v>131</v>
      </c>
      <c r="J267" s="2" t="s">
        <v>34</v>
      </c>
      <c r="K267" s="2" t="s">
        <v>45</v>
      </c>
      <c r="L267" s="2" t="s">
        <v>687</v>
      </c>
    </row>
    <row r="268" spans="1:12" x14ac:dyDescent="0.7">
      <c r="A268" s="2" t="s">
        <v>510</v>
      </c>
      <c r="B268" s="2" t="s">
        <v>153</v>
      </c>
      <c r="C268" s="2">
        <v>1100</v>
      </c>
      <c r="D268" s="6">
        <v>43969</v>
      </c>
      <c r="E268" s="2">
        <v>2020</v>
      </c>
      <c r="F268" s="2">
        <v>14</v>
      </c>
      <c r="G268" s="2" t="s">
        <v>47</v>
      </c>
      <c r="H268" s="2" t="s">
        <v>474</v>
      </c>
      <c r="I268" s="2">
        <v>1600</v>
      </c>
      <c r="J268" s="2" t="s">
        <v>27</v>
      </c>
      <c r="K268" s="2" t="s">
        <v>45</v>
      </c>
      <c r="L268" s="2" t="s">
        <v>688</v>
      </c>
    </row>
    <row r="269" spans="1:12" x14ac:dyDescent="0.7">
      <c r="A269" s="2" t="s">
        <v>689</v>
      </c>
      <c r="B269" s="2" t="s">
        <v>109</v>
      </c>
      <c r="D269" s="6">
        <v>43969</v>
      </c>
      <c r="E269" s="2">
        <v>2020</v>
      </c>
      <c r="F269" s="2">
        <v>10</v>
      </c>
      <c r="G269" s="2" t="s">
        <v>169</v>
      </c>
      <c r="H269" s="2" t="s">
        <v>124</v>
      </c>
      <c r="I269" s="2">
        <v>63</v>
      </c>
      <c r="J269" s="2" t="s">
        <v>26</v>
      </c>
      <c r="K269" s="2" t="s">
        <v>45</v>
      </c>
      <c r="L269" s="2" t="s">
        <v>690</v>
      </c>
    </row>
    <row r="270" spans="1:12" x14ac:dyDescent="0.7">
      <c r="A270" s="2" t="s">
        <v>691</v>
      </c>
      <c r="B270" s="2" t="s">
        <v>109</v>
      </c>
      <c r="C270" s="2">
        <v>57</v>
      </c>
      <c r="D270" s="6">
        <v>43969</v>
      </c>
      <c r="E270" s="2">
        <v>2020</v>
      </c>
      <c r="G270" s="2" t="s">
        <v>169</v>
      </c>
      <c r="H270" s="2" t="s">
        <v>271</v>
      </c>
      <c r="I270" s="2">
        <v>553</v>
      </c>
      <c r="J270" s="2" t="s">
        <v>26</v>
      </c>
      <c r="K270" s="2" t="s">
        <v>45</v>
      </c>
      <c r="L270" s="2" t="s">
        <v>692</v>
      </c>
    </row>
    <row r="271" spans="1:12" x14ac:dyDescent="0.7">
      <c r="A271" s="2" t="s">
        <v>693</v>
      </c>
      <c r="B271" s="2" t="s">
        <v>109</v>
      </c>
      <c r="C271" s="2">
        <v>45</v>
      </c>
      <c r="D271" s="6">
        <v>43969</v>
      </c>
      <c r="E271" s="2">
        <v>2020</v>
      </c>
      <c r="F271" s="2">
        <v>5</v>
      </c>
      <c r="G271" s="2" t="s">
        <v>314</v>
      </c>
      <c r="H271" s="2" t="s">
        <v>694</v>
      </c>
      <c r="J271" s="2" t="s">
        <v>26</v>
      </c>
      <c r="K271" s="2" t="s">
        <v>45</v>
      </c>
      <c r="L271" s="2" t="s">
        <v>695</v>
      </c>
    </row>
    <row r="272" spans="1:12" x14ac:dyDescent="0.7">
      <c r="A272" s="2" t="s">
        <v>696</v>
      </c>
      <c r="B272" s="2" t="s">
        <v>138</v>
      </c>
      <c r="D272" s="6">
        <v>43969</v>
      </c>
      <c r="E272" s="2">
        <v>2020</v>
      </c>
      <c r="G272" s="2" t="s">
        <v>54</v>
      </c>
      <c r="H272" s="2" t="s">
        <v>131</v>
      </c>
      <c r="I272" s="2">
        <v>92</v>
      </c>
      <c r="J272" s="2" t="s">
        <v>31</v>
      </c>
      <c r="K272" s="2" t="s">
        <v>140</v>
      </c>
      <c r="L272" s="2" t="s">
        <v>697</v>
      </c>
    </row>
    <row r="273" spans="1:12" x14ac:dyDescent="0.7">
      <c r="A273" s="2" t="s">
        <v>320</v>
      </c>
      <c r="B273" s="2" t="s">
        <v>335</v>
      </c>
      <c r="C273" s="2">
        <v>100</v>
      </c>
      <c r="D273" s="6">
        <v>43969</v>
      </c>
      <c r="E273" s="2">
        <v>2020</v>
      </c>
      <c r="F273" s="2">
        <v>20</v>
      </c>
      <c r="G273" s="2" t="s">
        <v>50</v>
      </c>
      <c r="H273" s="2" t="s">
        <v>311</v>
      </c>
      <c r="I273" s="2">
        <v>19500</v>
      </c>
      <c r="J273" s="2" t="s">
        <v>27</v>
      </c>
      <c r="K273" s="2" t="s">
        <v>45</v>
      </c>
      <c r="L273" s="2" t="s">
        <v>698</v>
      </c>
    </row>
    <row r="274" spans="1:12" x14ac:dyDescent="0.7">
      <c r="A274" s="2" t="s">
        <v>699</v>
      </c>
      <c r="B274" s="2" t="s">
        <v>285</v>
      </c>
      <c r="C274" s="2">
        <v>69</v>
      </c>
      <c r="D274" s="6">
        <v>43970</v>
      </c>
      <c r="E274" s="2">
        <v>2020</v>
      </c>
      <c r="F274" s="2">
        <v>31</v>
      </c>
      <c r="G274" s="2" t="s">
        <v>56</v>
      </c>
      <c r="H274" s="2" t="s">
        <v>147</v>
      </c>
      <c r="I274" s="2">
        <v>88</v>
      </c>
      <c r="J274" s="2" t="s">
        <v>29</v>
      </c>
      <c r="K274" s="2" t="s">
        <v>45</v>
      </c>
      <c r="L274" s="2" t="s">
        <v>700</v>
      </c>
    </row>
    <row r="275" spans="1:12" x14ac:dyDescent="0.7">
      <c r="A275" s="2" t="s">
        <v>701</v>
      </c>
      <c r="B275" s="2" t="s">
        <v>153</v>
      </c>
      <c r="C275" s="2">
        <v>450</v>
      </c>
      <c r="D275" s="6">
        <v>43970</v>
      </c>
      <c r="E275" s="2">
        <v>2020</v>
      </c>
      <c r="F275" s="2">
        <v>15</v>
      </c>
      <c r="G275" s="2" t="s">
        <v>43</v>
      </c>
      <c r="H275" s="2" t="s">
        <v>154</v>
      </c>
      <c r="I275" s="2">
        <v>157</v>
      </c>
      <c r="J275" s="2" t="s">
        <v>27</v>
      </c>
      <c r="K275" s="2" t="s">
        <v>45</v>
      </c>
      <c r="L275" s="2" t="s">
        <v>702</v>
      </c>
    </row>
    <row r="276" spans="1:12" x14ac:dyDescent="0.7">
      <c r="A276" s="2" t="s">
        <v>703</v>
      </c>
      <c r="B276" s="2" t="s">
        <v>159</v>
      </c>
      <c r="D276" s="6">
        <v>43970</v>
      </c>
      <c r="E276" s="2">
        <v>2020</v>
      </c>
      <c r="G276" s="2" t="s">
        <v>42</v>
      </c>
      <c r="H276" s="2" t="s">
        <v>124</v>
      </c>
      <c r="I276" s="2">
        <v>252</v>
      </c>
      <c r="J276" s="2" t="s">
        <v>26</v>
      </c>
      <c r="K276" s="2" t="s">
        <v>45</v>
      </c>
      <c r="L276" s="2" t="s">
        <v>119</v>
      </c>
    </row>
    <row r="277" spans="1:12" x14ac:dyDescent="0.7">
      <c r="A277" s="2" t="s">
        <v>704</v>
      </c>
      <c r="B277" s="2" t="s">
        <v>285</v>
      </c>
      <c r="C277" s="2">
        <v>10</v>
      </c>
      <c r="D277" s="6">
        <v>43970</v>
      </c>
      <c r="E277" s="2">
        <v>2020</v>
      </c>
      <c r="F277" s="2">
        <v>100</v>
      </c>
      <c r="G277" s="2" t="s">
        <v>218</v>
      </c>
      <c r="H277" s="2" t="s">
        <v>114</v>
      </c>
      <c r="J277" s="2" t="s">
        <v>29</v>
      </c>
      <c r="K277" s="2" t="s">
        <v>45</v>
      </c>
      <c r="L277" s="2" t="s">
        <v>705</v>
      </c>
    </row>
    <row r="278" spans="1:12" x14ac:dyDescent="0.7">
      <c r="A278" s="2" t="s">
        <v>706</v>
      </c>
      <c r="B278" s="2" t="s">
        <v>153</v>
      </c>
      <c r="C278" s="2">
        <v>101</v>
      </c>
      <c r="D278" s="6">
        <v>43971</v>
      </c>
      <c r="E278" s="2">
        <v>2020</v>
      </c>
      <c r="F278" s="2">
        <v>25</v>
      </c>
      <c r="G278" s="2" t="s">
        <v>49</v>
      </c>
      <c r="H278" s="2" t="s">
        <v>154</v>
      </c>
      <c r="I278" s="2">
        <v>222</v>
      </c>
      <c r="J278" s="2" t="s">
        <v>27</v>
      </c>
      <c r="K278" s="2" t="s">
        <v>45</v>
      </c>
      <c r="L278" s="2" t="s">
        <v>707</v>
      </c>
    </row>
    <row r="279" spans="1:12" x14ac:dyDescent="0.7">
      <c r="A279" s="2" t="s">
        <v>708</v>
      </c>
      <c r="B279" s="2" t="s">
        <v>109</v>
      </c>
      <c r="C279" s="2">
        <v>112</v>
      </c>
      <c r="D279" s="6">
        <v>43971</v>
      </c>
      <c r="E279" s="2">
        <v>2020</v>
      </c>
      <c r="F279" s="2">
        <v>7</v>
      </c>
      <c r="G279" s="2" t="s">
        <v>42</v>
      </c>
      <c r="H279" s="2" t="s">
        <v>694</v>
      </c>
      <c r="I279" s="2">
        <v>2500</v>
      </c>
      <c r="J279" s="2" t="s">
        <v>26</v>
      </c>
      <c r="K279" s="2" t="s">
        <v>45</v>
      </c>
      <c r="L279" s="2" t="s">
        <v>709</v>
      </c>
    </row>
    <row r="280" spans="1:12" x14ac:dyDescent="0.7">
      <c r="A280" s="2" t="s">
        <v>710</v>
      </c>
      <c r="B280" s="2" t="s">
        <v>711</v>
      </c>
      <c r="C280" s="2">
        <v>221</v>
      </c>
      <c r="D280" s="6">
        <v>43971</v>
      </c>
      <c r="E280" s="2">
        <v>2020</v>
      </c>
      <c r="F280" s="2">
        <v>100</v>
      </c>
      <c r="G280" s="2" t="s">
        <v>56</v>
      </c>
      <c r="H280" s="2" t="s">
        <v>147</v>
      </c>
      <c r="I280" s="2">
        <v>62</v>
      </c>
      <c r="J280" s="2" t="s">
        <v>26</v>
      </c>
      <c r="K280" s="2" t="s">
        <v>45</v>
      </c>
      <c r="L280" s="2" t="s">
        <v>712</v>
      </c>
    </row>
    <row r="281" spans="1:12" x14ac:dyDescent="0.7">
      <c r="A281" s="2" t="s">
        <v>713</v>
      </c>
      <c r="B281" s="2" t="s">
        <v>109</v>
      </c>
      <c r="C281" s="2">
        <v>300</v>
      </c>
      <c r="D281" s="6">
        <v>43971</v>
      </c>
      <c r="E281" s="2">
        <v>2020</v>
      </c>
      <c r="F281" s="2">
        <v>18</v>
      </c>
      <c r="G281" s="2" t="s">
        <v>356</v>
      </c>
      <c r="H281" s="2" t="s">
        <v>249</v>
      </c>
      <c r="I281" s="2">
        <v>530</v>
      </c>
      <c r="J281" s="2" t="s">
        <v>26</v>
      </c>
      <c r="K281" s="2" t="s">
        <v>45</v>
      </c>
      <c r="L281" s="2" t="s">
        <v>714</v>
      </c>
    </row>
    <row r="282" spans="1:12" x14ac:dyDescent="0.7">
      <c r="A282" s="2" t="s">
        <v>715</v>
      </c>
      <c r="B282" s="2" t="s">
        <v>153</v>
      </c>
      <c r="C282" s="2">
        <v>1400</v>
      </c>
      <c r="D282" s="6">
        <v>43971</v>
      </c>
      <c r="E282" s="2">
        <v>2020</v>
      </c>
      <c r="F282" s="2">
        <v>35</v>
      </c>
      <c r="G282" s="2" t="s">
        <v>48</v>
      </c>
      <c r="H282" s="2" t="s">
        <v>679</v>
      </c>
      <c r="I282" s="2">
        <v>3800</v>
      </c>
      <c r="J282" s="2" t="s">
        <v>27</v>
      </c>
      <c r="K282" s="2" t="s">
        <v>45</v>
      </c>
      <c r="L282" s="2" t="s">
        <v>716</v>
      </c>
    </row>
    <row r="283" spans="1:12" x14ac:dyDescent="0.7">
      <c r="A283" s="2" t="s">
        <v>717</v>
      </c>
      <c r="B283" s="2" t="s">
        <v>109</v>
      </c>
      <c r="C283" s="2">
        <v>39</v>
      </c>
      <c r="D283" s="6">
        <v>43971</v>
      </c>
      <c r="E283" s="2">
        <v>2020</v>
      </c>
      <c r="F283" s="2">
        <v>6</v>
      </c>
      <c r="G283" s="2" t="s">
        <v>118</v>
      </c>
      <c r="H283" s="2" t="s">
        <v>154</v>
      </c>
      <c r="I283" s="2">
        <v>240</v>
      </c>
      <c r="J283" s="2" t="s">
        <v>26</v>
      </c>
      <c r="K283" s="2" t="s">
        <v>45</v>
      </c>
      <c r="L283" s="2" t="s">
        <v>718</v>
      </c>
    </row>
    <row r="284" spans="1:12" x14ac:dyDescent="0.7">
      <c r="A284" s="2" t="s">
        <v>719</v>
      </c>
      <c r="B284" s="2" t="s">
        <v>720</v>
      </c>
      <c r="D284" s="6">
        <v>43972</v>
      </c>
      <c r="E284" s="2">
        <v>2020</v>
      </c>
      <c r="G284" s="2" t="s">
        <v>48</v>
      </c>
      <c r="H284" s="2" t="s">
        <v>131</v>
      </c>
      <c r="I284" s="2">
        <v>100</v>
      </c>
      <c r="J284" s="2" t="s">
        <v>40</v>
      </c>
      <c r="K284" s="2" t="s">
        <v>45</v>
      </c>
      <c r="L284" s="2" t="s">
        <v>721</v>
      </c>
    </row>
    <row r="285" spans="1:12" x14ac:dyDescent="0.7">
      <c r="A285" s="2" t="s">
        <v>722</v>
      </c>
      <c r="B285" s="2" t="s">
        <v>723</v>
      </c>
      <c r="C285" s="2">
        <v>70</v>
      </c>
      <c r="D285" s="6">
        <v>43972</v>
      </c>
      <c r="E285" s="2">
        <v>2020</v>
      </c>
      <c r="F285" s="2">
        <v>35</v>
      </c>
      <c r="G285" s="2" t="s">
        <v>56</v>
      </c>
      <c r="H285" s="2" t="s">
        <v>139</v>
      </c>
      <c r="I285" s="2">
        <v>3</v>
      </c>
      <c r="J285" s="2" t="s">
        <v>27</v>
      </c>
      <c r="K285" s="2" t="s">
        <v>140</v>
      </c>
      <c r="L285" s="2" t="s">
        <v>724</v>
      </c>
    </row>
    <row r="286" spans="1:12" x14ac:dyDescent="0.7">
      <c r="A286" s="2" t="s">
        <v>725</v>
      </c>
      <c r="B286" s="2" t="s">
        <v>525</v>
      </c>
      <c r="C286" s="2">
        <v>400</v>
      </c>
      <c r="D286" s="6">
        <v>43972</v>
      </c>
      <c r="E286" s="2">
        <v>2020</v>
      </c>
      <c r="F286" s="2">
        <v>10</v>
      </c>
      <c r="G286" s="2" t="s">
        <v>49</v>
      </c>
      <c r="H286" s="2" t="s">
        <v>131</v>
      </c>
      <c r="I286" s="2">
        <v>146</v>
      </c>
      <c r="J286" s="2" t="s">
        <v>26</v>
      </c>
      <c r="K286" s="2" t="s">
        <v>45</v>
      </c>
      <c r="L286" s="2" t="s">
        <v>726</v>
      </c>
    </row>
    <row r="287" spans="1:12" x14ac:dyDescent="0.7">
      <c r="A287" s="2" t="s">
        <v>727</v>
      </c>
      <c r="B287" s="2" t="s">
        <v>134</v>
      </c>
      <c r="C287" s="2">
        <v>18</v>
      </c>
      <c r="D287" s="6">
        <v>43972</v>
      </c>
      <c r="E287" s="2">
        <v>2020</v>
      </c>
      <c r="F287" s="2">
        <v>36</v>
      </c>
      <c r="G287" s="2" t="s">
        <v>218</v>
      </c>
      <c r="H287" s="2" t="s">
        <v>139</v>
      </c>
      <c r="I287" s="2">
        <v>30</v>
      </c>
      <c r="J287" s="2" t="s">
        <v>26</v>
      </c>
      <c r="K287" s="2" t="s">
        <v>45</v>
      </c>
      <c r="L287" s="2" t="s">
        <v>728</v>
      </c>
    </row>
    <row r="288" spans="1:12" x14ac:dyDescent="0.7">
      <c r="A288" s="2" t="s">
        <v>729</v>
      </c>
      <c r="B288" s="2" t="s">
        <v>730</v>
      </c>
      <c r="C288" s="2">
        <v>21</v>
      </c>
      <c r="D288" s="6">
        <v>43973</v>
      </c>
      <c r="E288" s="2">
        <v>2020</v>
      </c>
      <c r="G288" s="2" t="s">
        <v>45</v>
      </c>
      <c r="H288" s="2" t="s">
        <v>114</v>
      </c>
      <c r="J288" s="2" t="s">
        <v>731</v>
      </c>
      <c r="K288" s="2" t="s">
        <v>45</v>
      </c>
      <c r="L288" s="2" t="s">
        <v>732</v>
      </c>
    </row>
    <row r="289" spans="1:12" x14ac:dyDescent="0.7">
      <c r="A289" s="2" t="s">
        <v>733</v>
      </c>
      <c r="B289" s="2" t="s">
        <v>243</v>
      </c>
      <c r="C289" s="2">
        <v>200</v>
      </c>
      <c r="D289" s="6">
        <v>43976</v>
      </c>
      <c r="E289" s="2">
        <v>2020</v>
      </c>
      <c r="G289" s="2" t="s">
        <v>48</v>
      </c>
      <c r="H289" s="2" t="s">
        <v>154</v>
      </c>
      <c r="I289" s="2">
        <v>247</v>
      </c>
      <c r="J289" s="2" t="s">
        <v>27</v>
      </c>
      <c r="K289" s="2" t="s">
        <v>45</v>
      </c>
      <c r="L289" s="2" t="s">
        <v>734</v>
      </c>
    </row>
    <row r="290" spans="1:12" x14ac:dyDescent="0.7">
      <c r="A290" s="2" t="s">
        <v>684</v>
      </c>
      <c r="B290" s="2" t="s">
        <v>735</v>
      </c>
      <c r="C290" s="2">
        <v>600</v>
      </c>
      <c r="D290" s="6">
        <v>43977</v>
      </c>
      <c r="E290" s="2">
        <v>2020</v>
      </c>
      <c r="F290" s="2">
        <v>23</v>
      </c>
      <c r="G290" s="2" t="s">
        <v>48</v>
      </c>
      <c r="H290" s="2" t="s">
        <v>282</v>
      </c>
      <c r="I290" s="2">
        <v>24700</v>
      </c>
      <c r="J290" s="2" t="s">
        <v>27</v>
      </c>
      <c r="K290" s="2" t="s">
        <v>45</v>
      </c>
      <c r="L290" s="2" t="s">
        <v>736</v>
      </c>
    </row>
    <row r="291" spans="1:12" x14ac:dyDescent="0.7">
      <c r="A291" s="2" t="s">
        <v>737</v>
      </c>
      <c r="B291" s="2" t="s">
        <v>165</v>
      </c>
      <c r="C291" s="2">
        <v>50</v>
      </c>
      <c r="D291" s="6">
        <v>43977</v>
      </c>
      <c r="E291" s="2">
        <v>2020</v>
      </c>
      <c r="G291" s="2" t="s">
        <v>42</v>
      </c>
      <c r="H291" s="2" t="s">
        <v>114</v>
      </c>
      <c r="I291" s="2">
        <v>207</v>
      </c>
      <c r="J291" s="2" t="s">
        <v>26</v>
      </c>
      <c r="K291" s="2" t="s">
        <v>45</v>
      </c>
      <c r="L291" s="2" t="s">
        <v>738</v>
      </c>
    </row>
    <row r="292" spans="1:12" x14ac:dyDescent="0.7">
      <c r="A292" s="2" t="s">
        <v>739</v>
      </c>
      <c r="B292" s="2" t="s">
        <v>123</v>
      </c>
      <c r="C292" s="2">
        <v>137</v>
      </c>
      <c r="D292" s="6">
        <v>43977</v>
      </c>
      <c r="E292" s="2">
        <v>2020</v>
      </c>
      <c r="F292" s="2">
        <v>100</v>
      </c>
      <c r="G292" s="2" t="s">
        <v>53</v>
      </c>
      <c r="H292" s="2" t="s">
        <v>131</v>
      </c>
      <c r="I292" s="2">
        <v>108</v>
      </c>
      <c r="J292" s="2" t="s">
        <v>26</v>
      </c>
      <c r="K292" s="2" t="s">
        <v>45</v>
      </c>
      <c r="L292" s="2" t="s">
        <v>740</v>
      </c>
    </row>
    <row r="293" spans="1:12" x14ac:dyDescent="0.7">
      <c r="A293" s="2" t="s">
        <v>741</v>
      </c>
      <c r="B293" s="2" t="s">
        <v>159</v>
      </c>
      <c r="C293" s="2">
        <v>150</v>
      </c>
      <c r="D293" s="6">
        <v>43978</v>
      </c>
      <c r="E293" s="2">
        <v>2020</v>
      </c>
      <c r="F293" s="2">
        <v>12</v>
      </c>
      <c r="G293" s="2" t="s">
        <v>53</v>
      </c>
      <c r="H293" s="2" t="s">
        <v>131</v>
      </c>
      <c r="I293" s="2">
        <v>89</v>
      </c>
      <c r="J293" s="2" t="s">
        <v>26</v>
      </c>
      <c r="K293" s="2" t="s">
        <v>45</v>
      </c>
      <c r="L293" s="2" t="s">
        <v>742</v>
      </c>
    </row>
    <row r="294" spans="1:12" x14ac:dyDescent="0.7">
      <c r="A294" s="2" t="s">
        <v>743</v>
      </c>
      <c r="B294" s="2" t="s">
        <v>306</v>
      </c>
      <c r="C294" s="2">
        <v>62</v>
      </c>
      <c r="D294" s="6">
        <v>43978</v>
      </c>
      <c r="E294" s="2">
        <v>2020</v>
      </c>
      <c r="F294" s="2">
        <v>8</v>
      </c>
      <c r="G294" s="2" t="s">
        <v>42</v>
      </c>
      <c r="H294" s="2" t="s">
        <v>114</v>
      </c>
      <c r="I294" s="2">
        <v>30</v>
      </c>
      <c r="J294" s="2" t="s">
        <v>32</v>
      </c>
      <c r="K294" s="2" t="s">
        <v>45</v>
      </c>
      <c r="L294" s="2" t="s">
        <v>744</v>
      </c>
    </row>
    <row r="295" spans="1:12" x14ac:dyDescent="0.7">
      <c r="A295" s="2" t="s">
        <v>745</v>
      </c>
      <c r="B295" s="2" t="s">
        <v>134</v>
      </c>
      <c r="C295" s="2">
        <v>20</v>
      </c>
      <c r="D295" s="6">
        <v>43979</v>
      </c>
      <c r="E295" s="2">
        <v>2020</v>
      </c>
      <c r="F295" s="2">
        <v>25</v>
      </c>
      <c r="G295" s="2" t="s">
        <v>43</v>
      </c>
      <c r="H295" s="2" t="s">
        <v>139</v>
      </c>
      <c r="I295" s="2">
        <v>7</v>
      </c>
      <c r="J295" s="2" t="s">
        <v>26</v>
      </c>
      <c r="K295" s="2" t="s">
        <v>45</v>
      </c>
      <c r="L295" s="2" t="s">
        <v>746</v>
      </c>
    </row>
    <row r="296" spans="1:12" x14ac:dyDescent="0.7">
      <c r="A296" s="2" t="s">
        <v>747</v>
      </c>
      <c r="B296" s="2" t="s">
        <v>748</v>
      </c>
      <c r="C296" s="2">
        <v>36</v>
      </c>
      <c r="D296" s="6">
        <v>43979</v>
      </c>
      <c r="E296" s="2">
        <v>2020</v>
      </c>
      <c r="F296" s="2">
        <v>8</v>
      </c>
      <c r="G296" s="2" t="s">
        <v>205</v>
      </c>
      <c r="H296" s="2" t="s">
        <v>271</v>
      </c>
      <c r="I296" s="2">
        <v>157</v>
      </c>
      <c r="J296" s="2" t="s">
        <v>33</v>
      </c>
      <c r="K296" s="2" t="s">
        <v>45</v>
      </c>
      <c r="L296" s="2" t="s">
        <v>749</v>
      </c>
    </row>
    <row r="297" spans="1:12" x14ac:dyDescent="0.7">
      <c r="A297" s="2" t="s">
        <v>750</v>
      </c>
      <c r="B297" s="2" t="s">
        <v>109</v>
      </c>
      <c r="C297" s="2">
        <v>200</v>
      </c>
      <c r="D297" s="6">
        <v>43979</v>
      </c>
      <c r="E297" s="2">
        <v>2020</v>
      </c>
      <c r="G297" s="2" t="s">
        <v>46</v>
      </c>
      <c r="H297" s="2" t="s">
        <v>131</v>
      </c>
      <c r="I297" s="2">
        <v>19</v>
      </c>
      <c r="J297" s="2" t="s">
        <v>26</v>
      </c>
      <c r="K297" s="2" t="s">
        <v>45</v>
      </c>
      <c r="L297" s="2" t="s">
        <v>751</v>
      </c>
    </row>
    <row r="298" spans="1:12" x14ac:dyDescent="0.7">
      <c r="A298" s="2" t="s">
        <v>752</v>
      </c>
      <c r="B298" s="2" t="s">
        <v>113</v>
      </c>
      <c r="C298" s="2">
        <v>219</v>
      </c>
      <c r="D298" s="6">
        <v>43979</v>
      </c>
      <c r="E298" s="2">
        <v>2020</v>
      </c>
      <c r="F298" s="2">
        <v>30</v>
      </c>
      <c r="G298" s="2" t="s">
        <v>48</v>
      </c>
      <c r="H298" s="2" t="s">
        <v>282</v>
      </c>
      <c r="I298" s="2">
        <v>340</v>
      </c>
      <c r="J298" s="2" t="s">
        <v>26</v>
      </c>
      <c r="K298" s="2" t="s">
        <v>45</v>
      </c>
      <c r="L298" s="2" t="s">
        <v>753</v>
      </c>
    </row>
    <row r="299" spans="1:12" x14ac:dyDescent="0.7">
      <c r="A299" s="2" t="s">
        <v>754</v>
      </c>
      <c r="B299" s="2" t="s">
        <v>419</v>
      </c>
      <c r="C299" s="2">
        <v>270</v>
      </c>
      <c r="D299" s="6">
        <v>43979</v>
      </c>
      <c r="E299" s="2">
        <v>2020</v>
      </c>
      <c r="F299" s="2">
        <v>18</v>
      </c>
      <c r="G299" s="2" t="s">
        <v>46</v>
      </c>
      <c r="H299" s="2" t="s">
        <v>114</v>
      </c>
      <c r="I299" s="2">
        <v>224</v>
      </c>
      <c r="J299" s="2" t="s">
        <v>27</v>
      </c>
      <c r="K299" s="2" t="s">
        <v>45</v>
      </c>
      <c r="L299" s="2" t="s">
        <v>755</v>
      </c>
    </row>
    <row r="300" spans="1:12" x14ac:dyDescent="0.7">
      <c r="A300" s="2" t="s">
        <v>756</v>
      </c>
      <c r="B300" s="2" t="s">
        <v>178</v>
      </c>
      <c r="C300" s="2">
        <v>32</v>
      </c>
      <c r="D300" s="6">
        <v>43980</v>
      </c>
      <c r="E300" s="2">
        <v>2020</v>
      </c>
      <c r="F300" s="2">
        <v>60</v>
      </c>
      <c r="G300" s="2" t="s">
        <v>50</v>
      </c>
      <c r="H300" s="2" t="s">
        <v>139</v>
      </c>
      <c r="I300" s="2">
        <v>17</v>
      </c>
      <c r="J300" s="2" t="s">
        <v>26</v>
      </c>
      <c r="K300" s="2" t="s">
        <v>45</v>
      </c>
      <c r="L300" s="2" t="s">
        <v>757</v>
      </c>
    </row>
    <row r="301" spans="1:12" x14ac:dyDescent="0.7">
      <c r="A301" s="2" t="s">
        <v>758</v>
      </c>
      <c r="B301" s="2" t="s">
        <v>109</v>
      </c>
      <c r="C301" s="2">
        <v>62</v>
      </c>
      <c r="D301" s="6">
        <v>43980</v>
      </c>
      <c r="E301" s="2">
        <v>2020</v>
      </c>
      <c r="F301" s="2">
        <v>15</v>
      </c>
      <c r="G301" s="2" t="s">
        <v>42</v>
      </c>
      <c r="H301" s="2" t="s">
        <v>124</v>
      </c>
      <c r="I301" s="2">
        <v>732</v>
      </c>
      <c r="J301" s="2" t="s">
        <v>26</v>
      </c>
      <c r="K301" s="2" t="s">
        <v>45</v>
      </c>
      <c r="L301" s="2" t="s">
        <v>759</v>
      </c>
    </row>
    <row r="302" spans="1:12" x14ac:dyDescent="0.7">
      <c r="A302" s="2" t="s">
        <v>760</v>
      </c>
      <c r="B302" s="2" t="s">
        <v>123</v>
      </c>
      <c r="D302" s="6">
        <v>43997</v>
      </c>
      <c r="E302" s="2">
        <v>2020</v>
      </c>
      <c r="F302" s="2">
        <v>11</v>
      </c>
      <c r="G302" s="2" t="s">
        <v>55</v>
      </c>
      <c r="H302" s="2" t="s">
        <v>131</v>
      </c>
      <c r="I302" s="2">
        <v>117</v>
      </c>
      <c r="J302" s="2" t="s">
        <v>26</v>
      </c>
      <c r="K302" s="2" t="s">
        <v>140</v>
      </c>
      <c r="L302" s="2" t="s">
        <v>761</v>
      </c>
    </row>
    <row r="303" spans="1:12" x14ac:dyDescent="0.7">
      <c r="A303" s="2" t="s">
        <v>762</v>
      </c>
      <c r="B303" s="2" t="s">
        <v>109</v>
      </c>
      <c r="D303" s="6">
        <v>43997</v>
      </c>
      <c r="E303" s="2">
        <v>2020</v>
      </c>
      <c r="F303" s="2">
        <v>100</v>
      </c>
      <c r="G303" s="2" t="s">
        <v>43</v>
      </c>
      <c r="H303" s="2" t="s">
        <v>147</v>
      </c>
      <c r="I303" s="2">
        <v>10</v>
      </c>
      <c r="J303" s="2" t="s">
        <v>26</v>
      </c>
      <c r="K303" s="2" t="s">
        <v>140</v>
      </c>
      <c r="L303" s="2" t="s">
        <v>763</v>
      </c>
    </row>
    <row r="304" spans="1:12" x14ac:dyDescent="0.7">
      <c r="A304" s="2" t="s">
        <v>764</v>
      </c>
      <c r="B304" s="2" t="s">
        <v>765</v>
      </c>
      <c r="C304" s="2">
        <v>44</v>
      </c>
      <c r="D304" s="6">
        <v>43998</v>
      </c>
      <c r="E304" s="2">
        <v>2020</v>
      </c>
      <c r="F304" s="2">
        <v>25</v>
      </c>
      <c r="G304" s="2" t="s">
        <v>44</v>
      </c>
      <c r="H304" s="2" t="s">
        <v>124</v>
      </c>
      <c r="I304" s="2">
        <v>50</v>
      </c>
      <c r="J304" s="2" t="s">
        <v>26</v>
      </c>
      <c r="K304" s="2" t="s">
        <v>45</v>
      </c>
      <c r="L304" s="2" t="s">
        <v>766</v>
      </c>
    </row>
    <row r="305" spans="1:12" x14ac:dyDescent="0.7">
      <c r="A305" s="2" t="s">
        <v>767</v>
      </c>
      <c r="B305" s="2" t="s">
        <v>109</v>
      </c>
      <c r="C305" s="2">
        <v>70</v>
      </c>
      <c r="D305" s="6">
        <v>43998</v>
      </c>
      <c r="E305" s="2">
        <v>2020</v>
      </c>
      <c r="F305" s="2">
        <v>1</v>
      </c>
      <c r="G305" s="2" t="s">
        <v>55</v>
      </c>
      <c r="H305" s="2" t="s">
        <v>282</v>
      </c>
      <c r="I305" s="2">
        <v>40</v>
      </c>
      <c r="J305" s="2" t="s">
        <v>26</v>
      </c>
      <c r="K305" s="2" t="s">
        <v>140</v>
      </c>
      <c r="L305" s="2" t="s">
        <v>768</v>
      </c>
    </row>
    <row r="306" spans="1:12" x14ac:dyDescent="0.7">
      <c r="A306" s="2" t="s">
        <v>769</v>
      </c>
      <c r="B306" s="2" t="s">
        <v>266</v>
      </c>
      <c r="C306" s="2">
        <v>360</v>
      </c>
      <c r="D306" s="6">
        <v>43998</v>
      </c>
      <c r="E306" s="2">
        <v>2020</v>
      </c>
      <c r="F306" s="2">
        <v>5</v>
      </c>
      <c r="G306" s="2" t="s">
        <v>48</v>
      </c>
      <c r="H306" s="2" t="s">
        <v>474</v>
      </c>
      <c r="I306" s="2">
        <v>9900</v>
      </c>
      <c r="J306" s="2" t="s">
        <v>34</v>
      </c>
      <c r="K306" s="2" t="s">
        <v>45</v>
      </c>
      <c r="L306" s="2" t="s">
        <v>770</v>
      </c>
    </row>
    <row r="307" spans="1:12" x14ac:dyDescent="0.7">
      <c r="A307" s="2" t="s">
        <v>771</v>
      </c>
      <c r="B307" s="2" t="s">
        <v>243</v>
      </c>
      <c r="C307" s="2">
        <v>1500</v>
      </c>
      <c r="D307" s="6">
        <v>43998</v>
      </c>
      <c r="E307" s="2">
        <v>2020</v>
      </c>
      <c r="F307" s="2">
        <v>50</v>
      </c>
      <c r="G307" s="2" t="s">
        <v>42</v>
      </c>
      <c r="H307" s="2" t="s">
        <v>173</v>
      </c>
      <c r="I307" s="2">
        <v>496</v>
      </c>
      <c r="J307" s="2" t="s">
        <v>27</v>
      </c>
      <c r="K307" s="2" t="s">
        <v>140</v>
      </c>
      <c r="L307" s="2" t="s">
        <v>772</v>
      </c>
    </row>
    <row r="308" spans="1:12" x14ac:dyDescent="0.7">
      <c r="A308" s="2" t="s">
        <v>773</v>
      </c>
      <c r="B308" s="2" t="s">
        <v>153</v>
      </c>
      <c r="C308" s="2">
        <v>40</v>
      </c>
      <c r="D308" s="6">
        <v>43999</v>
      </c>
      <c r="E308" s="2">
        <v>2020</v>
      </c>
      <c r="F308" s="2">
        <v>25</v>
      </c>
      <c r="G308" s="2" t="s">
        <v>42</v>
      </c>
      <c r="H308" s="2" t="s">
        <v>694</v>
      </c>
      <c r="I308" s="2">
        <v>582</v>
      </c>
      <c r="J308" s="2" t="s">
        <v>27</v>
      </c>
      <c r="K308" s="2" t="s">
        <v>45</v>
      </c>
      <c r="L308" s="2" t="s">
        <v>774</v>
      </c>
    </row>
    <row r="309" spans="1:12" x14ac:dyDescent="0.7">
      <c r="A309" s="2" t="s">
        <v>775</v>
      </c>
      <c r="B309" s="2" t="s">
        <v>134</v>
      </c>
      <c r="C309" s="2">
        <v>15</v>
      </c>
      <c r="D309" s="6">
        <v>44000</v>
      </c>
      <c r="E309" s="2">
        <v>2020</v>
      </c>
      <c r="G309" s="2" t="s">
        <v>51</v>
      </c>
      <c r="H309" s="2" t="s">
        <v>147</v>
      </c>
      <c r="I309" s="2">
        <v>32</v>
      </c>
      <c r="J309" s="2" t="s">
        <v>26</v>
      </c>
      <c r="K309" s="2" t="s">
        <v>45</v>
      </c>
      <c r="L309" s="2" t="s">
        <v>776</v>
      </c>
    </row>
    <row r="310" spans="1:12" x14ac:dyDescent="0.7">
      <c r="A310" s="2" t="s">
        <v>320</v>
      </c>
      <c r="B310" s="2" t="s">
        <v>285</v>
      </c>
      <c r="C310" s="2">
        <v>200</v>
      </c>
      <c r="D310" s="6">
        <v>44001</v>
      </c>
      <c r="E310" s="2">
        <v>2020</v>
      </c>
      <c r="G310" s="2" t="s">
        <v>50</v>
      </c>
      <c r="H310" s="2" t="s">
        <v>311</v>
      </c>
      <c r="I310" s="2">
        <v>19500</v>
      </c>
      <c r="J310" s="2" t="s">
        <v>29</v>
      </c>
      <c r="K310" s="2" t="s">
        <v>45</v>
      </c>
      <c r="L310" s="2" t="s">
        <v>777</v>
      </c>
    </row>
    <row r="311" spans="1:12" x14ac:dyDescent="0.7">
      <c r="A311" s="2" t="s">
        <v>778</v>
      </c>
      <c r="B311" s="2" t="s">
        <v>109</v>
      </c>
      <c r="C311" s="2">
        <v>715</v>
      </c>
      <c r="D311" s="6">
        <v>44004</v>
      </c>
      <c r="E311" s="2">
        <v>2020</v>
      </c>
      <c r="F311" s="2">
        <v>7</v>
      </c>
      <c r="G311" s="2" t="s">
        <v>42</v>
      </c>
      <c r="H311" s="2" t="s">
        <v>282</v>
      </c>
      <c r="I311" s="2">
        <v>18</v>
      </c>
      <c r="J311" s="2" t="s">
        <v>26</v>
      </c>
      <c r="K311" s="2" t="s">
        <v>45</v>
      </c>
      <c r="L311" s="2" t="s">
        <v>779</v>
      </c>
    </row>
    <row r="312" spans="1:12" x14ac:dyDescent="0.7">
      <c r="A312" s="2" t="s">
        <v>780</v>
      </c>
      <c r="B312" s="2" t="s">
        <v>117</v>
      </c>
      <c r="C312" s="2">
        <v>90</v>
      </c>
      <c r="D312" s="6">
        <v>44005</v>
      </c>
      <c r="E312" s="2">
        <v>2020</v>
      </c>
      <c r="F312" s="2">
        <v>90</v>
      </c>
      <c r="G312" s="2" t="s">
        <v>42</v>
      </c>
      <c r="H312" s="2" t="s">
        <v>124</v>
      </c>
      <c r="I312" s="2">
        <v>103</v>
      </c>
      <c r="J312" s="2" t="s">
        <v>26</v>
      </c>
      <c r="K312" s="2" t="s">
        <v>45</v>
      </c>
      <c r="L312" s="2" t="s">
        <v>781</v>
      </c>
    </row>
    <row r="313" spans="1:12" x14ac:dyDescent="0.7">
      <c r="A313" s="2" t="s">
        <v>782</v>
      </c>
      <c r="B313" s="2" t="s">
        <v>109</v>
      </c>
      <c r="C313" s="2">
        <v>6</v>
      </c>
      <c r="D313" s="6">
        <v>44005</v>
      </c>
      <c r="E313" s="2">
        <v>2020</v>
      </c>
      <c r="F313" s="2">
        <v>100</v>
      </c>
      <c r="G313" s="2" t="s">
        <v>218</v>
      </c>
      <c r="H313" s="2" t="s">
        <v>110</v>
      </c>
      <c r="I313" s="2">
        <v>3</v>
      </c>
      <c r="J313" s="2" t="s">
        <v>26</v>
      </c>
      <c r="K313" s="2" t="s">
        <v>45</v>
      </c>
      <c r="L313" s="2" t="s">
        <v>783</v>
      </c>
    </row>
    <row r="314" spans="1:12" x14ac:dyDescent="0.7">
      <c r="A314" s="2" t="s">
        <v>784</v>
      </c>
      <c r="B314" s="2" t="s">
        <v>424</v>
      </c>
      <c r="C314" s="2">
        <v>430</v>
      </c>
      <c r="D314" s="6">
        <v>44005</v>
      </c>
      <c r="E314" s="2">
        <v>2020</v>
      </c>
      <c r="F314" s="2">
        <v>9</v>
      </c>
      <c r="G314" s="2" t="s">
        <v>48</v>
      </c>
      <c r="H314" s="2" t="s">
        <v>249</v>
      </c>
      <c r="I314" s="2">
        <v>4800</v>
      </c>
      <c r="J314" s="2" t="s">
        <v>37</v>
      </c>
      <c r="K314" s="2" t="s">
        <v>45</v>
      </c>
      <c r="L314" s="2" t="s">
        <v>785</v>
      </c>
    </row>
    <row r="315" spans="1:12" x14ac:dyDescent="0.7">
      <c r="A315" s="2" t="s">
        <v>786</v>
      </c>
      <c r="B315" s="2" t="s">
        <v>117</v>
      </c>
      <c r="C315" s="2">
        <v>451</v>
      </c>
      <c r="D315" s="6">
        <v>44006</v>
      </c>
      <c r="E315" s="2">
        <v>2020</v>
      </c>
      <c r="F315" s="2">
        <v>6</v>
      </c>
      <c r="G315" s="2" t="s">
        <v>49</v>
      </c>
      <c r="H315" s="2" t="s">
        <v>282</v>
      </c>
      <c r="J315" s="2" t="s">
        <v>26</v>
      </c>
      <c r="K315" s="2" t="s">
        <v>45</v>
      </c>
      <c r="L315" s="2" t="s">
        <v>787</v>
      </c>
    </row>
    <row r="316" spans="1:12" x14ac:dyDescent="0.7">
      <c r="A316" s="2" t="s">
        <v>583</v>
      </c>
      <c r="B316" s="2" t="s">
        <v>788</v>
      </c>
      <c r="D316" s="6">
        <v>44006</v>
      </c>
      <c r="E316" s="2">
        <v>2020</v>
      </c>
      <c r="G316" s="2" t="s">
        <v>56</v>
      </c>
      <c r="H316" s="2" t="s">
        <v>249</v>
      </c>
      <c r="I316" s="2">
        <v>3200</v>
      </c>
      <c r="J316" s="2" t="s">
        <v>26</v>
      </c>
      <c r="K316" s="2" t="s">
        <v>45</v>
      </c>
      <c r="L316" s="2" t="s">
        <v>789</v>
      </c>
    </row>
    <row r="317" spans="1:12" x14ac:dyDescent="0.7">
      <c r="A317" s="2" t="s">
        <v>790</v>
      </c>
      <c r="B317" s="2" t="s">
        <v>134</v>
      </c>
      <c r="C317" s="2">
        <v>174</v>
      </c>
      <c r="D317" s="6">
        <v>44006</v>
      </c>
      <c r="E317" s="2">
        <v>2020</v>
      </c>
      <c r="F317" s="2">
        <v>12</v>
      </c>
      <c r="G317" s="2" t="s">
        <v>46</v>
      </c>
      <c r="H317" s="2" t="s">
        <v>282</v>
      </c>
      <c r="I317" s="2">
        <v>455</v>
      </c>
      <c r="J317" s="2" t="s">
        <v>26</v>
      </c>
      <c r="K317" s="2" t="s">
        <v>45</v>
      </c>
      <c r="L317" s="2" t="s">
        <v>791</v>
      </c>
    </row>
    <row r="318" spans="1:12" x14ac:dyDescent="0.7">
      <c r="A318" s="2" t="s">
        <v>792</v>
      </c>
      <c r="B318" s="2" t="s">
        <v>134</v>
      </c>
      <c r="D318" s="6">
        <v>44007</v>
      </c>
      <c r="E318" s="2">
        <v>2020</v>
      </c>
      <c r="G318" s="2" t="s">
        <v>118</v>
      </c>
      <c r="H318" s="2" t="s">
        <v>249</v>
      </c>
      <c r="I318" s="2">
        <v>228</v>
      </c>
      <c r="J318" s="2" t="s">
        <v>26</v>
      </c>
      <c r="K318" s="2" t="s">
        <v>45</v>
      </c>
      <c r="L318" s="2" t="s">
        <v>793</v>
      </c>
    </row>
    <row r="319" spans="1:12" x14ac:dyDescent="0.7">
      <c r="A319" s="2" t="s">
        <v>794</v>
      </c>
      <c r="B319" s="2" t="s">
        <v>109</v>
      </c>
      <c r="D319" s="6">
        <v>44009</v>
      </c>
      <c r="E319" s="2">
        <v>2020</v>
      </c>
      <c r="G319" s="2" t="s">
        <v>48</v>
      </c>
      <c r="H319" s="2" t="s">
        <v>124</v>
      </c>
      <c r="I319" s="2">
        <v>1200</v>
      </c>
      <c r="J319" s="2" t="s">
        <v>26</v>
      </c>
      <c r="K319" s="2" t="s">
        <v>45</v>
      </c>
      <c r="L319" s="2" t="s">
        <v>795</v>
      </c>
    </row>
    <row r="320" spans="1:12" x14ac:dyDescent="0.7">
      <c r="A320" s="2" t="s">
        <v>796</v>
      </c>
      <c r="B320" s="2" t="s">
        <v>797</v>
      </c>
      <c r="D320" s="6">
        <v>44010</v>
      </c>
      <c r="E320" s="2">
        <v>2020</v>
      </c>
      <c r="F320" s="2">
        <v>100</v>
      </c>
      <c r="G320" s="2" t="s">
        <v>43</v>
      </c>
      <c r="H320" s="2" t="s">
        <v>114</v>
      </c>
      <c r="I320" s="2">
        <v>4</v>
      </c>
      <c r="J320" s="2" t="s">
        <v>26</v>
      </c>
      <c r="K320" s="2" t="s">
        <v>45</v>
      </c>
      <c r="L320" s="2" t="s">
        <v>798</v>
      </c>
    </row>
    <row r="321" spans="1:12" x14ac:dyDescent="0.7">
      <c r="A321" s="2" t="s">
        <v>799</v>
      </c>
      <c r="B321" s="2" t="s">
        <v>165</v>
      </c>
      <c r="C321" s="2">
        <v>20</v>
      </c>
      <c r="D321" s="6">
        <v>44011</v>
      </c>
      <c r="E321" s="2">
        <v>2020</v>
      </c>
      <c r="G321" s="2" t="s">
        <v>169</v>
      </c>
      <c r="H321" s="2" t="s">
        <v>282</v>
      </c>
      <c r="I321" s="2">
        <v>215</v>
      </c>
      <c r="J321" s="2" t="s">
        <v>26</v>
      </c>
      <c r="K321" s="2" t="s">
        <v>45</v>
      </c>
      <c r="L321" s="2" t="s">
        <v>800</v>
      </c>
    </row>
    <row r="322" spans="1:12" x14ac:dyDescent="0.7">
      <c r="A322" s="2" t="s">
        <v>801</v>
      </c>
      <c r="B322" s="2" t="s">
        <v>109</v>
      </c>
      <c r="C322" s="2">
        <v>61</v>
      </c>
      <c r="D322" s="6">
        <v>44011</v>
      </c>
      <c r="E322" s="2">
        <v>2020</v>
      </c>
      <c r="G322" s="2" t="s">
        <v>43</v>
      </c>
      <c r="H322" s="2" t="s">
        <v>114</v>
      </c>
      <c r="I322" s="2">
        <v>102</v>
      </c>
      <c r="J322" s="2" t="s">
        <v>26</v>
      </c>
      <c r="K322" s="2" t="s">
        <v>45</v>
      </c>
      <c r="L322" s="2" t="s">
        <v>802</v>
      </c>
    </row>
    <row r="323" spans="1:12" x14ac:dyDescent="0.7">
      <c r="A323" s="2" t="s">
        <v>803</v>
      </c>
      <c r="B323" s="2" t="s">
        <v>804</v>
      </c>
      <c r="C323" s="2">
        <v>100</v>
      </c>
      <c r="D323" s="6">
        <v>44011</v>
      </c>
      <c r="E323" s="2">
        <v>2020</v>
      </c>
      <c r="G323" s="2" t="s">
        <v>48</v>
      </c>
      <c r="H323" s="2" t="s">
        <v>114</v>
      </c>
      <c r="I323" s="2">
        <v>3600</v>
      </c>
      <c r="J323" s="2" t="s">
        <v>30</v>
      </c>
      <c r="K323" s="2" t="s">
        <v>140</v>
      </c>
      <c r="L323" s="2" t="s">
        <v>805</v>
      </c>
    </row>
    <row r="324" spans="1:12" x14ac:dyDescent="0.7">
      <c r="A324" s="2" t="s">
        <v>152</v>
      </c>
      <c r="B324" s="2" t="s">
        <v>153</v>
      </c>
      <c r="C324" s="2">
        <v>130</v>
      </c>
      <c r="D324" s="6">
        <v>44011</v>
      </c>
      <c r="E324" s="2">
        <v>2020</v>
      </c>
      <c r="F324" s="2">
        <v>22</v>
      </c>
      <c r="G324" s="2" t="s">
        <v>48</v>
      </c>
      <c r="H324" s="2" t="s">
        <v>154</v>
      </c>
      <c r="I324" s="2">
        <v>214</v>
      </c>
      <c r="J324" s="2" t="s">
        <v>27</v>
      </c>
      <c r="K324" s="2" t="s">
        <v>45</v>
      </c>
      <c r="L324" s="2" t="s">
        <v>806</v>
      </c>
    </row>
    <row r="325" spans="1:12" x14ac:dyDescent="0.7">
      <c r="A325" s="2" t="s">
        <v>807</v>
      </c>
      <c r="B325" s="2" t="s">
        <v>109</v>
      </c>
      <c r="C325" s="2">
        <v>400</v>
      </c>
      <c r="D325" s="6">
        <v>44011</v>
      </c>
      <c r="E325" s="2">
        <v>2020</v>
      </c>
      <c r="F325" s="2">
        <v>7</v>
      </c>
      <c r="G325" s="2" t="s">
        <v>290</v>
      </c>
      <c r="H325" s="2" t="s">
        <v>271</v>
      </c>
      <c r="I325" s="2">
        <v>1300</v>
      </c>
      <c r="J325" s="2" t="s">
        <v>26</v>
      </c>
      <c r="K325" s="2" t="s">
        <v>45</v>
      </c>
      <c r="L325" s="2" t="s">
        <v>808</v>
      </c>
    </row>
    <row r="326" spans="1:12" x14ac:dyDescent="0.7">
      <c r="A326" s="2" t="s">
        <v>809</v>
      </c>
      <c r="B326" s="2" t="s">
        <v>109</v>
      </c>
      <c r="D326" s="6">
        <v>44012</v>
      </c>
      <c r="E326" s="2">
        <v>2020</v>
      </c>
      <c r="G326" s="2" t="s">
        <v>150</v>
      </c>
      <c r="H326" s="2" t="s">
        <v>154</v>
      </c>
      <c r="I326" s="2">
        <v>132</v>
      </c>
      <c r="J326" s="2" t="s">
        <v>26</v>
      </c>
      <c r="K326" s="2" t="s">
        <v>45</v>
      </c>
      <c r="L326" s="2" t="s">
        <v>810</v>
      </c>
    </row>
    <row r="327" spans="1:12" x14ac:dyDescent="0.7">
      <c r="A327" s="2" t="s">
        <v>811</v>
      </c>
      <c r="B327" s="2" t="s">
        <v>146</v>
      </c>
      <c r="C327" s="2">
        <v>17</v>
      </c>
      <c r="D327" s="6">
        <v>44012</v>
      </c>
      <c r="E327" s="2">
        <v>2020</v>
      </c>
      <c r="F327" s="2">
        <v>5</v>
      </c>
      <c r="G327" s="2" t="s">
        <v>49</v>
      </c>
      <c r="H327" s="2" t="s">
        <v>124</v>
      </c>
      <c r="I327" s="2">
        <v>101</v>
      </c>
      <c r="J327" s="2" t="s">
        <v>26</v>
      </c>
      <c r="K327" s="2" t="s">
        <v>45</v>
      </c>
      <c r="L327" s="2" t="s">
        <v>812</v>
      </c>
    </row>
    <row r="328" spans="1:12" x14ac:dyDescent="0.7">
      <c r="A328" s="2" t="s">
        <v>813</v>
      </c>
      <c r="B328" s="2" t="s">
        <v>109</v>
      </c>
      <c r="C328" s="2">
        <v>63</v>
      </c>
      <c r="D328" s="6">
        <v>44025</v>
      </c>
      <c r="E328" s="2">
        <v>2020</v>
      </c>
      <c r="G328" s="2" t="s">
        <v>46</v>
      </c>
      <c r="H328" s="2" t="s">
        <v>282</v>
      </c>
      <c r="I328" s="2">
        <v>56</v>
      </c>
      <c r="J328" s="2" t="s">
        <v>26</v>
      </c>
      <c r="K328" s="2" t="s">
        <v>45</v>
      </c>
      <c r="L328" s="2" t="s">
        <v>814</v>
      </c>
    </row>
    <row r="329" spans="1:12" x14ac:dyDescent="0.7">
      <c r="A329" s="2" t="s">
        <v>815</v>
      </c>
      <c r="B329" s="2" t="s">
        <v>525</v>
      </c>
      <c r="D329" s="6">
        <v>44026</v>
      </c>
      <c r="E329" s="2">
        <v>2020</v>
      </c>
      <c r="G329" s="2" t="s">
        <v>51</v>
      </c>
      <c r="H329" s="2" t="s">
        <v>249</v>
      </c>
      <c r="I329" s="2">
        <v>308</v>
      </c>
      <c r="J329" s="2" t="s">
        <v>26</v>
      </c>
      <c r="K329" s="2" t="s">
        <v>45</v>
      </c>
      <c r="L329" s="2" t="s">
        <v>816</v>
      </c>
    </row>
    <row r="330" spans="1:12" x14ac:dyDescent="0.7">
      <c r="A330" s="2" t="s">
        <v>817</v>
      </c>
      <c r="B330" s="2" t="s">
        <v>818</v>
      </c>
      <c r="C330" s="2">
        <v>300</v>
      </c>
      <c r="D330" s="6">
        <v>44026</v>
      </c>
      <c r="E330" s="2">
        <v>2020</v>
      </c>
      <c r="F330" s="2">
        <v>20</v>
      </c>
      <c r="G330" s="2" t="s">
        <v>56</v>
      </c>
      <c r="H330" s="2" t="s">
        <v>131</v>
      </c>
      <c r="I330" s="2">
        <v>197</v>
      </c>
      <c r="J330" s="2" t="s">
        <v>29</v>
      </c>
      <c r="K330" s="2" t="s">
        <v>45</v>
      </c>
      <c r="L330" s="2" t="s">
        <v>819</v>
      </c>
    </row>
    <row r="331" spans="1:12" x14ac:dyDescent="0.7">
      <c r="A331" s="2" t="s">
        <v>820</v>
      </c>
      <c r="B331" s="2" t="s">
        <v>109</v>
      </c>
      <c r="C331" s="2">
        <v>60</v>
      </c>
      <c r="D331" s="6">
        <v>44027</v>
      </c>
      <c r="E331" s="2">
        <v>2020</v>
      </c>
      <c r="F331" s="2">
        <v>15</v>
      </c>
      <c r="G331" s="2" t="s">
        <v>49</v>
      </c>
      <c r="H331" s="2" t="s">
        <v>154</v>
      </c>
      <c r="I331" s="2">
        <v>251</v>
      </c>
      <c r="J331" s="2" t="s">
        <v>26</v>
      </c>
      <c r="K331" s="2" t="s">
        <v>45</v>
      </c>
      <c r="L331" s="2" t="s">
        <v>821</v>
      </c>
    </row>
    <row r="332" spans="1:12" x14ac:dyDescent="0.7">
      <c r="A332" s="2" t="s">
        <v>822</v>
      </c>
      <c r="B332" s="2" t="s">
        <v>201</v>
      </c>
      <c r="D332" s="6">
        <v>44028</v>
      </c>
      <c r="E332" s="2">
        <v>2020</v>
      </c>
      <c r="G332" s="2" t="s">
        <v>56</v>
      </c>
      <c r="H332" s="2" t="s">
        <v>139</v>
      </c>
      <c r="I332" s="2">
        <v>22</v>
      </c>
      <c r="J332" s="2" t="s">
        <v>28</v>
      </c>
      <c r="K332" s="2" t="s">
        <v>45</v>
      </c>
      <c r="L332" s="2" t="s">
        <v>823</v>
      </c>
    </row>
    <row r="333" spans="1:12" x14ac:dyDescent="0.7">
      <c r="A333" s="2" t="s">
        <v>824</v>
      </c>
      <c r="B333" s="2" t="s">
        <v>153</v>
      </c>
      <c r="C333" s="2">
        <v>120</v>
      </c>
      <c r="D333" s="6">
        <v>44029</v>
      </c>
      <c r="E333" s="2">
        <v>2020</v>
      </c>
      <c r="G333" s="2" t="s">
        <v>135</v>
      </c>
      <c r="H333" s="2" t="s">
        <v>154</v>
      </c>
      <c r="I333" s="2">
        <v>405</v>
      </c>
      <c r="J333" s="2" t="s">
        <v>27</v>
      </c>
      <c r="K333" s="2" t="s">
        <v>45</v>
      </c>
      <c r="L333" s="2" t="s">
        <v>825</v>
      </c>
    </row>
    <row r="334" spans="1:12" x14ac:dyDescent="0.7">
      <c r="A334" s="2" t="s">
        <v>576</v>
      </c>
      <c r="B334" s="2" t="s">
        <v>178</v>
      </c>
      <c r="C334" s="2">
        <v>22</v>
      </c>
      <c r="D334" s="6">
        <v>44032</v>
      </c>
      <c r="E334" s="2">
        <v>2020</v>
      </c>
      <c r="F334" s="2">
        <v>49</v>
      </c>
      <c r="G334" s="2" t="s">
        <v>42</v>
      </c>
      <c r="H334" s="2" t="s">
        <v>147</v>
      </c>
      <c r="I334" s="2">
        <v>15</v>
      </c>
      <c r="J334" s="2" t="s">
        <v>26</v>
      </c>
      <c r="K334" s="2" t="s">
        <v>45</v>
      </c>
      <c r="L334" s="2" t="s">
        <v>826</v>
      </c>
    </row>
    <row r="335" spans="1:12" x14ac:dyDescent="0.7">
      <c r="A335" s="2" t="s">
        <v>119</v>
      </c>
      <c r="B335" s="2" t="s">
        <v>109</v>
      </c>
      <c r="C335" s="2">
        <v>960</v>
      </c>
      <c r="D335" s="6">
        <v>44033</v>
      </c>
      <c r="E335" s="2">
        <v>2020</v>
      </c>
      <c r="F335" s="2">
        <v>6</v>
      </c>
      <c r="G335" s="2" t="s">
        <v>150</v>
      </c>
      <c r="H335" s="2" t="s">
        <v>131</v>
      </c>
      <c r="I335" s="2">
        <v>154</v>
      </c>
      <c r="J335" s="2" t="s">
        <v>26</v>
      </c>
      <c r="K335" s="2" t="s">
        <v>45</v>
      </c>
      <c r="L335" s="2" t="s">
        <v>827</v>
      </c>
    </row>
    <row r="336" spans="1:12" x14ac:dyDescent="0.7">
      <c r="A336" s="2" t="s">
        <v>828</v>
      </c>
      <c r="B336" s="2" t="s">
        <v>109</v>
      </c>
      <c r="C336" s="2">
        <v>64</v>
      </c>
      <c r="D336" s="6">
        <v>44035</v>
      </c>
      <c r="E336" s="2">
        <v>2020</v>
      </c>
      <c r="F336" s="2">
        <v>12</v>
      </c>
      <c r="G336" s="2" t="s">
        <v>205</v>
      </c>
      <c r="H336" s="2" t="s">
        <v>154</v>
      </c>
      <c r="I336" s="2">
        <v>309</v>
      </c>
      <c r="J336" s="2" t="s">
        <v>26</v>
      </c>
      <c r="K336" s="2" t="s">
        <v>45</v>
      </c>
      <c r="L336" s="2" t="s">
        <v>829</v>
      </c>
    </row>
    <row r="337" spans="1:12" x14ac:dyDescent="0.7">
      <c r="A337" s="2" t="s">
        <v>830</v>
      </c>
      <c r="B337" s="2" t="s">
        <v>424</v>
      </c>
      <c r="D337" s="6">
        <v>44035</v>
      </c>
      <c r="E337" s="2">
        <v>2020</v>
      </c>
      <c r="F337" s="2">
        <v>100</v>
      </c>
      <c r="G337" s="2" t="s">
        <v>43</v>
      </c>
      <c r="H337" s="2" t="s">
        <v>147</v>
      </c>
      <c r="I337" s="2">
        <v>27</v>
      </c>
      <c r="J337" s="2" t="s">
        <v>37</v>
      </c>
      <c r="K337" s="2" t="s">
        <v>45</v>
      </c>
      <c r="L337" s="2" t="s">
        <v>831</v>
      </c>
    </row>
    <row r="338" spans="1:12" x14ac:dyDescent="0.7">
      <c r="A338" s="2" t="s">
        <v>832</v>
      </c>
      <c r="B338" s="2" t="s">
        <v>285</v>
      </c>
      <c r="D338" s="6">
        <v>44039</v>
      </c>
      <c r="E338" s="2">
        <v>2020</v>
      </c>
      <c r="G338" s="2" t="s">
        <v>205</v>
      </c>
      <c r="H338" s="2" t="s">
        <v>114</v>
      </c>
      <c r="I338" s="2">
        <v>30</v>
      </c>
      <c r="J338" s="2" t="s">
        <v>29</v>
      </c>
      <c r="K338" s="2" t="s">
        <v>45</v>
      </c>
      <c r="L338" s="2" t="s">
        <v>833</v>
      </c>
    </row>
    <row r="339" spans="1:12" x14ac:dyDescent="0.7">
      <c r="A339" s="2" t="s">
        <v>834</v>
      </c>
      <c r="B339" s="2" t="s">
        <v>574</v>
      </c>
      <c r="C339" s="2">
        <v>75</v>
      </c>
      <c r="D339" s="6">
        <v>44039</v>
      </c>
      <c r="E339" s="2">
        <v>2020</v>
      </c>
      <c r="F339" s="2">
        <v>72</v>
      </c>
      <c r="G339" s="2" t="s">
        <v>42</v>
      </c>
      <c r="H339" s="2" t="s">
        <v>147</v>
      </c>
      <c r="I339" s="2">
        <v>60</v>
      </c>
      <c r="J339" s="2" t="s">
        <v>30</v>
      </c>
      <c r="K339" s="2" t="s">
        <v>45</v>
      </c>
      <c r="L339" s="2" t="s">
        <v>835</v>
      </c>
    </row>
    <row r="340" spans="1:12" x14ac:dyDescent="0.7">
      <c r="A340" s="2" t="s">
        <v>510</v>
      </c>
      <c r="B340" s="2" t="s">
        <v>153</v>
      </c>
      <c r="C340" s="2">
        <v>350</v>
      </c>
      <c r="D340" s="6">
        <v>44039</v>
      </c>
      <c r="E340" s="2">
        <v>2020</v>
      </c>
      <c r="F340" s="2">
        <v>5</v>
      </c>
      <c r="G340" s="2" t="s">
        <v>47</v>
      </c>
      <c r="H340" s="2" t="s">
        <v>474</v>
      </c>
      <c r="I340" s="2">
        <v>1600</v>
      </c>
      <c r="J340" s="2" t="s">
        <v>27</v>
      </c>
      <c r="K340" s="2" t="s">
        <v>45</v>
      </c>
      <c r="L340" s="2" t="s">
        <v>836</v>
      </c>
    </row>
    <row r="341" spans="1:12" x14ac:dyDescent="0.7">
      <c r="A341" s="2" t="s">
        <v>837</v>
      </c>
      <c r="B341" s="2" t="s">
        <v>113</v>
      </c>
      <c r="C341" s="2">
        <v>180</v>
      </c>
      <c r="D341" s="6">
        <v>44040</v>
      </c>
      <c r="E341" s="2">
        <v>2020</v>
      </c>
      <c r="F341" s="2">
        <v>9</v>
      </c>
      <c r="G341" s="2" t="s">
        <v>290</v>
      </c>
      <c r="H341" s="2" t="s">
        <v>114</v>
      </c>
      <c r="I341" s="2">
        <v>649</v>
      </c>
      <c r="J341" s="2" t="s">
        <v>26</v>
      </c>
      <c r="K341" s="2" t="s">
        <v>45</v>
      </c>
      <c r="L341" s="2" t="s">
        <v>838</v>
      </c>
    </row>
    <row r="342" spans="1:12" x14ac:dyDescent="0.7">
      <c r="A342" s="2" t="s">
        <v>839</v>
      </c>
      <c r="B342" s="2" t="s">
        <v>109</v>
      </c>
      <c r="D342" s="6">
        <v>44041</v>
      </c>
      <c r="E342" s="2">
        <v>2020</v>
      </c>
      <c r="G342" s="2" t="s">
        <v>47</v>
      </c>
      <c r="H342" s="2" t="s">
        <v>114</v>
      </c>
      <c r="I342" s="2">
        <v>13</v>
      </c>
      <c r="J342" s="2" t="s">
        <v>26</v>
      </c>
      <c r="K342" s="2" t="s">
        <v>45</v>
      </c>
      <c r="L342" s="2" t="s">
        <v>840</v>
      </c>
    </row>
    <row r="343" spans="1:12" x14ac:dyDescent="0.7">
      <c r="A343" s="2" t="s">
        <v>841</v>
      </c>
      <c r="B343" s="2" t="s">
        <v>134</v>
      </c>
      <c r="D343" s="6">
        <v>44042</v>
      </c>
      <c r="E343" s="2">
        <v>2020</v>
      </c>
      <c r="G343" s="2" t="s">
        <v>42</v>
      </c>
      <c r="H343" s="2" t="s">
        <v>131</v>
      </c>
      <c r="I343" s="2">
        <v>472</v>
      </c>
      <c r="J343" s="2" t="s">
        <v>26</v>
      </c>
      <c r="K343" s="2" t="s">
        <v>45</v>
      </c>
      <c r="L343" s="2" t="s">
        <v>842</v>
      </c>
    </row>
    <row r="344" spans="1:12" x14ac:dyDescent="0.7">
      <c r="A344" s="2" t="s">
        <v>843</v>
      </c>
      <c r="B344" s="2" t="s">
        <v>109</v>
      </c>
      <c r="C344" s="2">
        <v>87</v>
      </c>
      <c r="D344" s="6">
        <v>44042</v>
      </c>
      <c r="E344" s="2">
        <v>2020</v>
      </c>
      <c r="F344" s="2">
        <v>100</v>
      </c>
      <c r="G344" s="2" t="s">
        <v>43</v>
      </c>
      <c r="H344" s="2" t="s">
        <v>131</v>
      </c>
      <c r="I344" s="2">
        <v>42</v>
      </c>
      <c r="J344" s="2" t="s">
        <v>26</v>
      </c>
      <c r="K344" s="2" t="s">
        <v>45</v>
      </c>
      <c r="L344" s="2" t="s">
        <v>844</v>
      </c>
    </row>
    <row r="345" spans="1:12" x14ac:dyDescent="0.7">
      <c r="A345" s="2" t="s">
        <v>845</v>
      </c>
      <c r="B345" s="2" t="s">
        <v>667</v>
      </c>
      <c r="C345" s="2">
        <v>4375</v>
      </c>
      <c r="D345" s="6">
        <v>44042</v>
      </c>
      <c r="E345" s="2">
        <v>2020</v>
      </c>
      <c r="F345" s="2">
        <v>25</v>
      </c>
      <c r="G345" s="2" t="s">
        <v>56</v>
      </c>
      <c r="H345" s="2" t="s">
        <v>131</v>
      </c>
      <c r="J345" s="2" t="s">
        <v>39</v>
      </c>
      <c r="K345" s="2" t="s">
        <v>45</v>
      </c>
      <c r="L345" s="2" t="s">
        <v>846</v>
      </c>
    </row>
    <row r="346" spans="1:12" x14ac:dyDescent="0.7">
      <c r="A346" s="2" t="s">
        <v>847</v>
      </c>
      <c r="B346" s="2" t="s">
        <v>134</v>
      </c>
      <c r="D346" s="6">
        <v>44057</v>
      </c>
      <c r="E346" s="2">
        <v>2020</v>
      </c>
      <c r="G346" s="2" t="s">
        <v>218</v>
      </c>
      <c r="H346" s="2" t="s">
        <v>249</v>
      </c>
      <c r="I346" s="2">
        <v>350</v>
      </c>
      <c r="J346" s="2" t="s">
        <v>26</v>
      </c>
      <c r="K346" s="2" t="s">
        <v>45</v>
      </c>
      <c r="L346" s="2" t="s">
        <v>119</v>
      </c>
    </row>
    <row r="347" spans="1:12" x14ac:dyDescent="0.7">
      <c r="A347" s="2" t="s">
        <v>848</v>
      </c>
      <c r="B347" s="2" t="s">
        <v>849</v>
      </c>
      <c r="C347" s="2">
        <v>30</v>
      </c>
      <c r="D347" s="6">
        <v>44057</v>
      </c>
      <c r="E347" s="2">
        <v>2020</v>
      </c>
      <c r="G347" s="2" t="s">
        <v>43</v>
      </c>
      <c r="H347" s="2" t="s">
        <v>282</v>
      </c>
      <c r="I347" s="2">
        <v>122</v>
      </c>
      <c r="J347" s="2" t="s">
        <v>28</v>
      </c>
      <c r="K347" s="2" t="s">
        <v>45</v>
      </c>
      <c r="L347" s="2" t="s">
        <v>850</v>
      </c>
    </row>
    <row r="348" spans="1:12" x14ac:dyDescent="0.7">
      <c r="A348" s="2" t="s">
        <v>851</v>
      </c>
      <c r="B348" s="2" t="s">
        <v>852</v>
      </c>
      <c r="D348" s="6">
        <v>44060</v>
      </c>
      <c r="E348" s="2">
        <v>2020</v>
      </c>
      <c r="G348" s="2" t="s">
        <v>46</v>
      </c>
      <c r="H348" s="2" t="s">
        <v>114</v>
      </c>
      <c r="I348" s="2">
        <v>105</v>
      </c>
      <c r="J348" s="2" t="s">
        <v>38</v>
      </c>
      <c r="K348" s="2" t="s">
        <v>45</v>
      </c>
      <c r="L348" s="2" t="s">
        <v>853</v>
      </c>
    </row>
    <row r="349" spans="1:12" x14ac:dyDescent="0.7">
      <c r="A349" s="2" t="s">
        <v>854</v>
      </c>
      <c r="B349" s="2" t="s">
        <v>109</v>
      </c>
      <c r="D349" s="6">
        <v>44061</v>
      </c>
      <c r="E349" s="2">
        <v>2020</v>
      </c>
      <c r="F349" s="2">
        <v>100</v>
      </c>
      <c r="G349" s="2" t="s">
        <v>169</v>
      </c>
      <c r="H349" s="2" t="s">
        <v>139</v>
      </c>
      <c r="I349" s="2">
        <v>10</v>
      </c>
      <c r="J349" s="2" t="s">
        <v>26</v>
      </c>
      <c r="K349" s="2" t="s">
        <v>45</v>
      </c>
      <c r="L349" s="2" t="s">
        <v>855</v>
      </c>
    </row>
    <row r="350" spans="1:12" x14ac:dyDescent="0.7">
      <c r="A350" s="2" t="s">
        <v>856</v>
      </c>
      <c r="B350" s="2" t="s">
        <v>574</v>
      </c>
      <c r="D350" s="6">
        <v>44062</v>
      </c>
      <c r="E350" s="2">
        <v>2020</v>
      </c>
      <c r="G350" s="2" t="s">
        <v>56</v>
      </c>
      <c r="H350" s="2" t="s">
        <v>110</v>
      </c>
      <c r="I350" s="2">
        <v>1</v>
      </c>
      <c r="J350" s="2" t="s">
        <v>30</v>
      </c>
      <c r="K350" s="2" t="s">
        <v>45</v>
      </c>
      <c r="L350" s="2" t="s">
        <v>857</v>
      </c>
    </row>
    <row r="351" spans="1:12" x14ac:dyDescent="0.7">
      <c r="A351" s="2" t="s">
        <v>858</v>
      </c>
      <c r="B351" s="2" t="s">
        <v>285</v>
      </c>
      <c r="C351" s="2">
        <v>8</v>
      </c>
      <c r="D351" s="6">
        <v>44062</v>
      </c>
      <c r="E351" s="2">
        <v>2020</v>
      </c>
      <c r="F351" s="2">
        <v>80</v>
      </c>
      <c r="G351" s="2" t="s">
        <v>44</v>
      </c>
      <c r="H351" s="2" t="s">
        <v>110</v>
      </c>
      <c r="I351" s="2">
        <v>16</v>
      </c>
      <c r="J351" s="2" t="s">
        <v>29</v>
      </c>
      <c r="K351" s="2" t="s">
        <v>45</v>
      </c>
      <c r="L351" s="2" t="s">
        <v>859</v>
      </c>
    </row>
    <row r="352" spans="1:12" x14ac:dyDescent="0.7">
      <c r="A352" s="2" t="s">
        <v>860</v>
      </c>
      <c r="B352" s="2" t="s">
        <v>109</v>
      </c>
      <c r="D352" s="6">
        <v>44063</v>
      </c>
      <c r="E352" s="2">
        <v>2020</v>
      </c>
      <c r="G352" s="2" t="s">
        <v>55</v>
      </c>
      <c r="H352" s="2" t="s">
        <v>124</v>
      </c>
      <c r="I352" s="2">
        <v>76</v>
      </c>
      <c r="J352" s="2" t="s">
        <v>26</v>
      </c>
      <c r="K352" s="2" t="s">
        <v>140</v>
      </c>
      <c r="L352" s="2" t="s">
        <v>861</v>
      </c>
    </row>
    <row r="353" spans="1:12" x14ac:dyDescent="0.7">
      <c r="A353" s="2" t="s">
        <v>862</v>
      </c>
      <c r="B353" s="2" t="s">
        <v>863</v>
      </c>
      <c r="C353" s="2">
        <v>30</v>
      </c>
      <c r="D353" s="6">
        <v>44067</v>
      </c>
      <c r="E353" s="2">
        <v>2020</v>
      </c>
      <c r="G353" s="2" t="s">
        <v>169</v>
      </c>
      <c r="H353" s="2" t="s">
        <v>282</v>
      </c>
      <c r="I353" s="2">
        <v>36</v>
      </c>
      <c r="J353" s="2" t="s">
        <v>33</v>
      </c>
      <c r="K353" s="2" t="s">
        <v>45</v>
      </c>
      <c r="L353" s="2" t="s">
        <v>864</v>
      </c>
    </row>
    <row r="354" spans="1:12" x14ac:dyDescent="0.7">
      <c r="A354" s="2" t="s">
        <v>865</v>
      </c>
      <c r="B354" s="2" t="s">
        <v>113</v>
      </c>
      <c r="D354" s="6">
        <v>44067</v>
      </c>
      <c r="E354" s="2">
        <v>2020</v>
      </c>
      <c r="G354" s="2" t="s">
        <v>51</v>
      </c>
      <c r="H354" s="2" t="s">
        <v>131</v>
      </c>
      <c r="I354" s="2">
        <v>10</v>
      </c>
      <c r="J354" s="2" t="s">
        <v>26</v>
      </c>
      <c r="K354" s="2" t="s">
        <v>45</v>
      </c>
      <c r="L354" s="2" t="s">
        <v>866</v>
      </c>
    </row>
    <row r="355" spans="1:12" x14ac:dyDescent="0.7">
      <c r="A355" s="2" t="s">
        <v>867</v>
      </c>
      <c r="B355" s="2" t="s">
        <v>109</v>
      </c>
      <c r="C355" s="2">
        <v>1000</v>
      </c>
      <c r="D355" s="6">
        <v>44069</v>
      </c>
      <c r="E355" s="2">
        <v>2020</v>
      </c>
      <c r="F355" s="2">
        <v>2</v>
      </c>
      <c r="G355" s="2" t="s">
        <v>629</v>
      </c>
      <c r="H355" s="2" t="s">
        <v>282</v>
      </c>
      <c r="I355" s="2">
        <v>65</v>
      </c>
      <c r="J355" s="2" t="s">
        <v>26</v>
      </c>
      <c r="K355" s="2" t="s">
        <v>45</v>
      </c>
      <c r="L355" s="2" t="s">
        <v>868</v>
      </c>
    </row>
    <row r="356" spans="1:12" x14ac:dyDescent="0.7">
      <c r="A356" s="2" t="s">
        <v>869</v>
      </c>
      <c r="B356" s="2" t="s">
        <v>143</v>
      </c>
      <c r="D356" s="6">
        <v>44069</v>
      </c>
      <c r="E356" s="2">
        <v>2020</v>
      </c>
      <c r="G356" s="2" t="s">
        <v>150</v>
      </c>
      <c r="H356" s="2" t="s">
        <v>131</v>
      </c>
      <c r="J356" s="2" t="s">
        <v>26</v>
      </c>
      <c r="K356" s="2" t="s">
        <v>45</v>
      </c>
      <c r="L356" s="2" t="s">
        <v>870</v>
      </c>
    </row>
    <row r="357" spans="1:12" x14ac:dyDescent="0.7">
      <c r="A357" s="2" t="s">
        <v>871</v>
      </c>
      <c r="B357" s="2" t="s">
        <v>335</v>
      </c>
      <c r="C357" s="2">
        <v>350</v>
      </c>
      <c r="D357" s="6">
        <v>44074</v>
      </c>
      <c r="E357" s="2">
        <v>2020</v>
      </c>
      <c r="F357" s="2">
        <v>10</v>
      </c>
      <c r="G357" s="2" t="s">
        <v>56</v>
      </c>
      <c r="H357" s="2" t="s">
        <v>282</v>
      </c>
      <c r="I357" s="2">
        <v>548</v>
      </c>
      <c r="J357" s="2" t="s">
        <v>27</v>
      </c>
      <c r="K357" s="2" t="s">
        <v>45</v>
      </c>
      <c r="L357" s="2" t="s">
        <v>872</v>
      </c>
    </row>
    <row r="358" spans="1:12" x14ac:dyDescent="0.7">
      <c r="A358" s="2" t="s">
        <v>873</v>
      </c>
      <c r="B358" s="2" t="s">
        <v>134</v>
      </c>
      <c r="D358" s="6">
        <v>44090</v>
      </c>
      <c r="E358" s="2">
        <v>2020</v>
      </c>
      <c r="F358" s="2">
        <v>16</v>
      </c>
      <c r="G358" s="2" t="s">
        <v>49</v>
      </c>
      <c r="H358" s="2" t="s">
        <v>139</v>
      </c>
      <c r="I358" s="2">
        <v>18</v>
      </c>
      <c r="J358" s="2" t="s">
        <v>26</v>
      </c>
      <c r="K358" s="2" t="s">
        <v>140</v>
      </c>
      <c r="L358" s="2" t="s">
        <v>874</v>
      </c>
    </row>
    <row r="359" spans="1:12" x14ac:dyDescent="0.7">
      <c r="A359" s="2" t="s">
        <v>320</v>
      </c>
      <c r="B359" s="2" t="s">
        <v>852</v>
      </c>
      <c r="D359" s="6">
        <v>44097</v>
      </c>
      <c r="E359" s="2">
        <v>2020</v>
      </c>
      <c r="G359" s="2" t="s">
        <v>50</v>
      </c>
      <c r="H359" s="2" t="s">
        <v>311</v>
      </c>
      <c r="I359" s="2">
        <v>19500</v>
      </c>
      <c r="J359" s="2" t="s">
        <v>38</v>
      </c>
      <c r="K359" s="2" t="s">
        <v>45</v>
      </c>
      <c r="L359" s="2" t="s">
        <v>875</v>
      </c>
    </row>
    <row r="360" spans="1:12" x14ac:dyDescent="0.7">
      <c r="A360" s="2" t="s">
        <v>876</v>
      </c>
      <c r="B360" s="2" t="s">
        <v>285</v>
      </c>
      <c r="D360" s="6">
        <v>44099</v>
      </c>
      <c r="E360" s="2">
        <v>2020</v>
      </c>
      <c r="G360" s="2" t="s">
        <v>48</v>
      </c>
      <c r="H360" s="2" t="s">
        <v>694</v>
      </c>
      <c r="I360" s="2">
        <v>2</v>
      </c>
      <c r="J360" s="2" t="s">
        <v>29</v>
      </c>
      <c r="K360" s="2" t="s">
        <v>45</v>
      </c>
      <c r="L360" s="2" t="s">
        <v>877</v>
      </c>
    </row>
    <row r="361" spans="1:12" x14ac:dyDescent="0.7">
      <c r="A361" s="2" t="s">
        <v>878</v>
      </c>
      <c r="B361" s="2" t="s">
        <v>113</v>
      </c>
      <c r="D361" s="6">
        <v>44103</v>
      </c>
      <c r="E361" s="2">
        <v>2020</v>
      </c>
      <c r="G361" s="2" t="s">
        <v>51</v>
      </c>
      <c r="H361" s="2" t="s">
        <v>147</v>
      </c>
      <c r="I361" s="2">
        <v>4</v>
      </c>
      <c r="J361" s="2" t="s">
        <v>26</v>
      </c>
      <c r="K361" s="2" t="s">
        <v>45</v>
      </c>
      <c r="L361" s="2" t="s">
        <v>879</v>
      </c>
    </row>
    <row r="362" spans="1:12" x14ac:dyDescent="0.7">
      <c r="A362" s="2" t="s">
        <v>880</v>
      </c>
      <c r="B362" s="2" t="s">
        <v>109</v>
      </c>
      <c r="C362" s="2">
        <v>47</v>
      </c>
      <c r="D362" s="6">
        <v>44103</v>
      </c>
      <c r="E362" s="2">
        <v>2020</v>
      </c>
      <c r="F362" s="2">
        <v>6</v>
      </c>
      <c r="G362" s="2" t="s">
        <v>44</v>
      </c>
      <c r="H362" s="2" t="s">
        <v>154</v>
      </c>
      <c r="I362" s="2">
        <v>356</v>
      </c>
      <c r="J362" s="2" t="s">
        <v>26</v>
      </c>
      <c r="K362" s="2" t="s">
        <v>45</v>
      </c>
      <c r="L362" s="2" t="s">
        <v>881</v>
      </c>
    </row>
    <row r="363" spans="1:12" x14ac:dyDescent="0.7">
      <c r="A363" s="2" t="s">
        <v>882</v>
      </c>
      <c r="B363" s="2" t="s">
        <v>574</v>
      </c>
      <c r="C363" s="2">
        <v>90</v>
      </c>
      <c r="D363" s="6">
        <v>44118</v>
      </c>
      <c r="E363" s="2">
        <v>2020</v>
      </c>
      <c r="F363" s="2">
        <v>17</v>
      </c>
      <c r="G363" s="2" t="s">
        <v>56</v>
      </c>
      <c r="H363" s="2" t="s">
        <v>271</v>
      </c>
      <c r="I363" s="2">
        <v>656</v>
      </c>
      <c r="J363" s="2" t="s">
        <v>30</v>
      </c>
      <c r="K363" s="2" t="s">
        <v>45</v>
      </c>
      <c r="L363" s="2" t="s">
        <v>883</v>
      </c>
    </row>
    <row r="364" spans="1:12" x14ac:dyDescent="0.7">
      <c r="A364" s="2" t="s">
        <v>678</v>
      </c>
      <c r="B364" s="2" t="s">
        <v>424</v>
      </c>
      <c r="D364" s="6">
        <v>44124</v>
      </c>
      <c r="E364" s="2">
        <v>2020</v>
      </c>
      <c r="G364" s="2" t="s">
        <v>47</v>
      </c>
      <c r="H364" s="2" t="s">
        <v>679</v>
      </c>
      <c r="I364" s="2">
        <v>914</v>
      </c>
      <c r="J364" s="2" t="s">
        <v>37</v>
      </c>
      <c r="K364" s="2" t="s">
        <v>45</v>
      </c>
      <c r="L364" s="2" t="s">
        <v>884</v>
      </c>
    </row>
    <row r="365" spans="1:12" x14ac:dyDescent="0.7">
      <c r="A365" s="2" t="s">
        <v>885</v>
      </c>
      <c r="B365" s="2" t="s">
        <v>113</v>
      </c>
      <c r="D365" s="6">
        <v>44125</v>
      </c>
      <c r="E365" s="2">
        <v>2020</v>
      </c>
      <c r="F365" s="2">
        <v>100</v>
      </c>
      <c r="G365" s="2" t="s">
        <v>51</v>
      </c>
      <c r="H365" s="2" t="s">
        <v>694</v>
      </c>
      <c r="I365" s="2">
        <v>1800</v>
      </c>
      <c r="J365" s="2" t="s">
        <v>26</v>
      </c>
      <c r="K365" s="2" t="s">
        <v>45</v>
      </c>
      <c r="L365" s="2" t="s">
        <v>886</v>
      </c>
    </row>
    <row r="366" spans="1:12" x14ac:dyDescent="0.7">
      <c r="A366" s="2" t="s">
        <v>887</v>
      </c>
      <c r="B366" s="2" t="s">
        <v>109</v>
      </c>
      <c r="C366" s="2">
        <v>8</v>
      </c>
      <c r="D366" s="6">
        <v>44127</v>
      </c>
      <c r="E366" s="2">
        <v>2020</v>
      </c>
      <c r="G366" s="2" t="s">
        <v>53</v>
      </c>
      <c r="H366" s="2" t="s">
        <v>139</v>
      </c>
      <c r="I366" s="2">
        <v>8</v>
      </c>
      <c r="J366" s="2" t="s">
        <v>26</v>
      </c>
      <c r="K366" s="2" t="s">
        <v>45</v>
      </c>
      <c r="L366" s="2" t="s">
        <v>888</v>
      </c>
    </row>
    <row r="367" spans="1:12" x14ac:dyDescent="0.7">
      <c r="A367" s="2" t="s">
        <v>889</v>
      </c>
      <c r="B367" s="2" t="s">
        <v>109</v>
      </c>
      <c r="D367" s="6">
        <v>44129</v>
      </c>
      <c r="E367" s="2">
        <v>2020</v>
      </c>
      <c r="G367" s="2" t="s">
        <v>47</v>
      </c>
      <c r="H367" s="2" t="s">
        <v>147</v>
      </c>
      <c r="I367" s="2">
        <v>67</v>
      </c>
      <c r="J367" s="2" t="s">
        <v>26</v>
      </c>
      <c r="K367" s="2" t="s">
        <v>45</v>
      </c>
      <c r="L367" s="2" t="s">
        <v>890</v>
      </c>
    </row>
    <row r="368" spans="1:12" x14ac:dyDescent="0.7">
      <c r="A368" s="2" t="s">
        <v>277</v>
      </c>
      <c r="B368" s="2" t="s">
        <v>134</v>
      </c>
      <c r="C368" s="2">
        <v>20</v>
      </c>
      <c r="D368" s="6">
        <v>44133</v>
      </c>
      <c r="E368" s="2">
        <v>2020</v>
      </c>
      <c r="F368" s="2">
        <v>8</v>
      </c>
      <c r="G368" s="2" t="s">
        <v>50</v>
      </c>
      <c r="H368" s="2" t="s">
        <v>124</v>
      </c>
      <c r="I368" s="2">
        <v>560</v>
      </c>
      <c r="J368" s="2" t="s">
        <v>26</v>
      </c>
      <c r="K368" s="2" t="s">
        <v>45</v>
      </c>
      <c r="L368" s="2" t="s">
        <v>891</v>
      </c>
    </row>
    <row r="369" spans="1:12" x14ac:dyDescent="0.7">
      <c r="A369" s="2" t="s">
        <v>892</v>
      </c>
      <c r="B369" s="2" t="s">
        <v>117</v>
      </c>
      <c r="C369" s="2">
        <v>82</v>
      </c>
      <c r="D369" s="6">
        <v>44133</v>
      </c>
      <c r="E369" s="2">
        <v>2020</v>
      </c>
      <c r="G369" s="2" t="s">
        <v>44</v>
      </c>
      <c r="H369" s="2" t="s">
        <v>139</v>
      </c>
      <c r="I369" s="2">
        <v>13</v>
      </c>
      <c r="J369" s="2" t="s">
        <v>26</v>
      </c>
      <c r="K369" s="2" t="s">
        <v>45</v>
      </c>
      <c r="L369" s="2" t="s">
        <v>893</v>
      </c>
    </row>
    <row r="370" spans="1:12" x14ac:dyDescent="0.7">
      <c r="A370" s="2" t="s">
        <v>894</v>
      </c>
      <c r="B370" s="2" t="s">
        <v>193</v>
      </c>
      <c r="C370" s="2">
        <v>154</v>
      </c>
      <c r="D370" s="6">
        <v>44152</v>
      </c>
      <c r="E370" s="2">
        <v>2020</v>
      </c>
      <c r="F370" s="2">
        <v>100</v>
      </c>
      <c r="G370" s="2" t="s">
        <v>44</v>
      </c>
      <c r="H370" s="2" t="s">
        <v>147</v>
      </c>
      <c r="I370" s="2">
        <v>45</v>
      </c>
      <c r="J370" s="2" t="s">
        <v>26</v>
      </c>
      <c r="K370" s="2" t="s">
        <v>45</v>
      </c>
      <c r="L370" s="2" t="s">
        <v>895</v>
      </c>
    </row>
    <row r="371" spans="1:12" x14ac:dyDescent="0.7">
      <c r="A371" s="2" t="s">
        <v>896</v>
      </c>
      <c r="B371" s="2" t="s">
        <v>109</v>
      </c>
      <c r="C371" s="2">
        <v>18</v>
      </c>
      <c r="D371" s="6">
        <v>44152</v>
      </c>
      <c r="E371" s="2">
        <v>2020</v>
      </c>
      <c r="F371" s="2">
        <v>40</v>
      </c>
      <c r="G371" s="2" t="s">
        <v>44</v>
      </c>
      <c r="H371" s="2" t="s">
        <v>114</v>
      </c>
      <c r="J371" s="2" t="s">
        <v>26</v>
      </c>
      <c r="K371" s="2" t="s">
        <v>45</v>
      </c>
      <c r="L371" s="2" t="s">
        <v>897</v>
      </c>
    </row>
    <row r="372" spans="1:12" x14ac:dyDescent="0.7">
      <c r="A372" s="2" t="s">
        <v>898</v>
      </c>
      <c r="B372" s="2" t="s">
        <v>109</v>
      </c>
      <c r="D372" s="6">
        <v>44152</v>
      </c>
      <c r="E372" s="2">
        <v>2020</v>
      </c>
      <c r="G372" s="2" t="s">
        <v>48</v>
      </c>
      <c r="H372" s="2" t="s">
        <v>124</v>
      </c>
      <c r="I372" s="2">
        <v>95</v>
      </c>
      <c r="J372" s="2" t="s">
        <v>26</v>
      </c>
      <c r="K372" s="2" t="s">
        <v>45</v>
      </c>
      <c r="L372" s="2" t="s">
        <v>899</v>
      </c>
    </row>
    <row r="373" spans="1:12" x14ac:dyDescent="0.7">
      <c r="A373" s="2" t="s">
        <v>900</v>
      </c>
      <c r="B373" s="2" t="s">
        <v>178</v>
      </c>
      <c r="D373" s="6">
        <v>44152</v>
      </c>
      <c r="E373" s="2">
        <v>2020</v>
      </c>
      <c r="G373" s="2" t="s">
        <v>55</v>
      </c>
      <c r="H373" s="2" t="s">
        <v>124</v>
      </c>
      <c r="I373" s="2">
        <v>67</v>
      </c>
      <c r="J373" s="2" t="s">
        <v>26</v>
      </c>
      <c r="K373" s="2" t="s">
        <v>140</v>
      </c>
      <c r="L373" s="2" t="s">
        <v>901</v>
      </c>
    </row>
    <row r="374" spans="1:12" x14ac:dyDescent="0.7">
      <c r="A374" s="2" t="s">
        <v>378</v>
      </c>
      <c r="B374" s="2" t="s">
        <v>134</v>
      </c>
      <c r="D374" s="6">
        <v>44153</v>
      </c>
      <c r="E374" s="2">
        <v>2020</v>
      </c>
      <c r="F374" s="2">
        <v>50</v>
      </c>
      <c r="G374" s="2" t="s">
        <v>50</v>
      </c>
      <c r="H374" s="2" t="s">
        <v>147</v>
      </c>
      <c r="I374" s="2">
        <v>116</v>
      </c>
      <c r="J374" s="2" t="s">
        <v>26</v>
      </c>
      <c r="K374" s="2" t="s">
        <v>45</v>
      </c>
      <c r="L374" s="2" t="s">
        <v>902</v>
      </c>
    </row>
    <row r="375" spans="1:12" x14ac:dyDescent="0.7">
      <c r="A375" s="2" t="s">
        <v>903</v>
      </c>
      <c r="B375" s="2" t="s">
        <v>201</v>
      </c>
      <c r="C375" s="2">
        <v>5</v>
      </c>
      <c r="D375" s="6">
        <v>44154</v>
      </c>
      <c r="E375" s="2">
        <v>2020</v>
      </c>
      <c r="F375" s="2">
        <v>25</v>
      </c>
      <c r="G375" s="2" t="s">
        <v>42</v>
      </c>
      <c r="H375" s="2" t="s">
        <v>110</v>
      </c>
      <c r="I375" s="2">
        <v>3</v>
      </c>
      <c r="J375" s="2" t="s">
        <v>28</v>
      </c>
      <c r="K375" s="2" t="s">
        <v>45</v>
      </c>
      <c r="L375" s="2" t="s">
        <v>904</v>
      </c>
    </row>
    <row r="376" spans="1:12" x14ac:dyDescent="0.7">
      <c r="A376" s="2" t="s">
        <v>905</v>
      </c>
      <c r="B376" s="2" t="s">
        <v>109</v>
      </c>
      <c r="D376" s="6">
        <v>44160</v>
      </c>
      <c r="E376" s="2">
        <v>2020</v>
      </c>
      <c r="G376" s="2" t="s">
        <v>205</v>
      </c>
      <c r="H376" s="2" t="s">
        <v>124</v>
      </c>
      <c r="I376" s="2">
        <v>120</v>
      </c>
      <c r="J376" s="2" t="s">
        <v>26</v>
      </c>
      <c r="K376" s="2" t="s">
        <v>45</v>
      </c>
      <c r="L376" s="2" t="s">
        <v>119</v>
      </c>
    </row>
    <row r="377" spans="1:12" x14ac:dyDescent="0.7">
      <c r="A377" s="2" t="s">
        <v>906</v>
      </c>
      <c r="B377" s="2" t="s">
        <v>143</v>
      </c>
      <c r="C377" s="2">
        <v>54</v>
      </c>
      <c r="D377" s="6">
        <v>44181</v>
      </c>
      <c r="E377" s="2">
        <v>2020</v>
      </c>
      <c r="G377" s="2" t="s">
        <v>55</v>
      </c>
      <c r="H377" s="2" t="s">
        <v>131</v>
      </c>
      <c r="I377" s="2">
        <v>352</v>
      </c>
      <c r="J377" s="2" t="s">
        <v>26</v>
      </c>
      <c r="K377" s="2" t="s">
        <v>140</v>
      </c>
      <c r="L377" s="2" t="s">
        <v>907</v>
      </c>
    </row>
    <row r="378" spans="1:12" x14ac:dyDescent="0.7">
      <c r="A378" s="2" t="s">
        <v>908</v>
      </c>
      <c r="B378" s="2" t="s">
        <v>909</v>
      </c>
      <c r="C378" s="2">
        <v>120</v>
      </c>
      <c r="D378" s="6">
        <v>44181</v>
      </c>
      <c r="E378" s="2">
        <v>2020</v>
      </c>
      <c r="F378" s="2">
        <v>80</v>
      </c>
      <c r="G378" s="2" t="s">
        <v>50</v>
      </c>
      <c r="H378" s="2" t="s">
        <v>154</v>
      </c>
      <c r="I378" s="2">
        <v>131</v>
      </c>
      <c r="J378" s="2" t="s">
        <v>28</v>
      </c>
      <c r="K378" s="2" t="s">
        <v>45</v>
      </c>
      <c r="L378" s="2" t="s">
        <v>910</v>
      </c>
    </row>
    <row r="379" spans="1:12" x14ac:dyDescent="0.7">
      <c r="A379" s="2" t="s">
        <v>911</v>
      </c>
      <c r="B379" s="2" t="s">
        <v>109</v>
      </c>
      <c r="C379" s="2">
        <v>78</v>
      </c>
      <c r="D379" s="6">
        <v>44188</v>
      </c>
      <c r="E379" s="2">
        <v>2020</v>
      </c>
      <c r="G379" s="2" t="s">
        <v>54</v>
      </c>
      <c r="H379" s="2" t="s">
        <v>131</v>
      </c>
      <c r="J379" s="2" t="s">
        <v>26</v>
      </c>
      <c r="K379" s="2" t="s">
        <v>140</v>
      </c>
      <c r="L379" s="2" t="s">
        <v>912</v>
      </c>
    </row>
    <row r="380" spans="1:12" x14ac:dyDescent="0.7">
      <c r="A380" s="2" t="s">
        <v>913</v>
      </c>
      <c r="B380" s="2" t="s">
        <v>109</v>
      </c>
      <c r="C380" s="2">
        <v>315</v>
      </c>
      <c r="D380" s="6">
        <v>44209</v>
      </c>
      <c r="E380" s="2">
        <v>2021</v>
      </c>
      <c r="F380" s="2">
        <v>15</v>
      </c>
      <c r="G380" s="2" t="s">
        <v>45</v>
      </c>
      <c r="H380" s="2" t="s">
        <v>282</v>
      </c>
      <c r="I380" s="2">
        <v>1700</v>
      </c>
      <c r="J380" s="2" t="s">
        <v>26</v>
      </c>
      <c r="K380" s="2" t="s">
        <v>45</v>
      </c>
      <c r="L380" s="2" t="s">
        <v>914</v>
      </c>
    </row>
    <row r="381" spans="1:12" x14ac:dyDescent="0.7">
      <c r="A381" s="2" t="s">
        <v>915</v>
      </c>
      <c r="B381" s="2" t="s">
        <v>34</v>
      </c>
      <c r="C381" s="2">
        <v>21</v>
      </c>
      <c r="D381" s="6">
        <v>44216</v>
      </c>
      <c r="E381" s="2">
        <v>2021</v>
      </c>
      <c r="F381" s="2">
        <v>100</v>
      </c>
      <c r="G381" s="2" t="s">
        <v>49</v>
      </c>
      <c r="H381" s="2" t="s">
        <v>114</v>
      </c>
      <c r="I381" s="2">
        <v>20</v>
      </c>
      <c r="J381" s="2" t="s">
        <v>34</v>
      </c>
      <c r="K381" s="2" t="s">
        <v>45</v>
      </c>
      <c r="L381" s="2" t="s">
        <v>916</v>
      </c>
    </row>
    <row r="382" spans="1:12" x14ac:dyDescent="0.7">
      <c r="A382" s="2" t="s">
        <v>917</v>
      </c>
      <c r="B382" s="2" t="s">
        <v>109</v>
      </c>
      <c r="C382" s="2">
        <v>1877</v>
      </c>
      <c r="D382" s="6">
        <v>44217</v>
      </c>
      <c r="E382" s="2">
        <v>2021</v>
      </c>
      <c r="G382" s="2" t="s">
        <v>47</v>
      </c>
      <c r="H382" s="2" t="s">
        <v>114</v>
      </c>
      <c r="I382" s="2">
        <v>2400</v>
      </c>
      <c r="J382" s="2" t="s">
        <v>26</v>
      </c>
      <c r="K382" s="2" t="s">
        <v>45</v>
      </c>
      <c r="L382" s="2" t="s">
        <v>918</v>
      </c>
    </row>
    <row r="383" spans="1:12" x14ac:dyDescent="0.7">
      <c r="A383" s="2" t="s">
        <v>919</v>
      </c>
      <c r="B383" s="2" t="s">
        <v>109</v>
      </c>
      <c r="C383" s="2">
        <v>180</v>
      </c>
      <c r="D383" s="6">
        <v>44219</v>
      </c>
      <c r="E383" s="2">
        <v>2021</v>
      </c>
      <c r="F383" s="2">
        <v>15</v>
      </c>
      <c r="G383" s="2" t="s">
        <v>47</v>
      </c>
      <c r="H383" s="2" t="s">
        <v>131</v>
      </c>
      <c r="I383" s="2">
        <v>763</v>
      </c>
      <c r="J383" s="2" t="s">
        <v>26</v>
      </c>
      <c r="K383" s="2" t="s">
        <v>45</v>
      </c>
      <c r="L383" s="2" t="s">
        <v>920</v>
      </c>
    </row>
    <row r="384" spans="1:12" x14ac:dyDescent="0.7">
      <c r="A384" s="2" t="s">
        <v>921</v>
      </c>
      <c r="B384" s="2" t="s">
        <v>109</v>
      </c>
      <c r="C384" s="2">
        <v>800</v>
      </c>
      <c r="D384" s="6">
        <v>44221</v>
      </c>
      <c r="E384" s="2">
        <v>2021</v>
      </c>
      <c r="G384" s="2" t="s">
        <v>43</v>
      </c>
      <c r="H384" s="2" t="s">
        <v>131</v>
      </c>
      <c r="I384" s="2">
        <v>50</v>
      </c>
      <c r="J384" s="2" t="s">
        <v>26</v>
      </c>
      <c r="K384" s="2" t="s">
        <v>45</v>
      </c>
      <c r="L384" s="2" t="s">
        <v>922</v>
      </c>
    </row>
    <row r="385" spans="1:12" x14ac:dyDescent="0.7">
      <c r="A385" s="2" t="s">
        <v>923</v>
      </c>
      <c r="B385" s="2" t="s">
        <v>285</v>
      </c>
      <c r="C385" s="2">
        <v>20</v>
      </c>
      <c r="D385" s="6">
        <v>44223</v>
      </c>
      <c r="E385" s="2">
        <v>2021</v>
      </c>
      <c r="G385" s="2" t="s">
        <v>55</v>
      </c>
      <c r="H385" s="2" t="s">
        <v>124</v>
      </c>
      <c r="I385" s="2">
        <v>150</v>
      </c>
      <c r="J385" s="2" t="s">
        <v>29</v>
      </c>
      <c r="K385" s="2" t="s">
        <v>140</v>
      </c>
      <c r="L385" s="2" t="s">
        <v>924</v>
      </c>
    </row>
    <row r="386" spans="1:12" x14ac:dyDescent="0.7">
      <c r="A386" s="2" t="s">
        <v>925</v>
      </c>
      <c r="B386" s="2" t="s">
        <v>419</v>
      </c>
      <c r="C386" s="2">
        <v>1800</v>
      </c>
      <c r="D386" s="6">
        <v>44223</v>
      </c>
      <c r="E386" s="2">
        <v>2021</v>
      </c>
      <c r="G386" s="2" t="s">
        <v>46</v>
      </c>
      <c r="H386" s="2" t="s">
        <v>114</v>
      </c>
      <c r="I386" s="2">
        <v>7400</v>
      </c>
      <c r="J386" s="2" t="s">
        <v>27</v>
      </c>
      <c r="K386" s="2" t="s">
        <v>45</v>
      </c>
      <c r="L386" s="2" t="s">
        <v>926</v>
      </c>
    </row>
    <row r="387" spans="1:12" x14ac:dyDescent="0.7">
      <c r="A387" s="2" t="s">
        <v>152</v>
      </c>
      <c r="B387" s="2" t="s">
        <v>153</v>
      </c>
      <c r="C387" s="2">
        <v>200</v>
      </c>
      <c r="D387" s="6">
        <v>44249</v>
      </c>
      <c r="E387" s="2">
        <v>2021</v>
      </c>
      <c r="F387" s="2">
        <v>40</v>
      </c>
      <c r="G387" s="2" t="s">
        <v>48</v>
      </c>
      <c r="H387" s="2" t="s">
        <v>154</v>
      </c>
      <c r="I387" s="2">
        <v>214</v>
      </c>
      <c r="J387" s="2" t="s">
        <v>27</v>
      </c>
      <c r="K387" s="2" t="s">
        <v>45</v>
      </c>
      <c r="L387" s="2" t="s">
        <v>927</v>
      </c>
    </row>
    <row r="388" spans="1:12" x14ac:dyDescent="0.7">
      <c r="A388" s="2" t="s">
        <v>928</v>
      </c>
      <c r="B388" s="2" t="s">
        <v>153</v>
      </c>
      <c r="C388" s="2">
        <v>200</v>
      </c>
      <c r="D388" s="6">
        <v>44250</v>
      </c>
      <c r="E388" s="2">
        <v>2021</v>
      </c>
      <c r="G388" s="2" t="s">
        <v>47</v>
      </c>
      <c r="H388" s="2" t="s">
        <v>114</v>
      </c>
      <c r="I388" s="2">
        <v>194</v>
      </c>
      <c r="J388" s="2" t="s">
        <v>27</v>
      </c>
      <c r="K388" s="2" t="s">
        <v>45</v>
      </c>
      <c r="L388" s="2" t="s">
        <v>929</v>
      </c>
    </row>
    <row r="389" spans="1:12" x14ac:dyDescent="0.7">
      <c r="A389" s="2" t="s">
        <v>851</v>
      </c>
      <c r="B389" s="2" t="s">
        <v>109</v>
      </c>
      <c r="D389" s="6">
        <v>44251</v>
      </c>
      <c r="E389" s="2">
        <v>2021</v>
      </c>
      <c r="G389" s="2" t="s">
        <v>46</v>
      </c>
      <c r="H389" s="2" t="s">
        <v>114</v>
      </c>
      <c r="I389" s="2">
        <v>105</v>
      </c>
      <c r="J389" s="2" t="s">
        <v>26</v>
      </c>
      <c r="K389" s="2" t="s">
        <v>45</v>
      </c>
      <c r="L389" s="2" t="s">
        <v>930</v>
      </c>
    </row>
    <row r="390" spans="1:12" x14ac:dyDescent="0.7">
      <c r="A390" s="2" t="s">
        <v>931</v>
      </c>
      <c r="B390" s="2" t="s">
        <v>109</v>
      </c>
      <c r="D390" s="6">
        <v>44279</v>
      </c>
      <c r="E390" s="2">
        <v>2021</v>
      </c>
      <c r="G390" s="2" t="s">
        <v>51</v>
      </c>
      <c r="H390" s="2" t="s">
        <v>124</v>
      </c>
      <c r="I390" s="2">
        <v>132</v>
      </c>
      <c r="J390" s="2" t="s">
        <v>26</v>
      </c>
      <c r="K390" s="2" t="s">
        <v>45</v>
      </c>
      <c r="L390" s="2" t="s">
        <v>932</v>
      </c>
    </row>
    <row r="391" spans="1:12" x14ac:dyDescent="0.7">
      <c r="A391" s="2" t="s">
        <v>531</v>
      </c>
      <c r="B391" s="2" t="s">
        <v>109</v>
      </c>
      <c r="C391" s="2">
        <v>36</v>
      </c>
      <c r="D391" s="6">
        <v>44312</v>
      </c>
      <c r="E391" s="2">
        <v>2021</v>
      </c>
      <c r="G391" s="2" t="s">
        <v>51</v>
      </c>
      <c r="H391" s="2" t="s">
        <v>154</v>
      </c>
      <c r="I391" s="2">
        <v>165</v>
      </c>
      <c r="J391" s="2" t="s">
        <v>26</v>
      </c>
      <c r="K391" s="2" t="s">
        <v>45</v>
      </c>
      <c r="L391" s="2" t="s">
        <v>933</v>
      </c>
    </row>
    <row r="392" spans="1:12" x14ac:dyDescent="0.7">
      <c r="A392" s="2" t="s">
        <v>522</v>
      </c>
      <c r="B392" s="2" t="s">
        <v>109</v>
      </c>
      <c r="C392" s="2">
        <v>65</v>
      </c>
      <c r="D392" s="6">
        <v>44315</v>
      </c>
      <c r="E392" s="2">
        <v>2021</v>
      </c>
      <c r="G392" s="2" t="s">
        <v>53</v>
      </c>
      <c r="H392" s="2" t="s">
        <v>124</v>
      </c>
      <c r="I392" s="2">
        <v>122</v>
      </c>
      <c r="J392" s="2" t="s">
        <v>26</v>
      </c>
      <c r="K392" s="2" t="s">
        <v>45</v>
      </c>
      <c r="L392" s="2" t="s">
        <v>934</v>
      </c>
    </row>
    <row r="393" spans="1:12" x14ac:dyDescent="0.7">
      <c r="A393" s="2" t="s">
        <v>935</v>
      </c>
      <c r="B393" s="2" t="s">
        <v>109</v>
      </c>
      <c r="D393" s="6">
        <v>44315</v>
      </c>
      <c r="E393" s="2">
        <v>2021</v>
      </c>
      <c r="F393" s="2">
        <v>100</v>
      </c>
      <c r="G393" s="2" t="s">
        <v>51</v>
      </c>
      <c r="H393" s="2" t="s">
        <v>147</v>
      </c>
      <c r="I393" s="2">
        <v>16</v>
      </c>
      <c r="J393" s="2" t="s">
        <v>26</v>
      </c>
      <c r="K393" s="2" t="s">
        <v>45</v>
      </c>
      <c r="L393" s="2" t="s">
        <v>936</v>
      </c>
    </row>
    <row r="394" spans="1:12" x14ac:dyDescent="0.7">
      <c r="A394" s="2" t="s">
        <v>937</v>
      </c>
      <c r="B394" s="2" t="s">
        <v>153</v>
      </c>
      <c r="C394" s="2">
        <v>80</v>
      </c>
      <c r="D394" s="6">
        <v>44403</v>
      </c>
      <c r="E394" s="2">
        <v>2021</v>
      </c>
      <c r="G394" s="2" t="s">
        <v>205</v>
      </c>
      <c r="H394" s="2" t="s">
        <v>139</v>
      </c>
      <c r="I394" s="2">
        <v>17</v>
      </c>
      <c r="J394" s="2" t="s">
        <v>27</v>
      </c>
      <c r="K394" s="2" t="s">
        <v>45</v>
      </c>
      <c r="L394" s="2" t="s">
        <v>938</v>
      </c>
    </row>
    <row r="395" spans="1:12" x14ac:dyDescent="0.7">
      <c r="A395" s="2" t="s">
        <v>939</v>
      </c>
      <c r="B395" s="2" t="s">
        <v>109</v>
      </c>
      <c r="C395" s="2">
        <v>37</v>
      </c>
      <c r="D395" s="6">
        <v>44432</v>
      </c>
      <c r="E395" s="2">
        <v>2021</v>
      </c>
      <c r="F395" s="2">
        <v>50</v>
      </c>
      <c r="G395" s="2" t="s">
        <v>53</v>
      </c>
      <c r="H395" s="2" t="s">
        <v>139</v>
      </c>
      <c r="I395" s="2">
        <v>14</v>
      </c>
      <c r="J395" s="2" t="s">
        <v>26</v>
      </c>
      <c r="K395" s="2" t="s">
        <v>45</v>
      </c>
      <c r="L395" s="2" t="s">
        <v>940</v>
      </c>
    </row>
    <row r="396" spans="1:12" x14ac:dyDescent="0.7">
      <c r="A396" s="2" t="s">
        <v>941</v>
      </c>
      <c r="B396" s="2" t="s">
        <v>178</v>
      </c>
      <c r="C396" s="2">
        <v>30</v>
      </c>
      <c r="D396" s="6">
        <v>44438</v>
      </c>
      <c r="E396" s="2">
        <v>2021</v>
      </c>
      <c r="G396" s="2" t="s">
        <v>54</v>
      </c>
      <c r="H396" s="2" t="s">
        <v>114</v>
      </c>
      <c r="I396" s="2">
        <v>1000</v>
      </c>
      <c r="J396" s="2" t="s">
        <v>26</v>
      </c>
      <c r="K396" s="2" t="s">
        <v>140</v>
      </c>
      <c r="L396" s="2" t="s">
        <v>942</v>
      </c>
    </row>
    <row r="397" spans="1:12" x14ac:dyDescent="0.7">
      <c r="A397" s="2" t="s">
        <v>518</v>
      </c>
      <c r="B397" s="2" t="s">
        <v>134</v>
      </c>
      <c r="D397" s="6">
        <v>44453</v>
      </c>
      <c r="E397" s="2">
        <v>2021</v>
      </c>
      <c r="G397" s="2" t="s">
        <v>43</v>
      </c>
      <c r="H397" s="2" t="s">
        <v>282</v>
      </c>
      <c r="I397" s="2">
        <v>339</v>
      </c>
      <c r="J397" s="2" t="s">
        <v>26</v>
      </c>
      <c r="K397" s="2" t="s">
        <v>45</v>
      </c>
      <c r="L397" s="2" t="s">
        <v>943</v>
      </c>
    </row>
    <row r="398" spans="1:12" x14ac:dyDescent="0.7">
      <c r="A398" s="2" t="s">
        <v>944</v>
      </c>
      <c r="B398" s="2" t="s">
        <v>165</v>
      </c>
      <c r="C398" s="2">
        <v>41</v>
      </c>
      <c r="D398" s="6">
        <v>44453</v>
      </c>
      <c r="E398" s="2">
        <v>2021</v>
      </c>
      <c r="F398" s="2">
        <v>90</v>
      </c>
      <c r="G398" s="2" t="s">
        <v>53</v>
      </c>
      <c r="H398" s="2" t="s">
        <v>147</v>
      </c>
      <c r="I398" s="2">
        <v>12</v>
      </c>
      <c r="J398" s="2" t="s">
        <v>26</v>
      </c>
      <c r="K398" s="2" t="s">
        <v>45</v>
      </c>
      <c r="L398" s="2" t="s">
        <v>945</v>
      </c>
    </row>
    <row r="399" spans="1:12" x14ac:dyDescent="0.7">
      <c r="A399" s="2" t="s">
        <v>946</v>
      </c>
      <c r="B399" s="2" t="s">
        <v>134</v>
      </c>
      <c r="D399" s="6">
        <v>44454</v>
      </c>
      <c r="E399" s="2">
        <v>2021</v>
      </c>
      <c r="G399" s="2" t="s">
        <v>46</v>
      </c>
      <c r="H399" s="2" t="s">
        <v>131</v>
      </c>
      <c r="I399" s="2">
        <v>78</v>
      </c>
      <c r="J399" s="2" t="s">
        <v>26</v>
      </c>
      <c r="K399" s="2" t="s">
        <v>45</v>
      </c>
      <c r="L399" s="2" t="s">
        <v>947</v>
      </c>
    </row>
    <row r="400" spans="1:12" x14ac:dyDescent="0.7">
      <c r="A400" s="2" t="s">
        <v>948</v>
      </c>
      <c r="B400" s="2" t="s">
        <v>109</v>
      </c>
      <c r="D400" s="6">
        <v>44461</v>
      </c>
      <c r="E400" s="2">
        <v>2021</v>
      </c>
      <c r="G400" s="2" t="s">
        <v>47</v>
      </c>
      <c r="H400" s="2" t="s">
        <v>154</v>
      </c>
      <c r="I400" s="2">
        <v>229</v>
      </c>
      <c r="J400" s="2" t="s">
        <v>26</v>
      </c>
      <c r="K400" s="2" t="s">
        <v>45</v>
      </c>
      <c r="L400" s="2" t="s">
        <v>949</v>
      </c>
    </row>
    <row r="401" spans="1:12" x14ac:dyDescent="0.7">
      <c r="A401" s="2" t="s">
        <v>641</v>
      </c>
      <c r="B401" s="2" t="s">
        <v>109</v>
      </c>
      <c r="C401" s="2">
        <v>120</v>
      </c>
      <c r="D401" s="6">
        <v>44462</v>
      </c>
      <c r="E401" s="2">
        <v>2021</v>
      </c>
      <c r="G401" s="2" t="s">
        <v>45</v>
      </c>
      <c r="H401" s="2" t="s">
        <v>282</v>
      </c>
      <c r="I401" s="2">
        <v>974</v>
      </c>
      <c r="J401" s="2" t="s">
        <v>26</v>
      </c>
      <c r="K401" s="2" t="s">
        <v>45</v>
      </c>
      <c r="L401" s="2" t="s">
        <v>950</v>
      </c>
    </row>
    <row r="402" spans="1:12" x14ac:dyDescent="0.7">
      <c r="A402" s="2" t="s">
        <v>951</v>
      </c>
      <c r="B402" s="2" t="s">
        <v>178</v>
      </c>
      <c r="C402" s="2">
        <v>70</v>
      </c>
      <c r="D402" s="6">
        <v>44518</v>
      </c>
      <c r="E402" s="2">
        <v>2021</v>
      </c>
      <c r="F402" s="2">
        <v>27</v>
      </c>
      <c r="G402" s="2" t="s">
        <v>55</v>
      </c>
      <c r="H402" s="2" t="s">
        <v>131</v>
      </c>
      <c r="I402" s="2">
        <v>46</v>
      </c>
      <c r="J402" s="2" t="s">
        <v>26</v>
      </c>
      <c r="K402" s="2" t="s">
        <v>140</v>
      </c>
      <c r="L402" s="2" t="s">
        <v>952</v>
      </c>
    </row>
    <row r="403" spans="1:12" x14ac:dyDescent="0.7">
      <c r="A403" s="2" t="s">
        <v>953</v>
      </c>
      <c r="B403" s="2" t="s">
        <v>574</v>
      </c>
      <c r="C403" s="2">
        <v>300</v>
      </c>
      <c r="D403" s="6">
        <v>44552</v>
      </c>
      <c r="E403" s="2">
        <v>2021</v>
      </c>
      <c r="G403" s="2" t="s">
        <v>47</v>
      </c>
      <c r="H403" s="2" t="s">
        <v>282</v>
      </c>
      <c r="I403" s="2">
        <v>8300</v>
      </c>
      <c r="J403" s="2" t="s">
        <v>30</v>
      </c>
      <c r="K403" s="2" t="s">
        <v>45</v>
      </c>
      <c r="L403" s="2" t="s">
        <v>954</v>
      </c>
    </row>
    <row r="404" spans="1:12" x14ac:dyDescent="0.7">
      <c r="A404" s="2" t="s">
        <v>955</v>
      </c>
      <c r="B404" s="2" t="s">
        <v>153</v>
      </c>
      <c r="D404" s="6">
        <v>44581</v>
      </c>
      <c r="E404" s="2">
        <v>2022</v>
      </c>
      <c r="F404" s="2">
        <v>100</v>
      </c>
      <c r="G404" s="2" t="s">
        <v>45</v>
      </c>
      <c r="H404" s="2" t="s">
        <v>110</v>
      </c>
      <c r="I404" s="2">
        <v>9</v>
      </c>
      <c r="J404" s="2" t="s">
        <v>27</v>
      </c>
      <c r="K404" s="2" t="s">
        <v>45</v>
      </c>
      <c r="L404" s="2" t="s">
        <v>956</v>
      </c>
    </row>
    <row r="405" spans="1:12" x14ac:dyDescent="0.7">
      <c r="A405" s="2" t="s">
        <v>957</v>
      </c>
      <c r="B405" s="2" t="s">
        <v>455</v>
      </c>
      <c r="C405" s="2">
        <v>330</v>
      </c>
      <c r="D405" s="6">
        <v>44581</v>
      </c>
      <c r="E405" s="2">
        <v>2022</v>
      </c>
      <c r="G405" s="2" t="s">
        <v>42</v>
      </c>
      <c r="H405" s="2" t="s">
        <v>282</v>
      </c>
      <c r="I405" s="2">
        <v>527</v>
      </c>
      <c r="J405" s="2" t="s">
        <v>26</v>
      </c>
      <c r="K405" s="2" t="s">
        <v>45</v>
      </c>
      <c r="L405" s="2" t="s">
        <v>958</v>
      </c>
    </row>
    <row r="406" spans="1:12" x14ac:dyDescent="0.7">
      <c r="A406" s="2" t="s">
        <v>959</v>
      </c>
      <c r="B406" s="2" t="s">
        <v>134</v>
      </c>
      <c r="C406" s="2">
        <v>80</v>
      </c>
      <c r="D406" s="6">
        <v>44587</v>
      </c>
      <c r="E406" s="2">
        <v>2022</v>
      </c>
      <c r="F406" s="2">
        <v>33</v>
      </c>
      <c r="G406" s="2" t="s">
        <v>46</v>
      </c>
      <c r="H406" s="2" t="s">
        <v>271</v>
      </c>
      <c r="I406" s="2">
        <v>266</v>
      </c>
      <c r="J406" s="2" t="s">
        <v>26</v>
      </c>
      <c r="K406" s="2" t="s">
        <v>45</v>
      </c>
      <c r="L406" s="2" t="s">
        <v>960</v>
      </c>
    </row>
    <row r="407" spans="1:12" x14ac:dyDescent="0.7">
      <c r="A407" s="2" t="s">
        <v>961</v>
      </c>
      <c r="B407" s="2" t="s">
        <v>962</v>
      </c>
      <c r="C407" s="2">
        <v>100</v>
      </c>
      <c r="D407" s="6">
        <v>44587</v>
      </c>
      <c r="E407" s="2">
        <v>2022</v>
      </c>
      <c r="G407" s="2" t="s">
        <v>47</v>
      </c>
      <c r="H407" s="2" t="s">
        <v>311</v>
      </c>
      <c r="I407" s="2">
        <v>3400</v>
      </c>
      <c r="J407" s="2" t="s">
        <v>26</v>
      </c>
      <c r="K407" s="2" t="s">
        <v>45</v>
      </c>
      <c r="L407" s="2" t="s">
        <v>963</v>
      </c>
    </row>
    <row r="408" spans="1:12" x14ac:dyDescent="0.7">
      <c r="A408" s="2" t="s">
        <v>964</v>
      </c>
      <c r="B408" s="2" t="s">
        <v>159</v>
      </c>
      <c r="C408" s="2">
        <v>119</v>
      </c>
      <c r="D408" s="6">
        <v>44606</v>
      </c>
      <c r="E408" s="2">
        <v>2022</v>
      </c>
      <c r="F408" s="2">
        <v>29</v>
      </c>
      <c r="G408" s="2" t="s">
        <v>50</v>
      </c>
      <c r="H408" s="2" t="s">
        <v>147</v>
      </c>
      <c r="I408" s="2">
        <v>35</v>
      </c>
      <c r="J408" s="2" t="s">
        <v>26</v>
      </c>
      <c r="K408" s="2" t="s">
        <v>45</v>
      </c>
      <c r="L408" s="2" t="s">
        <v>965</v>
      </c>
    </row>
    <row r="409" spans="1:12" x14ac:dyDescent="0.7">
      <c r="A409" s="2" t="s">
        <v>966</v>
      </c>
      <c r="B409" s="2" t="s">
        <v>294</v>
      </c>
      <c r="C409" s="2">
        <v>100</v>
      </c>
      <c r="D409" s="6">
        <v>44608</v>
      </c>
      <c r="E409" s="2">
        <v>2022</v>
      </c>
      <c r="F409" s="2">
        <v>15</v>
      </c>
      <c r="G409" s="2" t="s">
        <v>47</v>
      </c>
      <c r="H409" s="2" t="s">
        <v>154</v>
      </c>
      <c r="I409" s="2">
        <v>118</v>
      </c>
      <c r="J409" s="2" t="s">
        <v>32</v>
      </c>
      <c r="K409" s="2" t="s">
        <v>45</v>
      </c>
      <c r="L409" s="2" t="s">
        <v>967</v>
      </c>
    </row>
    <row r="410" spans="1:12" x14ac:dyDescent="0.7">
      <c r="A410" s="2" t="s">
        <v>968</v>
      </c>
      <c r="B410" s="2" t="s">
        <v>969</v>
      </c>
      <c r="C410" s="2">
        <v>120</v>
      </c>
      <c r="D410" s="6">
        <v>44609</v>
      </c>
      <c r="E410" s="2">
        <v>2022</v>
      </c>
      <c r="G410" s="2" t="s">
        <v>42</v>
      </c>
      <c r="H410" s="2" t="s">
        <v>131</v>
      </c>
      <c r="I410" s="2">
        <v>28</v>
      </c>
      <c r="J410" s="2" t="s">
        <v>35</v>
      </c>
      <c r="K410" s="2" t="s">
        <v>45</v>
      </c>
      <c r="L410" s="2" t="s">
        <v>970</v>
      </c>
    </row>
    <row r="411" spans="1:12" x14ac:dyDescent="0.7">
      <c r="A411" s="2" t="s">
        <v>971</v>
      </c>
      <c r="B411" s="2" t="s">
        <v>419</v>
      </c>
      <c r="C411" s="2">
        <v>150</v>
      </c>
      <c r="D411" s="6">
        <v>44613</v>
      </c>
      <c r="E411" s="2">
        <v>2022</v>
      </c>
      <c r="G411" s="2" t="s">
        <v>53</v>
      </c>
      <c r="H411" s="2" t="s">
        <v>139</v>
      </c>
      <c r="I411" s="2">
        <v>24</v>
      </c>
      <c r="J411" s="2" t="s">
        <v>27</v>
      </c>
      <c r="K411" s="2" t="s">
        <v>45</v>
      </c>
      <c r="L411" s="2" t="s">
        <v>972</v>
      </c>
    </row>
    <row r="412" spans="1:12" x14ac:dyDescent="0.7">
      <c r="A412" s="2" t="s">
        <v>973</v>
      </c>
      <c r="B412" s="2" t="s">
        <v>113</v>
      </c>
      <c r="C412" s="2">
        <v>111</v>
      </c>
      <c r="D412" s="6">
        <v>44613</v>
      </c>
      <c r="E412" s="2">
        <v>2022</v>
      </c>
      <c r="F412" s="2">
        <v>50</v>
      </c>
      <c r="G412" s="2" t="s">
        <v>48</v>
      </c>
      <c r="H412" s="2" t="s">
        <v>114</v>
      </c>
      <c r="I412" s="2">
        <v>368</v>
      </c>
      <c r="J412" s="2" t="s">
        <v>26</v>
      </c>
      <c r="K412" s="2" t="s">
        <v>45</v>
      </c>
      <c r="L412" s="2" t="s">
        <v>974</v>
      </c>
    </row>
    <row r="413" spans="1:12" x14ac:dyDescent="0.7">
      <c r="A413" s="2" t="s">
        <v>975</v>
      </c>
      <c r="B413" s="2" t="s">
        <v>335</v>
      </c>
      <c r="C413" s="2">
        <v>30</v>
      </c>
      <c r="D413" s="6">
        <v>44616</v>
      </c>
      <c r="E413" s="2">
        <v>2022</v>
      </c>
      <c r="G413" s="2" t="s">
        <v>42</v>
      </c>
      <c r="H413" s="2" t="s">
        <v>147</v>
      </c>
      <c r="I413" s="2">
        <v>85</v>
      </c>
      <c r="J413" s="2" t="s">
        <v>27</v>
      </c>
      <c r="K413" s="2" t="s">
        <v>45</v>
      </c>
      <c r="L413" s="2" t="s">
        <v>976</v>
      </c>
    </row>
    <row r="414" spans="1:12" x14ac:dyDescent="0.7">
      <c r="A414" s="2" t="s">
        <v>977</v>
      </c>
      <c r="B414" s="2" t="s">
        <v>978</v>
      </c>
      <c r="D414" s="6">
        <v>44617</v>
      </c>
      <c r="E414" s="2">
        <v>2022</v>
      </c>
      <c r="G414" s="2" t="s">
        <v>135</v>
      </c>
      <c r="H414" s="2" t="s">
        <v>694</v>
      </c>
      <c r="I414" s="2">
        <v>200</v>
      </c>
      <c r="J414" s="2" t="s">
        <v>26</v>
      </c>
      <c r="K414" s="2" t="s">
        <v>45</v>
      </c>
      <c r="L414" s="2" t="s">
        <v>979</v>
      </c>
    </row>
    <row r="415" spans="1:12" x14ac:dyDescent="0.7">
      <c r="A415" s="2" t="s">
        <v>980</v>
      </c>
      <c r="B415" s="2" t="s">
        <v>109</v>
      </c>
      <c r="D415" s="6">
        <v>44635</v>
      </c>
      <c r="E415" s="2">
        <v>2022</v>
      </c>
      <c r="F415" s="2">
        <v>25</v>
      </c>
      <c r="G415" s="2" t="s">
        <v>44</v>
      </c>
      <c r="H415" s="2" t="s">
        <v>282</v>
      </c>
      <c r="I415" s="2">
        <v>8</v>
      </c>
      <c r="J415" s="2" t="s">
        <v>26</v>
      </c>
      <c r="K415" s="2" t="s">
        <v>45</v>
      </c>
      <c r="L415" s="2" t="s">
        <v>981</v>
      </c>
    </row>
    <row r="416" spans="1:12" x14ac:dyDescent="0.7">
      <c r="A416" s="2" t="s">
        <v>982</v>
      </c>
      <c r="B416" s="2" t="s">
        <v>134</v>
      </c>
      <c r="C416" s="2">
        <v>115</v>
      </c>
      <c r="D416" s="6">
        <v>44635</v>
      </c>
      <c r="E416" s="2">
        <v>2022</v>
      </c>
      <c r="F416" s="2">
        <v>46</v>
      </c>
      <c r="G416" s="2" t="s">
        <v>50</v>
      </c>
      <c r="H416" s="2" t="s">
        <v>114</v>
      </c>
      <c r="I416" s="2">
        <v>654</v>
      </c>
      <c r="J416" s="2" t="s">
        <v>26</v>
      </c>
      <c r="K416" s="2" t="s">
        <v>45</v>
      </c>
      <c r="L416" s="2" t="s">
        <v>983</v>
      </c>
    </row>
    <row r="417" spans="1:12" x14ac:dyDescent="0.7">
      <c r="A417" s="2" t="s">
        <v>984</v>
      </c>
      <c r="B417" s="2" t="s">
        <v>153</v>
      </c>
      <c r="C417" s="2">
        <v>300</v>
      </c>
      <c r="D417" s="6">
        <v>44635</v>
      </c>
      <c r="E417" s="2">
        <v>2022</v>
      </c>
      <c r="F417" s="2">
        <v>50</v>
      </c>
      <c r="G417" s="2" t="s">
        <v>43</v>
      </c>
      <c r="H417" s="2" t="s">
        <v>147</v>
      </c>
      <c r="I417" s="2">
        <v>62</v>
      </c>
      <c r="J417" s="2" t="s">
        <v>27</v>
      </c>
      <c r="K417" s="2" t="s">
        <v>45</v>
      </c>
      <c r="L417" s="2" t="s">
        <v>985</v>
      </c>
    </row>
    <row r="418" spans="1:12" x14ac:dyDescent="0.7">
      <c r="A418" s="2" t="s">
        <v>986</v>
      </c>
      <c r="B418" s="2" t="s">
        <v>109</v>
      </c>
      <c r="C418" s="2">
        <v>150</v>
      </c>
      <c r="D418" s="6">
        <v>44636</v>
      </c>
      <c r="E418" s="2">
        <v>2022</v>
      </c>
      <c r="G418" s="2" t="s">
        <v>44</v>
      </c>
      <c r="H418" s="2" t="s">
        <v>154</v>
      </c>
      <c r="I418" s="2">
        <v>19</v>
      </c>
      <c r="J418" s="2" t="s">
        <v>26</v>
      </c>
      <c r="K418" s="2" t="s">
        <v>45</v>
      </c>
      <c r="L418" s="2" t="s">
        <v>987</v>
      </c>
    </row>
    <row r="419" spans="1:12" x14ac:dyDescent="0.7">
      <c r="A419" s="2" t="s">
        <v>988</v>
      </c>
      <c r="B419" s="2" t="s">
        <v>969</v>
      </c>
      <c r="C419" s="2">
        <v>100</v>
      </c>
      <c r="D419" s="6">
        <v>44637</v>
      </c>
      <c r="E419" s="2">
        <v>2022</v>
      </c>
      <c r="F419" s="2">
        <v>10</v>
      </c>
      <c r="G419" s="2" t="s">
        <v>51</v>
      </c>
      <c r="H419" s="2" t="s">
        <v>282</v>
      </c>
      <c r="I419" s="2">
        <v>275</v>
      </c>
      <c r="J419" s="2" t="s">
        <v>35</v>
      </c>
      <c r="K419" s="2" t="s">
        <v>45</v>
      </c>
      <c r="L419" s="2" t="s">
        <v>989</v>
      </c>
    </row>
    <row r="420" spans="1:12" x14ac:dyDescent="0.7">
      <c r="A420" s="2" t="s">
        <v>990</v>
      </c>
      <c r="B420" s="2" t="s">
        <v>109</v>
      </c>
      <c r="D420" s="6">
        <v>44639</v>
      </c>
      <c r="E420" s="2">
        <v>2022</v>
      </c>
      <c r="F420" s="2">
        <v>17</v>
      </c>
      <c r="G420" s="2" t="s">
        <v>43</v>
      </c>
      <c r="H420" s="2" t="s">
        <v>271</v>
      </c>
      <c r="I420" s="2">
        <v>474</v>
      </c>
      <c r="J420" s="2" t="s">
        <v>26</v>
      </c>
      <c r="K420" s="2" t="s">
        <v>45</v>
      </c>
      <c r="L420" s="2" t="s">
        <v>991</v>
      </c>
    </row>
    <row r="421" spans="1:12" x14ac:dyDescent="0.7">
      <c r="A421" s="2" t="s">
        <v>992</v>
      </c>
      <c r="B421" s="2" t="s">
        <v>153</v>
      </c>
      <c r="C421" s="2">
        <v>180</v>
      </c>
      <c r="D421" s="6">
        <v>44646</v>
      </c>
      <c r="E421" s="2">
        <v>2022</v>
      </c>
      <c r="G421" s="2" t="s">
        <v>43</v>
      </c>
      <c r="H421" s="2" t="s">
        <v>154</v>
      </c>
      <c r="I421" s="2">
        <v>228</v>
      </c>
      <c r="J421" s="2" t="s">
        <v>27</v>
      </c>
      <c r="K421" s="2" t="s">
        <v>45</v>
      </c>
      <c r="L421" s="2" t="s">
        <v>993</v>
      </c>
    </row>
    <row r="422" spans="1:12" x14ac:dyDescent="0.7">
      <c r="A422" s="2" t="s">
        <v>994</v>
      </c>
      <c r="B422" s="2" t="s">
        <v>168</v>
      </c>
      <c r="C422" s="2">
        <v>100</v>
      </c>
      <c r="D422" s="6">
        <v>44649</v>
      </c>
      <c r="E422" s="2">
        <v>2022</v>
      </c>
      <c r="F422" s="2">
        <v>20</v>
      </c>
      <c r="G422" s="2" t="s">
        <v>53</v>
      </c>
      <c r="H422" s="2" t="s">
        <v>282</v>
      </c>
      <c r="I422" s="2">
        <v>22</v>
      </c>
      <c r="J422" s="2" t="s">
        <v>28</v>
      </c>
      <c r="K422" s="2" t="s">
        <v>45</v>
      </c>
      <c r="L422" s="2" t="s">
        <v>995</v>
      </c>
    </row>
    <row r="423" spans="1:12" x14ac:dyDescent="0.7">
      <c r="A423" s="2" t="s">
        <v>961</v>
      </c>
      <c r="B423" s="2" t="s">
        <v>962</v>
      </c>
      <c r="C423" s="2">
        <v>450</v>
      </c>
      <c r="D423" s="6">
        <v>44649</v>
      </c>
      <c r="E423" s="2">
        <v>2022</v>
      </c>
      <c r="F423" s="2">
        <v>3</v>
      </c>
      <c r="G423" s="2" t="s">
        <v>47</v>
      </c>
      <c r="H423" s="2" t="s">
        <v>311</v>
      </c>
      <c r="I423" s="2">
        <v>3400</v>
      </c>
      <c r="J423" s="2" t="s">
        <v>26</v>
      </c>
      <c r="K423" s="2" t="s">
        <v>45</v>
      </c>
      <c r="L423" s="2" t="s">
        <v>996</v>
      </c>
    </row>
    <row r="424" spans="1:12" x14ac:dyDescent="0.7">
      <c r="A424" s="2" t="s">
        <v>997</v>
      </c>
      <c r="B424" s="2" t="s">
        <v>574</v>
      </c>
      <c r="C424" s="2">
        <v>59</v>
      </c>
      <c r="D424" s="6">
        <v>44650</v>
      </c>
      <c r="E424" s="2">
        <v>2022</v>
      </c>
      <c r="F424" s="2">
        <v>40</v>
      </c>
      <c r="G424" s="2" t="s">
        <v>55</v>
      </c>
      <c r="H424" s="2" t="s">
        <v>147</v>
      </c>
      <c r="I424" s="2">
        <v>40</v>
      </c>
      <c r="J424" s="2" t="s">
        <v>30</v>
      </c>
      <c r="K424" s="2" t="s">
        <v>140</v>
      </c>
      <c r="L424" s="2" t="s">
        <v>998</v>
      </c>
    </row>
    <row r="425" spans="1:12" x14ac:dyDescent="0.7">
      <c r="A425" s="2" t="s">
        <v>999</v>
      </c>
      <c r="B425" s="2" t="s">
        <v>153</v>
      </c>
      <c r="C425" s="2">
        <v>350</v>
      </c>
      <c r="D425" s="6">
        <v>44650</v>
      </c>
      <c r="E425" s="2">
        <v>2022</v>
      </c>
      <c r="G425" s="2" t="s">
        <v>43</v>
      </c>
      <c r="H425" s="2" t="s">
        <v>282</v>
      </c>
      <c r="I425" s="2">
        <v>8600</v>
      </c>
      <c r="J425" s="2" t="s">
        <v>27</v>
      </c>
      <c r="K425" s="2" t="s">
        <v>45</v>
      </c>
      <c r="L425" s="2" t="s">
        <v>1000</v>
      </c>
    </row>
    <row r="426" spans="1:12" x14ac:dyDescent="0.7">
      <c r="A426" s="2" t="s">
        <v>1001</v>
      </c>
      <c r="B426" s="2" t="s">
        <v>138</v>
      </c>
      <c r="C426" s="2">
        <v>20</v>
      </c>
      <c r="D426" s="6">
        <v>44651</v>
      </c>
      <c r="E426" s="2">
        <v>2022</v>
      </c>
      <c r="G426" s="2" t="s">
        <v>42</v>
      </c>
      <c r="H426" s="2" t="s">
        <v>147</v>
      </c>
      <c r="I426" s="2">
        <v>42</v>
      </c>
      <c r="J426" s="2" t="s">
        <v>31</v>
      </c>
      <c r="K426" s="2" t="s">
        <v>45</v>
      </c>
      <c r="L426" s="2" t="s">
        <v>1002</v>
      </c>
    </row>
    <row r="427" spans="1:12" x14ac:dyDescent="0.7">
      <c r="A427" s="2" t="s">
        <v>1003</v>
      </c>
      <c r="B427" s="2" t="s">
        <v>109</v>
      </c>
      <c r="C427" s="2">
        <v>44</v>
      </c>
      <c r="D427" s="6">
        <v>44665</v>
      </c>
      <c r="E427" s="2">
        <v>2022</v>
      </c>
      <c r="F427" s="2">
        <v>100</v>
      </c>
      <c r="G427" s="2" t="s">
        <v>44</v>
      </c>
      <c r="H427" s="2" t="s">
        <v>114</v>
      </c>
      <c r="I427" s="2">
        <v>9</v>
      </c>
      <c r="J427" s="2" t="s">
        <v>26</v>
      </c>
      <c r="K427" s="2" t="s">
        <v>45</v>
      </c>
      <c r="L427" s="2" t="s">
        <v>1004</v>
      </c>
    </row>
    <row r="428" spans="1:12" x14ac:dyDescent="0.7">
      <c r="A428" s="2" t="s">
        <v>1005</v>
      </c>
      <c r="B428" s="2" t="s">
        <v>109</v>
      </c>
      <c r="D428" s="6">
        <v>44665</v>
      </c>
      <c r="E428" s="2">
        <v>2022</v>
      </c>
      <c r="G428" s="2" t="s">
        <v>44</v>
      </c>
      <c r="H428" s="2" t="s">
        <v>154</v>
      </c>
      <c r="I428" s="2">
        <v>255</v>
      </c>
      <c r="J428" s="2" t="s">
        <v>26</v>
      </c>
      <c r="K428" s="2" t="s">
        <v>45</v>
      </c>
      <c r="L428" s="2" t="s">
        <v>1006</v>
      </c>
    </row>
    <row r="429" spans="1:12" x14ac:dyDescent="0.7">
      <c r="A429" s="2" t="s">
        <v>1007</v>
      </c>
      <c r="B429" s="2" t="s">
        <v>134</v>
      </c>
      <c r="D429" s="6">
        <v>44666</v>
      </c>
      <c r="E429" s="2">
        <v>2022</v>
      </c>
      <c r="F429" s="2">
        <v>100</v>
      </c>
      <c r="G429" s="2" t="s">
        <v>44</v>
      </c>
      <c r="H429" s="2" t="s">
        <v>114</v>
      </c>
      <c r="I429" s="2">
        <v>2</v>
      </c>
      <c r="J429" s="2" t="s">
        <v>26</v>
      </c>
      <c r="K429" s="2" t="s">
        <v>45</v>
      </c>
      <c r="L429" s="2" t="s">
        <v>1008</v>
      </c>
    </row>
    <row r="430" spans="1:12" x14ac:dyDescent="0.7">
      <c r="A430" s="2" t="s">
        <v>1009</v>
      </c>
      <c r="B430" s="2" t="s">
        <v>109</v>
      </c>
      <c r="C430" s="2">
        <v>10</v>
      </c>
      <c r="D430" s="6">
        <v>44666</v>
      </c>
      <c r="E430" s="2">
        <v>2022</v>
      </c>
      <c r="G430" s="2" t="s">
        <v>51</v>
      </c>
      <c r="H430" s="2" t="s">
        <v>131</v>
      </c>
      <c r="I430" s="2">
        <v>4</v>
      </c>
      <c r="J430" s="2" t="s">
        <v>26</v>
      </c>
      <c r="K430" s="2" t="s">
        <v>45</v>
      </c>
      <c r="L430" s="2" t="s">
        <v>1010</v>
      </c>
    </row>
    <row r="431" spans="1:12" x14ac:dyDescent="0.7">
      <c r="A431" s="2" t="s">
        <v>1011</v>
      </c>
      <c r="B431" s="2" t="s">
        <v>127</v>
      </c>
      <c r="D431" s="6">
        <v>44669</v>
      </c>
      <c r="E431" s="2">
        <v>2022</v>
      </c>
      <c r="F431" s="2">
        <v>11</v>
      </c>
      <c r="G431" s="2" t="s">
        <v>169</v>
      </c>
      <c r="H431" s="2" t="s">
        <v>124</v>
      </c>
      <c r="I431" s="2">
        <v>152</v>
      </c>
      <c r="J431" s="2" t="s">
        <v>26</v>
      </c>
      <c r="K431" s="2" t="s">
        <v>45</v>
      </c>
      <c r="L431" s="2" t="s">
        <v>1012</v>
      </c>
    </row>
    <row r="432" spans="1:12" x14ac:dyDescent="0.7">
      <c r="A432" s="2" t="s">
        <v>293</v>
      </c>
      <c r="B432" s="2" t="s">
        <v>294</v>
      </c>
      <c r="C432" s="2">
        <v>159</v>
      </c>
      <c r="D432" s="6">
        <v>44670</v>
      </c>
      <c r="E432" s="2">
        <v>2022</v>
      </c>
      <c r="G432" s="2" t="s">
        <v>50</v>
      </c>
      <c r="H432" s="2" t="s">
        <v>114</v>
      </c>
      <c r="I432" s="2">
        <v>788</v>
      </c>
      <c r="J432" s="2" t="s">
        <v>32</v>
      </c>
      <c r="K432" s="2" t="s">
        <v>45</v>
      </c>
      <c r="L432" s="2" t="s">
        <v>1013</v>
      </c>
    </row>
    <row r="433" spans="1:12" x14ac:dyDescent="0.7">
      <c r="A433" s="2" t="s">
        <v>467</v>
      </c>
      <c r="B433" s="2" t="s">
        <v>294</v>
      </c>
      <c r="C433" s="2">
        <v>160</v>
      </c>
      <c r="D433" s="6">
        <v>44670</v>
      </c>
      <c r="E433" s="2">
        <v>2022</v>
      </c>
      <c r="F433" s="2">
        <v>4</v>
      </c>
      <c r="G433" s="2" t="s">
        <v>50</v>
      </c>
      <c r="H433" s="2" t="s">
        <v>271</v>
      </c>
      <c r="I433" s="2">
        <v>755</v>
      </c>
      <c r="J433" s="2" t="s">
        <v>32</v>
      </c>
      <c r="K433" s="2" t="s">
        <v>45</v>
      </c>
      <c r="L433" s="2" t="s">
        <v>1014</v>
      </c>
    </row>
    <row r="434" spans="1:12" x14ac:dyDescent="0.7">
      <c r="A434" s="2" t="s">
        <v>1015</v>
      </c>
      <c r="B434" s="2" t="s">
        <v>109</v>
      </c>
      <c r="C434" s="2">
        <v>200</v>
      </c>
      <c r="D434" s="6">
        <v>44670</v>
      </c>
      <c r="E434" s="2">
        <v>2022</v>
      </c>
      <c r="F434" s="2">
        <v>10</v>
      </c>
      <c r="G434" s="2" t="s">
        <v>42</v>
      </c>
      <c r="H434" s="2" t="s">
        <v>282</v>
      </c>
      <c r="I434" s="2">
        <v>665</v>
      </c>
      <c r="J434" s="2" t="s">
        <v>26</v>
      </c>
      <c r="K434" s="2" t="s">
        <v>45</v>
      </c>
      <c r="L434" s="2" t="s">
        <v>1016</v>
      </c>
    </row>
    <row r="435" spans="1:12" x14ac:dyDescent="0.7">
      <c r="A435" s="2" t="s">
        <v>1017</v>
      </c>
      <c r="B435" s="2" t="s">
        <v>134</v>
      </c>
      <c r="D435" s="6">
        <v>44670</v>
      </c>
      <c r="E435" s="2">
        <v>2022</v>
      </c>
      <c r="G435" s="2" t="s">
        <v>50</v>
      </c>
      <c r="H435" s="2" t="s">
        <v>114</v>
      </c>
      <c r="I435" s="2">
        <v>905</v>
      </c>
      <c r="J435" s="2" t="s">
        <v>26</v>
      </c>
      <c r="K435" s="2" t="s">
        <v>45</v>
      </c>
      <c r="L435" s="2" t="s">
        <v>1018</v>
      </c>
    </row>
    <row r="436" spans="1:12" x14ac:dyDescent="0.7">
      <c r="A436" s="2" t="s">
        <v>1019</v>
      </c>
      <c r="B436" s="2" t="s">
        <v>134</v>
      </c>
      <c r="C436" s="2">
        <v>52</v>
      </c>
      <c r="D436" s="6">
        <v>44671</v>
      </c>
      <c r="E436" s="2">
        <v>2022</v>
      </c>
      <c r="G436" s="2" t="s">
        <v>42</v>
      </c>
      <c r="H436" s="2" t="s">
        <v>282</v>
      </c>
      <c r="I436" s="2">
        <v>481</v>
      </c>
      <c r="J436" s="2" t="s">
        <v>26</v>
      </c>
      <c r="K436" s="2" t="s">
        <v>45</v>
      </c>
      <c r="L436" s="2" t="s">
        <v>1020</v>
      </c>
    </row>
    <row r="437" spans="1:12" x14ac:dyDescent="0.7">
      <c r="A437" s="2" t="s">
        <v>1021</v>
      </c>
      <c r="B437" s="2" t="s">
        <v>294</v>
      </c>
      <c r="C437" s="2">
        <v>260</v>
      </c>
      <c r="D437" s="6">
        <v>44671</v>
      </c>
      <c r="E437" s="2">
        <v>2022</v>
      </c>
      <c r="F437" s="2">
        <v>30</v>
      </c>
      <c r="G437" s="2" t="s">
        <v>43</v>
      </c>
      <c r="H437" s="2" t="s">
        <v>154</v>
      </c>
      <c r="I437" s="2">
        <v>502</v>
      </c>
      <c r="J437" s="2" t="s">
        <v>32</v>
      </c>
      <c r="K437" s="2" t="s">
        <v>45</v>
      </c>
      <c r="L437" s="2" t="s">
        <v>1022</v>
      </c>
    </row>
    <row r="438" spans="1:12" x14ac:dyDescent="0.7">
      <c r="A438" s="2" t="s">
        <v>1023</v>
      </c>
      <c r="B438" s="2" t="s">
        <v>1024</v>
      </c>
      <c r="C438" s="2">
        <v>180</v>
      </c>
      <c r="D438" s="6">
        <v>44672</v>
      </c>
      <c r="E438" s="2">
        <v>2022</v>
      </c>
      <c r="F438" s="2">
        <v>9</v>
      </c>
      <c r="G438" s="2" t="s">
        <v>46</v>
      </c>
      <c r="H438" s="2" t="s">
        <v>271</v>
      </c>
      <c r="I438" s="2">
        <v>917</v>
      </c>
      <c r="J438" s="2" t="s">
        <v>38</v>
      </c>
      <c r="K438" s="2" t="s">
        <v>45</v>
      </c>
      <c r="L438" s="2" t="s">
        <v>1025</v>
      </c>
    </row>
    <row r="439" spans="1:12" x14ac:dyDescent="0.7">
      <c r="A439" s="2" t="s">
        <v>1026</v>
      </c>
      <c r="B439" s="2" t="s">
        <v>1027</v>
      </c>
      <c r="C439" s="2">
        <v>64</v>
      </c>
      <c r="D439" s="6">
        <v>44676</v>
      </c>
      <c r="E439" s="2">
        <v>2022</v>
      </c>
      <c r="G439" s="2" t="s">
        <v>45</v>
      </c>
      <c r="H439" s="2" t="s">
        <v>131</v>
      </c>
      <c r="I439" s="2">
        <v>277</v>
      </c>
      <c r="J439" s="2" t="s">
        <v>40</v>
      </c>
      <c r="K439" s="2" t="s">
        <v>45</v>
      </c>
      <c r="L439" s="2" t="s">
        <v>1028</v>
      </c>
    </row>
    <row r="440" spans="1:12" x14ac:dyDescent="0.7">
      <c r="A440" s="2" t="s">
        <v>1029</v>
      </c>
      <c r="B440" s="2" t="s">
        <v>134</v>
      </c>
      <c r="C440" s="2">
        <v>22</v>
      </c>
      <c r="D440" s="6">
        <v>44676</v>
      </c>
      <c r="E440" s="2">
        <v>2022</v>
      </c>
      <c r="G440" s="2" t="s">
        <v>49</v>
      </c>
      <c r="H440" s="2" t="s">
        <v>147</v>
      </c>
      <c r="I440" s="2">
        <v>58</v>
      </c>
      <c r="J440" s="2" t="s">
        <v>26</v>
      </c>
      <c r="K440" s="2" t="s">
        <v>45</v>
      </c>
      <c r="L440" s="2" t="s">
        <v>1030</v>
      </c>
    </row>
    <row r="441" spans="1:12" x14ac:dyDescent="0.7">
      <c r="A441" s="2" t="s">
        <v>1031</v>
      </c>
      <c r="B441" s="2" t="s">
        <v>201</v>
      </c>
      <c r="C441" s="2">
        <v>29</v>
      </c>
      <c r="D441" s="6">
        <v>44677</v>
      </c>
      <c r="E441" s="2">
        <v>2022</v>
      </c>
      <c r="F441" s="2">
        <v>34</v>
      </c>
      <c r="G441" s="2" t="s">
        <v>43</v>
      </c>
      <c r="H441" s="2" t="s">
        <v>139</v>
      </c>
      <c r="I441" s="2">
        <v>27</v>
      </c>
      <c r="J441" s="2" t="s">
        <v>28</v>
      </c>
      <c r="K441" s="2" t="s">
        <v>140</v>
      </c>
      <c r="L441" s="2" t="s">
        <v>1032</v>
      </c>
    </row>
    <row r="442" spans="1:12" x14ac:dyDescent="0.7">
      <c r="A442" s="2" t="s">
        <v>1033</v>
      </c>
      <c r="B442" s="2" t="s">
        <v>109</v>
      </c>
      <c r="C442" s="2">
        <v>340</v>
      </c>
      <c r="D442" s="6">
        <v>44677</v>
      </c>
      <c r="E442" s="2">
        <v>2022</v>
      </c>
      <c r="F442" s="2">
        <v>9</v>
      </c>
      <c r="G442" s="2" t="s">
        <v>42</v>
      </c>
      <c r="H442" s="2" t="s">
        <v>282</v>
      </c>
      <c r="I442" s="2">
        <v>5600</v>
      </c>
      <c r="J442" s="2" t="s">
        <v>26</v>
      </c>
      <c r="K442" s="2" t="s">
        <v>45</v>
      </c>
      <c r="L442" s="2" t="s">
        <v>1034</v>
      </c>
    </row>
    <row r="443" spans="1:12" x14ac:dyDescent="0.7">
      <c r="A443" s="2" t="s">
        <v>1035</v>
      </c>
      <c r="B443" s="2" t="s">
        <v>458</v>
      </c>
      <c r="C443" s="2">
        <v>50</v>
      </c>
      <c r="D443" s="6">
        <v>44678</v>
      </c>
      <c r="E443" s="2">
        <v>2022</v>
      </c>
      <c r="G443" s="2" t="s">
        <v>135</v>
      </c>
      <c r="H443" s="2" t="s">
        <v>114</v>
      </c>
      <c r="J443" s="2" t="s">
        <v>26</v>
      </c>
      <c r="K443" s="2" t="s">
        <v>45</v>
      </c>
      <c r="L443" s="2" t="s">
        <v>1036</v>
      </c>
    </row>
    <row r="444" spans="1:12" x14ac:dyDescent="0.7">
      <c r="A444" s="2" t="s">
        <v>1037</v>
      </c>
      <c r="B444" s="2" t="s">
        <v>109</v>
      </c>
      <c r="C444" s="2">
        <v>25</v>
      </c>
      <c r="D444" s="6">
        <v>44679</v>
      </c>
      <c r="E444" s="2">
        <v>2022</v>
      </c>
      <c r="G444" s="2" t="s">
        <v>51</v>
      </c>
      <c r="H444" s="2" t="s">
        <v>282</v>
      </c>
      <c r="I444" s="2">
        <v>121900</v>
      </c>
      <c r="J444" s="2" t="s">
        <v>26</v>
      </c>
      <c r="K444" s="2" t="s">
        <v>45</v>
      </c>
      <c r="L444" s="2" t="s">
        <v>1038</v>
      </c>
    </row>
    <row r="445" spans="1:12" x14ac:dyDescent="0.7">
      <c r="A445" s="2" t="s">
        <v>1039</v>
      </c>
      <c r="B445" s="2" t="s">
        <v>109</v>
      </c>
      <c r="C445" s="2">
        <v>150</v>
      </c>
      <c r="D445" s="6">
        <v>44679</v>
      </c>
      <c r="E445" s="2">
        <v>2022</v>
      </c>
      <c r="F445" s="2">
        <v>19</v>
      </c>
      <c r="G445" s="2" t="s">
        <v>53</v>
      </c>
      <c r="H445" s="2" t="s">
        <v>154</v>
      </c>
      <c r="I445" s="2">
        <v>130</v>
      </c>
      <c r="J445" s="2" t="s">
        <v>26</v>
      </c>
      <c r="K445" s="2" t="s">
        <v>45</v>
      </c>
      <c r="L445" s="2" t="s">
        <v>1040</v>
      </c>
    </row>
    <row r="446" spans="1:12" x14ac:dyDescent="0.7">
      <c r="A446" s="2" t="s">
        <v>1041</v>
      </c>
      <c r="B446" s="2" t="s">
        <v>134</v>
      </c>
      <c r="C446" s="2">
        <v>495</v>
      </c>
      <c r="D446" s="6">
        <v>44680</v>
      </c>
      <c r="E446" s="2">
        <v>2022</v>
      </c>
      <c r="G446" s="2" t="s">
        <v>44</v>
      </c>
      <c r="H446" s="2" t="s">
        <v>249</v>
      </c>
      <c r="I446" s="2">
        <v>657</v>
      </c>
      <c r="J446" s="2" t="s">
        <v>26</v>
      </c>
      <c r="K446" s="2" t="s">
        <v>45</v>
      </c>
      <c r="L446" s="2" t="s">
        <v>1042</v>
      </c>
    </row>
    <row r="447" spans="1:12" x14ac:dyDescent="0.7">
      <c r="A447" s="2" t="s">
        <v>1043</v>
      </c>
      <c r="B447" s="2" t="s">
        <v>134</v>
      </c>
      <c r="C447" s="2">
        <v>22</v>
      </c>
      <c r="D447" s="6">
        <v>44694</v>
      </c>
      <c r="E447" s="2">
        <v>2022</v>
      </c>
      <c r="G447" s="2" t="s">
        <v>42</v>
      </c>
      <c r="H447" s="2" t="s">
        <v>154</v>
      </c>
      <c r="I447" s="2">
        <v>130</v>
      </c>
      <c r="J447" s="2" t="s">
        <v>26</v>
      </c>
      <c r="K447" s="2" t="s">
        <v>45</v>
      </c>
      <c r="L447" s="2" t="s">
        <v>1044</v>
      </c>
    </row>
    <row r="448" spans="1:12" x14ac:dyDescent="0.7">
      <c r="A448" s="2" t="s">
        <v>1045</v>
      </c>
      <c r="B448" s="2" t="s">
        <v>113</v>
      </c>
      <c r="D448" s="6">
        <v>44694</v>
      </c>
      <c r="E448" s="2">
        <v>2022</v>
      </c>
      <c r="F448" s="2">
        <v>100</v>
      </c>
      <c r="G448" s="2" t="s">
        <v>169</v>
      </c>
      <c r="H448" s="2" t="s">
        <v>147</v>
      </c>
      <c r="J448" s="2" t="s">
        <v>26</v>
      </c>
      <c r="K448" s="2" t="s">
        <v>45</v>
      </c>
      <c r="L448" s="2" t="s">
        <v>1046</v>
      </c>
    </row>
    <row r="449" spans="1:12" x14ac:dyDescent="0.7">
      <c r="A449" s="2" t="s">
        <v>1047</v>
      </c>
      <c r="B449" s="2" t="s">
        <v>134</v>
      </c>
      <c r="C449" s="2">
        <v>24</v>
      </c>
      <c r="D449" s="6">
        <v>44695</v>
      </c>
      <c r="E449" s="2">
        <v>2022</v>
      </c>
      <c r="G449" s="2" t="s">
        <v>44</v>
      </c>
      <c r="H449" s="2" t="s">
        <v>131</v>
      </c>
      <c r="I449" s="2">
        <v>209</v>
      </c>
      <c r="J449" s="2" t="s">
        <v>26</v>
      </c>
      <c r="K449" s="2" t="s">
        <v>45</v>
      </c>
      <c r="L449" s="2" t="s">
        <v>1048</v>
      </c>
    </row>
    <row r="450" spans="1:12" x14ac:dyDescent="0.7">
      <c r="A450" s="2" t="s">
        <v>1049</v>
      </c>
      <c r="B450" s="2" t="s">
        <v>1050</v>
      </c>
      <c r="C450" s="2">
        <v>400</v>
      </c>
      <c r="D450" s="6">
        <v>44695</v>
      </c>
      <c r="E450" s="2">
        <v>2022</v>
      </c>
      <c r="F450" s="2">
        <v>40</v>
      </c>
      <c r="G450" s="2" t="s">
        <v>43</v>
      </c>
      <c r="H450" s="2" t="s">
        <v>131</v>
      </c>
      <c r="I450" s="2">
        <v>60</v>
      </c>
      <c r="J450" s="2" t="s">
        <v>1051</v>
      </c>
      <c r="K450" s="2" t="s">
        <v>45</v>
      </c>
      <c r="L450" s="2" t="s">
        <v>1052</v>
      </c>
    </row>
    <row r="451" spans="1:12" x14ac:dyDescent="0.7">
      <c r="A451" s="2" t="s">
        <v>1053</v>
      </c>
      <c r="B451" s="2" t="s">
        <v>178</v>
      </c>
      <c r="D451" s="6">
        <v>44697</v>
      </c>
      <c r="E451" s="2">
        <v>2022</v>
      </c>
      <c r="G451" s="2" t="s">
        <v>43</v>
      </c>
      <c r="H451" s="2" t="s">
        <v>131</v>
      </c>
      <c r="I451" s="2">
        <v>194</v>
      </c>
      <c r="J451" s="2" t="s">
        <v>26</v>
      </c>
      <c r="K451" s="2" t="s">
        <v>45</v>
      </c>
      <c r="L451" s="2" t="s">
        <v>1054</v>
      </c>
    </row>
    <row r="452" spans="1:12" x14ac:dyDescent="0.7">
      <c r="A452" s="2" t="s">
        <v>1055</v>
      </c>
      <c r="B452" s="2" t="s">
        <v>294</v>
      </c>
      <c r="C452" s="2">
        <v>100</v>
      </c>
      <c r="D452" s="6">
        <v>44697</v>
      </c>
      <c r="E452" s="2">
        <v>2022</v>
      </c>
      <c r="F452" s="2">
        <v>40</v>
      </c>
      <c r="G452" s="2" t="s">
        <v>47</v>
      </c>
      <c r="H452" s="2" t="s">
        <v>139</v>
      </c>
      <c r="I452" s="2">
        <v>29</v>
      </c>
      <c r="J452" s="2" t="s">
        <v>32</v>
      </c>
      <c r="K452" s="2" t="s">
        <v>45</v>
      </c>
      <c r="L452" s="2" t="s">
        <v>1056</v>
      </c>
    </row>
    <row r="453" spans="1:12" x14ac:dyDescent="0.7">
      <c r="A453" s="2" t="s">
        <v>1057</v>
      </c>
      <c r="B453" s="2" t="s">
        <v>534</v>
      </c>
      <c r="C453" s="2">
        <v>90</v>
      </c>
      <c r="D453" s="6">
        <v>44698</v>
      </c>
      <c r="E453" s="2">
        <v>2022</v>
      </c>
      <c r="F453" s="2">
        <v>8</v>
      </c>
      <c r="G453" s="2" t="s">
        <v>46</v>
      </c>
      <c r="H453" s="2" t="s">
        <v>124</v>
      </c>
      <c r="I453" s="2">
        <v>195</v>
      </c>
      <c r="J453" s="2" t="s">
        <v>26</v>
      </c>
      <c r="K453" s="2" t="s">
        <v>45</v>
      </c>
      <c r="L453" s="2" t="s">
        <v>1058</v>
      </c>
    </row>
    <row r="454" spans="1:12" x14ac:dyDescent="0.7">
      <c r="A454" s="2" t="s">
        <v>1059</v>
      </c>
      <c r="B454" s="2" t="s">
        <v>969</v>
      </c>
      <c r="C454" s="2">
        <v>100</v>
      </c>
      <c r="D454" s="6">
        <v>44698</v>
      </c>
      <c r="E454" s="2">
        <v>2022</v>
      </c>
      <c r="F454" s="2">
        <v>10</v>
      </c>
      <c r="G454" s="2" t="s">
        <v>44</v>
      </c>
      <c r="H454" s="2" t="s">
        <v>154</v>
      </c>
      <c r="I454" s="2">
        <v>568</v>
      </c>
      <c r="J454" s="2" t="s">
        <v>35</v>
      </c>
      <c r="K454" s="2" t="s">
        <v>45</v>
      </c>
      <c r="L454" s="2" t="s">
        <v>1060</v>
      </c>
    </row>
    <row r="455" spans="1:12" x14ac:dyDescent="0.7">
      <c r="A455" s="2" t="s">
        <v>1037</v>
      </c>
      <c r="B455" s="2" t="s">
        <v>109</v>
      </c>
      <c r="C455" s="2">
        <v>150</v>
      </c>
      <c r="D455" s="6">
        <v>44698</v>
      </c>
      <c r="E455" s="2">
        <v>2022</v>
      </c>
      <c r="F455" s="2">
        <v>1</v>
      </c>
      <c r="G455" s="2" t="s">
        <v>51</v>
      </c>
      <c r="H455" s="2" t="s">
        <v>282</v>
      </c>
      <c r="I455" s="2">
        <v>121900</v>
      </c>
      <c r="J455" s="2" t="s">
        <v>26</v>
      </c>
      <c r="K455" s="2" t="s">
        <v>45</v>
      </c>
      <c r="L455" s="2" t="s">
        <v>1061</v>
      </c>
    </row>
    <row r="456" spans="1:12" x14ac:dyDescent="0.7">
      <c r="A456" s="2" t="s">
        <v>1062</v>
      </c>
      <c r="B456" s="2" t="s">
        <v>153</v>
      </c>
      <c r="C456" s="2">
        <v>424</v>
      </c>
      <c r="D456" s="6">
        <v>44699</v>
      </c>
      <c r="E456" s="2">
        <v>2022</v>
      </c>
      <c r="F456" s="2">
        <v>7</v>
      </c>
      <c r="G456" s="2" t="s">
        <v>53</v>
      </c>
      <c r="H456" s="2" t="s">
        <v>271</v>
      </c>
      <c r="I456" s="2">
        <v>292</v>
      </c>
      <c r="J456" s="2" t="s">
        <v>27</v>
      </c>
      <c r="K456" s="2" t="s">
        <v>45</v>
      </c>
      <c r="L456" s="2" t="s">
        <v>1063</v>
      </c>
    </row>
    <row r="457" spans="1:12" x14ac:dyDescent="0.7">
      <c r="A457" s="2" t="s">
        <v>1064</v>
      </c>
      <c r="B457" s="2" t="s">
        <v>243</v>
      </c>
      <c r="C457" s="2">
        <v>600</v>
      </c>
      <c r="D457" s="6">
        <v>44700</v>
      </c>
      <c r="E457" s="2">
        <v>2022</v>
      </c>
      <c r="F457" s="2">
        <v>6</v>
      </c>
      <c r="G457" s="2" t="s">
        <v>48</v>
      </c>
      <c r="H457" s="2" t="s">
        <v>173</v>
      </c>
      <c r="I457" s="2">
        <v>1300</v>
      </c>
      <c r="J457" s="2" t="s">
        <v>27</v>
      </c>
      <c r="K457" s="2" t="s">
        <v>45</v>
      </c>
      <c r="L457" s="2" t="s">
        <v>1065</v>
      </c>
    </row>
    <row r="458" spans="1:12" x14ac:dyDescent="0.7">
      <c r="A458" s="2" t="s">
        <v>410</v>
      </c>
      <c r="B458" s="2" t="s">
        <v>109</v>
      </c>
      <c r="C458" s="2">
        <v>70</v>
      </c>
      <c r="D458" s="6">
        <v>44701</v>
      </c>
      <c r="E458" s="2">
        <v>2022</v>
      </c>
      <c r="F458" s="2">
        <v>10</v>
      </c>
      <c r="G458" s="2" t="s">
        <v>46</v>
      </c>
      <c r="H458" s="2" t="s">
        <v>282</v>
      </c>
      <c r="I458" s="2">
        <v>287</v>
      </c>
      <c r="J458" s="2" t="s">
        <v>26</v>
      </c>
      <c r="K458" s="2" t="s">
        <v>45</v>
      </c>
      <c r="L458" s="2" t="s">
        <v>1066</v>
      </c>
    </row>
    <row r="459" spans="1:12" x14ac:dyDescent="0.7">
      <c r="A459" s="2" t="s">
        <v>1067</v>
      </c>
      <c r="B459" s="2" t="s">
        <v>127</v>
      </c>
      <c r="C459" s="2">
        <v>87</v>
      </c>
      <c r="D459" s="6">
        <v>44701</v>
      </c>
      <c r="E459" s="2">
        <v>2022</v>
      </c>
      <c r="F459" s="2">
        <v>15</v>
      </c>
      <c r="G459" s="2" t="s">
        <v>51</v>
      </c>
      <c r="H459" s="2" t="s">
        <v>147</v>
      </c>
      <c r="I459" s="2">
        <v>174</v>
      </c>
      <c r="J459" s="2" t="s">
        <v>26</v>
      </c>
      <c r="K459" s="2" t="s">
        <v>45</v>
      </c>
      <c r="L459" s="2" t="s">
        <v>1068</v>
      </c>
    </row>
    <row r="460" spans="1:12" x14ac:dyDescent="0.7">
      <c r="A460" s="2" t="s">
        <v>1069</v>
      </c>
      <c r="B460" s="2" t="s">
        <v>134</v>
      </c>
      <c r="C460" s="2">
        <v>130</v>
      </c>
      <c r="D460" s="6">
        <v>44701</v>
      </c>
      <c r="E460" s="2">
        <v>2022</v>
      </c>
      <c r="F460" s="2">
        <v>28</v>
      </c>
      <c r="G460" s="2" t="s">
        <v>54</v>
      </c>
      <c r="H460" s="2" t="s">
        <v>282</v>
      </c>
      <c r="I460" s="2">
        <v>342</v>
      </c>
      <c r="J460" s="2" t="s">
        <v>26</v>
      </c>
      <c r="K460" s="2" t="s">
        <v>140</v>
      </c>
      <c r="L460" s="2" t="s">
        <v>1070</v>
      </c>
    </row>
    <row r="461" spans="1:12" x14ac:dyDescent="0.7">
      <c r="A461" s="2" t="s">
        <v>1071</v>
      </c>
      <c r="B461" s="2" t="s">
        <v>153</v>
      </c>
      <c r="C461" s="2">
        <v>600</v>
      </c>
      <c r="D461" s="6">
        <v>44702</v>
      </c>
      <c r="E461" s="2">
        <v>2022</v>
      </c>
      <c r="F461" s="2">
        <v>75</v>
      </c>
      <c r="G461" s="2" t="s">
        <v>44</v>
      </c>
      <c r="H461" s="2" t="s">
        <v>124</v>
      </c>
      <c r="I461" s="2">
        <v>97</v>
      </c>
      <c r="J461" s="2" t="s">
        <v>27</v>
      </c>
      <c r="K461" s="2" t="s">
        <v>45</v>
      </c>
      <c r="L461" s="2" t="s">
        <v>1072</v>
      </c>
    </row>
    <row r="462" spans="1:12" x14ac:dyDescent="0.7">
      <c r="A462" s="2" t="s">
        <v>1073</v>
      </c>
      <c r="B462" s="2" t="s">
        <v>1074</v>
      </c>
      <c r="C462" s="2">
        <v>80</v>
      </c>
      <c r="D462" s="6">
        <v>44704</v>
      </c>
      <c r="E462" s="2">
        <v>2022</v>
      </c>
      <c r="F462" s="2">
        <v>45</v>
      </c>
      <c r="G462" s="2" t="s">
        <v>52</v>
      </c>
      <c r="H462" s="2" t="s">
        <v>139</v>
      </c>
      <c r="I462" s="2">
        <v>11</v>
      </c>
      <c r="J462" s="2" t="s">
        <v>1075</v>
      </c>
      <c r="K462" s="2" t="s">
        <v>140</v>
      </c>
      <c r="L462" s="2" t="s">
        <v>1076</v>
      </c>
    </row>
    <row r="463" spans="1:12" x14ac:dyDescent="0.7">
      <c r="A463" s="2" t="s">
        <v>1077</v>
      </c>
      <c r="B463" s="2" t="s">
        <v>969</v>
      </c>
      <c r="C463" s="2">
        <v>700</v>
      </c>
      <c r="D463" s="6">
        <v>44704</v>
      </c>
      <c r="E463" s="2">
        <v>2022</v>
      </c>
      <c r="F463" s="2">
        <v>10</v>
      </c>
      <c r="G463" s="2" t="s">
        <v>42</v>
      </c>
      <c r="H463" s="2" t="s">
        <v>114</v>
      </c>
      <c r="I463" s="2">
        <v>3700</v>
      </c>
      <c r="J463" s="2" t="s">
        <v>35</v>
      </c>
      <c r="K463" s="2" t="s">
        <v>45</v>
      </c>
      <c r="L463" s="2" t="s">
        <v>1078</v>
      </c>
    </row>
    <row r="464" spans="1:12" x14ac:dyDescent="0.7">
      <c r="A464" s="2" t="s">
        <v>1079</v>
      </c>
      <c r="B464" s="2" t="s">
        <v>109</v>
      </c>
      <c r="C464" s="2">
        <v>83</v>
      </c>
      <c r="D464" s="6">
        <v>44704</v>
      </c>
      <c r="E464" s="2">
        <v>2022</v>
      </c>
      <c r="G464" s="2" t="s">
        <v>42</v>
      </c>
      <c r="H464" s="2" t="s">
        <v>282</v>
      </c>
      <c r="I464" s="2">
        <v>216</v>
      </c>
      <c r="J464" s="2" t="s">
        <v>26</v>
      </c>
      <c r="K464" s="2" t="s">
        <v>45</v>
      </c>
      <c r="L464" s="2" t="s">
        <v>1080</v>
      </c>
    </row>
    <row r="465" spans="1:12" x14ac:dyDescent="0.7">
      <c r="A465" s="2" t="s">
        <v>1081</v>
      </c>
      <c r="B465" s="2" t="s">
        <v>138</v>
      </c>
      <c r="C465" s="2">
        <v>65</v>
      </c>
      <c r="D465" s="6">
        <v>44704</v>
      </c>
      <c r="E465" s="2">
        <v>2022</v>
      </c>
      <c r="F465" s="2">
        <v>100</v>
      </c>
      <c r="G465" s="2" t="s">
        <v>55</v>
      </c>
      <c r="H465" s="2" t="s">
        <v>139</v>
      </c>
      <c r="I465" s="2">
        <v>16</v>
      </c>
      <c r="J465" s="2" t="s">
        <v>31</v>
      </c>
      <c r="K465" s="2" t="s">
        <v>140</v>
      </c>
      <c r="L465" s="2" t="s">
        <v>1082</v>
      </c>
    </row>
    <row r="466" spans="1:12" x14ac:dyDescent="0.7">
      <c r="A466" s="2" t="s">
        <v>1083</v>
      </c>
      <c r="B466" s="2" t="s">
        <v>134</v>
      </c>
      <c r="C466" s="2">
        <v>30</v>
      </c>
      <c r="D466" s="6">
        <v>44704</v>
      </c>
      <c r="E466" s="2">
        <v>2022</v>
      </c>
      <c r="F466" s="2">
        <v>20</v>
      </c>
      <c r="G466" s="2" t="s">
        <v>46</v>
      </c>
      <c r="H466" s="2" t="s">
        <v>147</v>
      </c>
      <c r="I466" s="2">
        <v>33</v>
      </c>
      <c r="J466" s="2" t="s">
        <v>26</v>
      </c>
      <c r="K466" s="2" t="s">
        <v>140</v>
      </c>
      <c r="L466" s="2" t="s">
        <v>559</v>
      </c>
    </row>
    <row r="467" spans="1:12" x14ac:dyDescent="0.7">
      <c r="A467" s="2" t="s">
        <v>1084</v>
      </c>
      <c r="B467" s="2" t="s">
        <v>306</v>
      </c>
      <c r="D467" s="6">
        <v>44704</v>
      </c>
      <c r="E467" s="2">
        <v>2022</v>
      </c>
      <c r="G467" s="2" t="s">
        <v>43</v>
      </c>
      <c r="H467" s="2" t="s">
        <v>271</v>
      </c>
      <c r="I467" s="2">
        <v>322</v>
      </c>
      <c r="J467" s="2" t="s">
        <v>32</v>
      </c>
      <c r="K467" s="2" t="s">
        <v>45</v>
      </c>
      <c r="L467" s="2" t="s">
        <v>1085</v>
      </c>
    </row>
    <row r="468" spans="1:12" x14ac:dyDescent="0.7">
      <c r="A468" s="2" t="s">
        <v>1086</v>
      </c>
      <c r="B468" s="2" t="s">
        <v>289</v>
      </c>
      <c r="C468" s="2">
        <v>60</v>
      </c>
      <c r="D468" s="6">
        <v>44704</v>
      </c>
      <c r="E468" s="2">
        <v>2022</v>
      </c>
      <c r="F468" s="2">
        <v>7</v>
      </c>
      <c r="G468" s="2" t="s">
        <v>45</v>
      </c>
      <c r="H468" s="2" t="s">
        <v>124</v>
      </c>
      <c r="I468" s="2">
        <v>537</v>
      </c>
      <c r="J468" s="2" t="s">
        <v>26</v>
      </c>
      <c r="K468" s="2" t="s">
        <v>45</v>
      </c>
      <c r="L468" s="2" t="s">
        <v>1087</v>
      </c>
    </row>
    <row r="469" spans="1:12" x14ac:dyDescent="0.7">
      <c r="A469" s="2" t="s">
        <v>1088</v>
      </c>
      <c r="B469" s="2" t="s">
        <v>117</v>
      </c>
      <c r="C469" s="2">
        <v>40</v>
      </c>
      <c r="D469" s="6">
        <v>44705</v>
      </c>
      <c r="E469" s="2">
        <v>2022</v>
      </c>
      <c r="G469" s="2" t="s">
        <v>42</v>
      </c>
      <c r="H469" s="2" t="s">
        <v>154</v>
      </c>
      <c r="I469" s="2">
        <v>256</v>
      </c>
      <c r="J469" s="2" t="s">
        <v>26</v>
      </c>
      <c r="K469" s="2" t="s">
        <v>45</v>
      </c>
      <c r="L469" s="2" t="s">
        <v>1089</v>
      </c>
    </row>
    <row r="470" spans="1:12" x14ac:dyDescent="0.7">
      <c r="A470" s="2" t="s">
        <v>1090</v>
      </c>
      <c r="B470" s="2" t="s">
        <v>424</v>
      </c>
      <c r="C470" s="2">
        <v>200</v>
      </c>
      <c r="D470" s="6">
        <v>44705</v>
      </c>
      <c r="E470" s="2">
        <v>2022</v>
      </c>
      <c r="G470" s="2" t="s">
        <v>53</v>
      </c>
      <c r="H470" s="2" t="s">
        <v>147</v>
      </c>
      <c r="I470" s="2">
        <v>20</v>
      </c>
      <c r="J470" s="2" t="s">
        <v>37</v>
      </c>
      <c r="K470" s="2" t="s">
        <v>45</v>
      </c>
      <c r="L470" s="2" t="s">
        <v>1091</v>
      </c>
    </row>
    <row r="471" spans="1:12" x14ac:dyDescent="0.7">
      <c r="A471" s="2" t="s">
        <v>1092</v>
      </c>
      <c r="B471" s="2" t="s">
        <v>574</v>
      </c>
      <c r="C471" s="2">
        <v>300</v>
      </c>
      <c r="D471" s="6">
        <v>44705</v>
      </c>
      <c r="E471" s="2">
        <v>2022</v>
      </c>
      <c r="F471" s="2">
        <v>50</v>
      </c>
      <c r="G471" s="2" t="s">
        <v>47</v>
      </c>
      <c r="H471" s="2" t="s">
        <v>124</v>
      </c>
      <c r="I471" s="2">
        <v>1300</v>
      </c>
      <c r="J471" s="2" t="s">
        <v>30</v>
      </c>
      <c r="K471" s="2" t="s">
        <v>45</v>
      </c>
      <c r="L471" s="2" t="s">
        <v>1093</v>
      </c>
    </row>
    <row r="472" spans="1:12" x14ac:dyDescent="0.7">
      <c r="A472" s="2" t="s">
        <v>1094</v>
      </c>
      <c r="B472" s="2" t="s">
        <v>109</v>
      </c>
      <c r="C472" s="2">
        <v>300</v>
      </c>
      <c r="D472" s="6">
        <v>44706</v>
      </c>
      <c r="E472" s="2">
        <v>2022</v>
      </c>
      <c r="F472" s="2">
        <v>20</v>
      </c>
      <c r="G472" s="2" t="s">
        <v>54</v>
      </c>
      <c r="H472" s="2" t="s">
        <v>154</v>
      </c>
      <c r="I472" s="2">
        <v>1900</v>
      </c>
      <c r="J472" s="2" t="s">
        <v>26</v>
      </c>
      <c r="K472" s="2" t="s">
        <v>140</v>
      </c>
      <c r="L472" s="2" t="s">
        <v>1095</v>
      </c>
    </row>
    <row r="473" spans="1:12" x14ac:dyDescent="0.7">
      <c r="A473" s="2" t="s">
        <v>1096</v>
      </c>
      <c r="B473" s="2" t="s">
        <v>109</v>
      </c>
      <c r="C473" s="2">
        <v>240</v>
      </c>
      <c r="D473" s="6">
        <v>44706</v>
      </c>
      <c r="E473" s="2">
        <v>2022</v>
      </c>
      <c r="F473" s="2">
        <v>27</v>
      </c>
      <c r="G473" s="2" t="s">
        <v>42</v>
      </c>
      <c r="H473" s="2" t="s">
        <v>271</v>
      </c>
      <c r="I473" s="2">
        <v>1300</v>
      </c>
      <c r="J473" s="2" t="s">
        <v>26</v>
      </c>
      <c r="K473" s="2" t="s">
        <v>45</v>
      </c>
      <c r="L473" s="2" t="s">
        <v>1097</v>
      </c>
    </row>
    <row r="474" spans="1:12" x14ac:dyDescent="0.7">
      <c r="A474" s="2" t="s">
        <v>328</v>
      </c>
      <c r="B474" s="2" t="s">
        <v>113</v>
      </c>
      <c r="C474" s="2">
        <v>75</v>
      </c>
      <c r="D474" s="6">
        <v>44706</v>
      </c>
      <c r="E474" s="2">
        <v>2022</v>
      </c>
      <c r="G474" s="2" t="s">
        <v>42</v>
      </c>
      <c r="H474" s="2" t="s">
        <v>124</v>
      </c>
      <c r="I474" s="2">
        <v>121</v>
      </c>
      <c r="J474" s="2" t="s">
        <v>26</v>
      </c>
      <c r="K474" s="2" t="s">
        <v>45</v>
      </c>
      <c r="L474" s="2" t="s">
        <v>559</v>
      </c>
    </row>
    <row r="475" spans="1:12" x14ac:dyDescent="0.7">
      <c r="A475" s="2" t="s">
        <v>1098</v>
      </c>
      <c r="B475" s="2" t="s">
        <v>574</v>
      </c>
      <c r="C475" s="2">
        <v>50</v>
      </c>
      <c r="D475" s="6">
        <v>44706</v>
      </c>
      <c r="E475" s="2">
        <v>2022</v>
      </c>
      <c r="F475" s="2">
        <v>25</v>
      </c>
      <c r="G475" s="2" t="s">
        <v>42</v>
      </c>
      <c r="H475" s="2" t="s">
        <v>147</v>
      </c>
      <c r="I475" s="2">
        <v>53</v>
      </c>
      <c r="J475" s="2" t="s">
        <v>30</v>
      </c>
      <c r="K475" s="2" t="s">
        <v>45</v>
      </c>
      <c r="L475" s="2" t="s">
        <v>1099</v>
      </c>
    </row>
    <row r="476" spans="1:12" x14ac:dyDescent="0.7">
      <c r="A476" s="2" t="s">
        <v>1100</v>
      </c>
      <c r="B476" s="2" t="s">
        <v>1101</v>
      </c>
      <c r="C476" s="2">
        <v>30</v>
      </c>
      <c r="D476" s="6">
        <v>44706</v>
      </c>
      <c r="E476" s="2">
        <v>2022</v>
      </c>
      <c r="F476" s="2">
        <v>20</v>
      </c>
      <c r="G476" s="2" t="s">
        <v>42</v>
      </c>
      <c r="H476" s="2" t="s">
        <v>147</v>
      </c>
      <c r="I476" s="2">
        <v>70</v>
      </c>
      <c r="J476" s="2" t="s">
        <v>26</v>
      </c>
      <c r="K476" s="2" t="s">
        <v>45</v>
      </c>
      <c r="L476" s="2" t="s">
        <v>1102</v>
      </c>
    </row>
    <row r="477" spans="1:12" x14ac:dyDescent="0.7">
      <c r="A477" s="2" t="s">
        <v>1103</v>
      </c>
      <c r="B477" s="2" t="s">
        <v>1104</v>
      </c>
      <c r="D477" s="6">
        <v>44706</v>
      </c>
      <c r="E477" s="2">
        <v>2022</v>
      </c>
      <c r="F477" s="2">
        <v>31</v>
      </c>
      <c r="G477" s="2" t="s">
        <v>356</v>
      </c>
      <c r="H477" s="2" t="s">
        <v>147</v>
      </c>
      <c r="I477" s="2">
        <v>109</v>
      </c>
      <c r="J477" s="2" t="s">
        <v>1105</v>
      </c>
      <c r="K477" s="2" t="s">
        <v>140</v>
      </c>
      <c r="L477" s="2" t="s">
        <v>1106</v>
      </c>
    </row>
    <row r="478" spans="1:12" x14ac:dyDescent="0.7">
      <c r="A478" s="2" t="s">
        <v>1107</v>
      </c>
      <c r="B478" s="2" t="s">
        <v>1108</v>
      </c>
      <c r="D478" s="6">
        <v>44706</v>
      </c>
      <c r="E478" s="2">
        <v>2022</v>
      </c>
      <c r="F478" s="2">
        <v>14</v>
      </c>
      <c r="G478" s="2" t="s">
        <v>47</v>
      </c>
      <c r="H478" s="2" t="s">
        <v>271</v>
      </c>
      <c r="I478" s="2">
        <v>1800</v>
      </c>
      <c r="J478" s="2" t="s">
        <v>1109</v>
      </c>
      <c r="K478" s="2" t="s">
        <v>45</v>
      </c>
      <c r="L478" s="2" t="s">
        <v>1110</v>
      </c>
    </row>
    <row r="479" spans="1:12" x14ac:dyDescent="0.7">
      <c r="A479" s="2" t="s">
        <v>1111</v>
      </c>
      <c r="B479" s="2" t="s">
        <v>285</v>
      </c>
      <c r="D479" s="6">
        <v>44706</v>
      </c>
      <c r="E479" s="2">
        <v>2022</v>
      </c>
      <c r="F479" s="2">
        <v>10</v>
      </c>
      <c r="G479" s="2" t="s">
        <v>47</v>
      </c>
      <c r="I479" s="2">
        <v>300</v>
      </c>
      <c r="J479" s="2" t="s">
        <v>29</v>
      </c>
      <c r="K479" s="2" t="s">
        <v>45</v>
      </c>
      <c r="L479" s="2" t="s">
        <v>1112</v>
      </c>
    </row>
    <row r="480" spans="1:12" x14ac:dyDescent="0.7">
      <c r="A480" s="2" t="s">
        <v>1113</v>
      </c>
      <c r="B480" s="2" t="s">
        <v>574</v>
      </c>
      <c r="C480" s="2">
        <v>45</v>
      </c>
      <c r="D480" s="6">
        <v>44706</v>
      </c>
      <c r="E480" s="2">
        <v>2022</v>
      </c>
      <c r="F480" s="2">
        <v>20</v>
      </c>
      <c r="G480" s="2" t="s">
        <v>42</v>
      </c>
      <c r="H480" s="2" t="s">
        <v>147</v>
      </c>
      <c r="I480" s="2">
        <v>42</v>
      </c>
      <c r="J480" s="2" t="s">
        <v>30</v>
      </c>
      <c r="K480" s="2" t="s">
        <v>45</v>
      </c>
      <c r="L480" s="2" t="s">
        <v>1114</v>
      </c>
    </row>
    <row r="481" spans="1:12" x14ac:dyDescent="0.7">
      <c r="A481" s="2" t="s">
        <v>1115</v>
      </c>
      <c r="B481" s="2" t="s">
        <v>285</v>
      </c>
      <c r="C481" s="2">
        <v>50</v>
      </c>
      <c r="D481" s="6">
        <v>44707</v>
      </c>
      <c r="E481" s="2">
        <v>2022</v>
      </c>
      <c r="F481" s="2">
        <v>2</v>
      </c>
      <c r="G481" s="2" t="s">
        <v>46</v>
      </c>
      <c r="H481" s="2" t="s">
        <v>114</v>
      </c>
      <c r="J481" s="2" t="s">
        <v>29</v>
      </c>
      <c r="K481" s="2" t="s">
        <v>45</v>
      </c>
      <c r="L481" s="2" t="s">
        <v>1116</v>
      </c>
    </row>
    <row r="482" spans="1:12" x14ac:dyDescent="0.7">
      <c r="A482" s="2" t="s">
        <v>1117</v>
      </c>
      <c r="B482" s="2" t="s">
        <v>1118</v>
      </c>
      <c r="C482" s="2">
        <v>80</v>
      </c>
      <c r="D482" s="6">
        <v>44707</v>
      </c>
      <c r="E482" s="2">
        <v>2022</v>
      </c>
      <c r="G482" s="2" t="s">
        <v>47</v>
      </c>
      <c r="H482" s="2" t="s">
        <v>131</v>
      </c>
      <c r="I482" s="2">
        <v>749</v>
      </c>
      <c r="J482" s="2" t="s">
        <v>1119</v>
      </c>
      <c r="K482" s="2" t="s">
        <v>45</v>
      </c>
      <c r="L482" s="2" t="s">
        <v>1120</v>
      </c>
    </row>
    <row r="483" spans="1:12" x14ac:dyDescent="0.7">
      <c r="A483" s="2" t="s">
        <v>1121</v>
      </c>
      <c r="B483" s="2" t="s">
        <v>1122</v>
      </c>
      <c r="C483" s="2">
        <v>80</v>
      </c>
      <c r="D483" s="6">
        <v>44707</v>
      </c>
      <c r="E483" s="2">
        <v>2022</v>
      </c>
      <c r="F483" s="2">
        <v>11</v>
      </c>
      <c r="G483" s="2" t="s">
        <v>52</v>
      </c>
      <c r="H483" s="2" t="s">
        <v>124</v>
      </c>
      <c r="I483" s="2">
        <v>378</v>
      </c>
      <c r="J483" s="2" t="s">
        <v>96</v>
      </c>
      <c r="K483" s="2" t="s">
        <v>140</v>
      </c>
      <c r="L483" s="2" t="s">
        <v>1123</v>
      </c>
    </row>
    <row r="484" spans="1:12" x14ac:dyDescent="0.7">
      <c r="A484" s="2" t="s">
        <v>1124</v>
      </c>
      <c r="B484" s="2" t="s">
        <v>294</v>
      </c>
      <c r="C484" s="2">
        <v>200</v>
      </c>
      <c r="D484" s="6">
        <v>44707</v>
      </c>
      <c r="E484" s="2">
        <v>2022</v>
      </c>
      <c r="F484" s="2">
        <v>13</v>
      </c>
      <c r="G484" s="2" t="s">
        <v>43</v>
      </c>
      <c r="H484" s="2" t="s">
        <v>282</v>
      </c>
      <c r="I484" s="2">
        <v>365</v>
      </c>
      <c r="J484" s="2" t="s">
        <v>32</v>
      </c>
      <c r="K484" s="2" t="s">
        <v>45</v>
      </c>
      <c r="L484" s="2" t="s">
        <v>1125</v>
      </c>
    </row>
    <row r="485" spans="1:12" x14ac:dyDescent="0.7">
      <c r="A485" s="2" t="s">
        <v>1126</v>
      </c>
      <c r="B485" s="2" t="s">
        <v>153</v>
      </c>
      <c r="C485" s="2">
        <v>145</v>
      </c>
      <c r="D485" s="6">
        <v>44708</v>
      </c>
      <c r="E485" s="2">
        <v>2022</v>
      </c>
      <c r="F485" s="2">
        <v>30</v>
      </c>
      <c r="G485" s="2" t="s">
        <v>53</v>
      </c>
      <c r="H485" s="2" t="s">
        <v>139</v>
      </c>
      <c r="I485" s="2">
        <v>17</v>
      </c>
      <c r="J485" s="2" t="s">
        <v>27</v>
      </c>
      <c r="K485" s="2" t="s">
        <v>45</v>
      </c>
      <c r="L485" s="2" t="s">
        <v>1127</v>
      </c>
    </row>
    <row r="486" spans="1:12" x14ac:dyDescent="0.7">
      <c r="A486" s="2" t="s">
        <v>1128</v>
      </c>
      <c r="B486" s="2" t="s">
        <v>335</v>
      </c>
      <c r="C486" s="2">
        <v>40</v>
      </c>
      <c r="D486" s="6">
        <v>44708</v>
      </c>
      <c r="E486" s="2">
        <v>2022</v>
      </c>
      <c r="G486" s="2" t="s">
        <v>55</v>
      </c>
      <c r="H486" s="2" t="s">
        <v>139</v>
      </c>
      <c r="I486" s="2">
        <v>23</v>
      </c>
      <c r="J486" s="2" t="s">
        <v>27</v>
      </c>
      <c r="K486" s="2" t="s">
        <v>140</v>
      </c>
      <c r="L486" s="2" t="s">
        <v>1129</v>
      </c>
    </row>
    <row r="487" spans="1:12" x14ac:dyDescent="0.7">
      <c r="A487" s="2" t="s">
        <v>1130</v>
      </c>
      <c r="B487" s="2" t="s">
        <v>123</v>
      </c>
      <c r="D487" s="6">
        <v>44708</v>
      </c>
      <c r="E487" s="2">
        <v>2022</v>
      </c>
      <c r="G487" s="2" t="s">
        <v>356</v>
      </c>
      <c r="H487" s="2" t="s">
        <v>114</v>
      </c>
      <c r="I487" s="2">
        <v>46</v>
      </c>
      <c r="J487" s="2" t="s">
        <v>26</v>
      </c>
      <c r="K487" s="2" t="s">
        <v>45</v>
      </c>
      <c r="L487" s="2" t="s">
        <v>1131</v>
      </c>
    </row>
    <row r="488" spans="1:12" x14ac:dyDescent="0.7">
      <c r="A488" s="2" t="s">
        <v>1132</v>
      </c>
      <c r="B488" s="2" t="s">
        <v>458</v>
      </c>
      <c r="D488" s="6">
        <v>44708</v>
      </c>
      <c r="E488" s="2">
        <v>2022</v>
      </c>
      <c r="G488" s="2" t="s">
        <v>49</v>
      </c>
      <c r="H488" s="2" t="s">
        <v>124</v>
      </c>
      <c r="I488" s="2">
        <v>120</v>
      </c>
      <c r="J488" s="2" t="s">
        <v>26</v>
      </c>
      <c r="K488" s="2" t="s">
        <v>45</v>
      </c>
      <c r="L488" s="2" t="s">
        <v>1133</v>
      </c>
    </row>
    <row r="489" spans="1:12" x14ac:dyDescent="0.7">
      <c r="A489" s="2" t="s">
        <v>1134</v>
      </c>
      <c r="B489" s="2" t="s">
        <v>285</v>
      </c>
      <c r="C489" s="2">
        <v>29</v>
      </c>
      <c r="D489" s="6">
        <v>44708</v>
      </c>
      <c r="E489" s="2">
        <v>2022</v>
      </c>
      <c r="F489" s="2">
        <v>26</v>
      </c>
      <c r="G489" s="2" t="s">
        <v>42</v>
      </c>
      <c r="H489" s="2" t="s">
        <v>114</v>
      </c>
      <c r="I489" s="2">
        <v>118</v>
      </c>
      <c r="J489" s="2" t="s">
        <v>29</v>
      </c>
      <c r="K489" s="2" t="s">
        <v>45</v>
      </c>
      <c r="L489" s="2" t="s">
        <v>1135</v>
      </c>
    </row>
    <row r="490" spans="1:12" x14ac:dyDescent="0.7">
      <c r="A490" s="2" t="s">
        <v>1136</v>
      </c>
      <c r="B490" s="2" t="s">
        <v>109</v>
      </c>
      <c r="D490" s="6">
        <v>44711</v>
      </c>
      <c r="E490" s="2">
        <v>2022</v>
      </c>
      <c r="G490" s="2" t="s">
        <v>55</v>
      </c>
      <c r="H490" s="2" t="s">
        <v>114</v>
      </c>
      <c r="I490" s="2">
        <v>36</v>
      </c>
      <c r="J490" s="2" t="s">
        <v>26</v>
      </c>
      <c r="K490" s="2" t="s">
        <v>140</v>
      </c>
      <c r="L490" s="2" t="s">
        <v>559</v>
      </c>
    </row>
    <row r="491" spans="1:12" x14ac:dyDescent="0.7">
      <c r="A491" s="2" t="s">
        <v>1137</v>
      </c>
      <c r="B491" s="2" t="s">
        <v>294</v>
      </c>
      <c r="C491" s="2">
        <v>100</v>
      </c>
      <c r="D491" s="6">
        <v>44711</v>
      </c>
      <c r="E491" s="2">
        <v>2022</v>
      </c>
      <c r="F491" s="2">
        <v>3</v>
      </c>
      <c r="G491" s="2" t="s">
        <v>42</v>
      </c>
      <c r="H491" s="2" t="s">
        <v>114</v>
      </c>
      <c r="I491" s="2">
        <v>50</v>
      </c>
      <c r="J491" s="2" t="s">
        <v>32</v>
      </c>
      <c r="K491" s="2" t="s">
        <v>45</v>
      </c>
      <c r="L491" s="2" t="s">
        <v>1138</v>
      </c>
    </row>
    <row r="492" spans="1:12" x14ac:dyDescent="0.7">
      <c r="A492" s="2" t="s">
        <v>1139</v>
      </c>
      <c r="B492" s="2" t="s">
        <v>153</v>
      </c>
      <c r="C492" s="2">
        <v>100</v>
      </c>
      <c r="D492" s="6">
        <v>44711</v>
      </c>
      <c r="E492" s="2">
        <v>2022</v>
      </c>
      <c r="F492" s="2">
        <v>10</v>
      </c>
      <c r="G492" s="2" t="s">
        <v>46</v>
      </c>
      <c r="H492" s="2" t="s">
        <v>271</v>
      </c>
      <c r="I492" s="2">
        <v>375</v>
      </c>
      <c r="J492" s="2" t="s">
        <v>27</v>
      </c>
      <c r="K492" s="2" t="s">
        <v>45</v>
      </c>
      <c r="L492" s="2" t="s">
        <v>1140</v>
      </c>
    </row>
    <row r="493" spans="1:12" x14ac:dyDescent="0.7">
      <c r="A493" s="2" t="s">
        <v>1141</v>
      </c>
      <c r="B493" s="2" t="s">
        <v>1142</v>
      </c>
      <c r="C493" s="2">
        <v>400</v>
      </c>
      <c r="D493" s="6">
        <v>44711</v>
      </c>
      <c r="E493" s="2">
        <v>2022</v>
      </c>
      <c r="F493" s="2">
        <v>32</v>
      </c>
      <c r="G493" s="2" t="s">
        <v>48</v>
      </c>
      <c r="H493" s="2" t="s">
        <v>282</v>
      </c>
      <c r="I493" s="2">
        <v>132</v>
      </c>
      <c r="J493" s="2" t="s">
        <v>1143</v>
      </c>
      <c r="K493" s="2" t="s">
        <v>45</v>
      </c>
      <c r="L493" s="2" t="s">
        <v>1144</v>
      </c>
    </row>
    <row r="494" spans="1:12" x14ac:dyDescent="0.7">
      <c r="A494" s="2" t="s">
        <v>1145</v>
      </c>
      <c r="B494" s="2" t="s">
        <v>109</v>
      </c>
      <c r="D494" s="6">
        <v>44712</v>
      </c>
      <c r="E494" s="2">
        <v>2022</v>
      </c>
      <c r="G494" s="2" t="s">
        <v>44</v>
      </c>
      <c r="H494" s="2" t="s">
        <v>124</v>
      </c>
      <c r="I494" s="2">
        <v>462</v>
      </c>
      <c r="J494" s="2" t="s">
        <v>26</v>
      </c>
      <c r="K494" s="2" t="s">
        <v>45</v>
      </c>
      <c r="L494" s="2" t="s">
        <v>1146</v>
      </c>
    </row>
    <row r="495" spans="1:12" x14ac:dyDescent="0.7">
      <c r="A495" s="2" t="s">
        <v>1147</v>
      </c>
      <c r="B495" s="2" t="s">
        <v>159</v>
      </c>
      <c r="C495" s="2">
        <v>12</v>
      </c>
      <c r="D495" s="6">
        <v>44712</v>
      </c>
      <c r="E495" s="2">
        <v>2022</v>
      </c>
      <c r="F495" s="2">
        <v>25</v>
      </c>
      <c r="G495" s="2" t="s">
        <v>53</v>
      </c>
      <c r="H495" s="2" t="s">
        <v>139</v>
      </c>
      <c r="I495" s="2">
        <v>26</v>
      </c>
      <c r="J495" s="2" t="s">
        <v>26</v>
      </c>
      <c r="K495" s="2" t="s">
        <v>45</v>
      </c>
      <c r="L495" s="2" t="s">
        <v>559</v>
      </c>
    </row>
    <row r="496" spans="1:12" x14ac:dyDescent="0.7">
      <c r="A496" s="2" t="s">
        <v>1148</v>
      </c>
      <c r="B496" s="2" t="s">
        <v>138</v>
      </c>
      <c r="C496" s="2">
        <v>30</v>
      </c>
      <c r="D496" s="6">
        <v>44712</v>
      </c>
      <c r="E496" s="2">
        <v>2022</v>
      </c>
      <c r="G496" s="2" t="s">
        <v>48</v>
      </c>
      <c r="H496" s="2" t="s">
        <v>139</v>
      </c>
      <c r="I496" s="2">
        <v>49</v>
      </c>
      <c r="J496" s="2" t="s">
        <v>31</v>
      </c>
      <c r="K496" s="2" t="s">
        <v>45</v>
      </c>
      <c r="L496" s="2" t="s">
        <v>1149</v>
      </c>
    </row>
    <row r="497" spans="1:12" x14ac:dyDescent="0.7">
      <c r="A497" s="2" t="s">
        <v>1150</v>
      </c>
      <c r="B497" s="2" t="s">
        <v>615</v>
      </c>
      <c r="C497" s="2">
        <v>44</v>
      </c>
      <c r="D497" s="6">
        <v>44712</v>
      </c>
      <c r="E497" s="2">
        <v>2022</v>
      </c>
      <c r="F497" s="2">
        <v>33</v>
      </c>
      <c r="G497" s="2" t="s">
        <v>42</v>
      </c>
      <c r="H497" s="2" t="s">
        <v>139</v>
      </c>
      <c r="I497" s="2">
        <v>110</v>
      </c>
      <c r="J497" s="2" t="s">
        <v>26</v>
      </c>
      <c r="K497" s="2" t="s">
        <v>45</v>
      </c>
      <c r="L497" s="2" t="s">
        <v>1151</v>
      </c>
    </row>
    <row r="498" spans="1:12" x14ac:dyDescent="0.7">
      <c r="A498" s="2" t="s">
        <v>1152</v>
      </c>
      <c r="B498" s="2" t="s">
        <v>113</v>
      </c>
      <c r="C498" s="2">
        <v>50</v>
      </c>
      <c r="D498" s="6">
        <v>44712</v>
      </c>
      <c r="E498" s="2">
        <v>2022</v>
      </c>
      <c r="G498" s="2" t="s">
        <v>169</v>
      </c>
      <c r="H498" s="2" t="s">
        <v>124</v>
      </c>
      <c r="I498" s="2">
        <v>85</v>
      </c>
      <c r="J498" s="2" t="s">
        <v>26</v>
      </c>
      <c r="K498" s="2" t="s">
        <v>45</v>
      </c>
      <c r="L498" s="2" t="s">
        <v>1153</v>
      </c>
    </row>
    <row r="499" spans="1:12" x14ac:dyDescent="0.7">
      <c r="A499" s="2" t="s">
        <v>1154</v>
      </c>
      <c r="B499" s="2" t="s">
        <v>138</v>
      </c>
      <c r="C499" s="2">
        <v>250</v>
      </c>
      <c r="D499" s="6">
        <v>44712</v>
      </c>
      <c r="E499" s="2">
        <v>2022</v>
      </c>
      <c r="F499" s="2">
        <v>6</v>
      </c>
      <c r="G499" s="2" t="s">
        <v>46</v>
      </c>
      <c r="H499" s="2" t="s">
        <v>282</v>
      </c>
      <c r="J499" s="2" t="s">
        <v>31</v>
      </c>
      <c r="K499" s="2" t="s">
        <v>45</v>
      </c>
      <c r="L499" s="2" t="s">
        <v>1155</v>
      </c>
    </row>
    <row r="500" spans="1:12" x14ac:dyDescent="0.7">
      <c r="A500" s="2" t="s">
        <v>1156</v>
      </c>
      <c r="B500" s="2" t="s">
        <v>134</v>
      </c>
      <c r="C500" s="2">
        <v>250</v>
      </c>
      <c r="D500" s="6">
        <v>44725</v>
      </c>
      <c r="E500" s="2">
        <v>2022</v>
      </c>
      <c r="F500" s="2">
        <v>20</v>
      </c>
      <c r="G500" s="2" t="s">
        <v>52</v>
      </c>
      <c r="H500" s="2" t="s">
        <v>271</v>
      </c>
      <c r="I500" s="2">
        <v>1000</v>
      </c>
      <c r="J500" s="2" t="s">
        <v>26</v>
      </c>
      <c r="K500" s="2" t="s">
        <v>140</v>
      </c>
      <c r="L500" s="2" t="s">
        <v>1157</v>
      </c>
    </row>
    <row r="501" spans="1:12" x14ac:dyDescent="0.7">
      <c r="A501" s="2" t="s">
        <v>1158</v>
      </c>
      <c r="B501" s="2" t="s">
        <v>113</v>
      </c>
      <c r="C501" s="2">
        <v>56</v>
      </c>
      <c r="D501" s="6">
        <v>44725</v>
      </c>
      <c r="E501" s="2">
        <v>2022</v>
      </c>
      <c r="F501" s="2">
        <v>33</v>
      </c>
      <c r="G501" s="2" t="s">
        <v>51</v>
      </c>
      <c r="H501" s="2" t="s">
        <v>147</v>
      </c>
      <c r="I501" s="2">
        <v>65</v>
      </c>
      <c r="J501" s="2" t="s">
        <v>26</v>
      </c>
      <c r="K501" s="2" t="s">
        <v>140</v>
      </c>
      <c r="L501" s="2" t="s">
        <v>1159</v>
      </c>
    </row>
    <row r="502" spans="1:12" x14ac:dyDescent="0.7">
      <c r="A502" s="2" t="s">
        <v>1160</v>
      </c>
      <c r="B502" s="2" t="s">
        <v>109</v>
      </c>
      <c r="C502" s="2">
        <v>33</v>
      </c>
      <c r="D502" s="6">
        <v>44725</v>
      </c>
      <c r="E502" s="2">
        <v>2022</v>
      </c>
      <c r="F502" s="2">
        <v>40</v>
      </c>
      <c r="G502" s="2" t="s">
        <v>53</v>
      </c>
      <c r="H502" s="2" t="s">
        <v>147</v>
      </c>
      <c r="I502" s="2">
        <v>50</v>
      </c>
      <c r="J502" s="2" t="s">
        <v>26</v>
      </c>
      <c r="K502" s="2" t="s">
        <v>45</v>
      </c>
      <c r="L502" s="2" t="s">
        <v>559</v>
      </c>
    </row>
    <row r="503" spans="1:12" x14ac:dyDescent="0.7">
      <c r="A503" s="2" t="s">
        <v>1011</v>
      </c>
      <c r="B503" s="2" t="s">
        <v>127</v>
      </c>
      <c r="D503" s="6">
        <v>44725</v>
      </c>
      <c r="E503" s="2">
        <v>2022</v>
      </c>
      <c r="G503" s="2" t="s">
        <v>169</v>
      </c>
      <c r="H503" s="2" t="s">
        <v>124</v>
      </c>
      <c r="I503" s="2">
        <v>152</v>
      </c>
      <c r="J503" s="2" t="s">
        <v>26</v>
      </c>
      <c r="K503" s="2" t="s">
        <v>45</v>
      </c>
      <c r="L503" s="2" t="s">
        <v>1161</v>
      </c>
    </row>
    <row r="504" spans="1:12" x14ac:dyDescent="0.7">
      <c r="A504" s="2" t="s">
        <v>596</v>
      </c>
      <c r="B504" s="2" t="s">
        <v>143</v>
      </c>
      <c r="D504" s="6">
        <v>44725</v>
      </c>
      <c r="E504" s="2">
        <v>2022</v>
      </c>
      <c r="F504" s="2">
        <v>12</v>
      </c>
      <c r="G504" s="2" t="s">
        <v>45</v>
      </c>
      <c r="H504" s="2" t="s">
        <v>282</v>
      </c>
      <c r="I504" s="2">
        <v>811</v>
      </c>
      <c r="J504" s="2" t="s">
        <v>26</v>
      </c>
      <c r="K504" s="2" t="s">
        <v>140</v>
      </c>
      <c r="L504" s="2" t="s">
        <v>1162</v>
      </c>
    </row>
    <row r="505" spans="1:12" x14ac:dyDescent="0.7">
      <c r="A505" s="2" t="s">
        <v>1163</v>
      </c>
      <c r="B505" s="2" t="s">
        <v>266</v>
      </c>
      <c r="D505" s="6">
        <v>44726</v>
      </c>
      <c r="E505" s="2">
        <v>2022</v>
      </c>
      <c r="G505" s="2" t="s">
        <v>47</v>
      </c>
      <c r="H505" s="2" t="s">
        <v>114</v>
      </c>
      <c r="J505" s="2" t="s">
        <v>34</v>
      </c>
      <c r="K505" s="2" t="s">
        <v>45</v>
      </c>
      <c r="L505" s="2" t="s">
        <v>1164</v>
      </c>
    </row>
    <row r="506" spans="1:12" x14ac:dyDescent="0.7">
      <c r="A506" s="2" t="s">
        <v>1165</v>
      </c>
      <c r="B506" s="2" t="s">
        <v>1166</v>
      </c>
      <c r="D506" s="6">
        <v>44726</v>
      </c>
      <c r="E506" s="2">
        <v>2022</v>
      </c>
      <c r="G506" s="2" t="s">
        <v>42</v>
      </c>
      <c r="H506" s="2" t="s">
        <v>124</v>
      </c>
      <c r="I506" s="2">
        <v>376</v>
      </c>
      <c r="J506" s="2" t="s">
        <v>1167</v>
      </c>
      <c r="K506" s="2" t="s">
        <v>45</v>
      </c>
      <c r="L506" s="2" t="s">
        <v>1168</v>
      </c>
    </row>
    <row r="507" spans="1:12" x14ac:dyDescent="0.7">
      <c r="A507" s="2" t="s">
        <v>1169</v>
      </c>
      <c r="B507" s="2" t="s">
        <v>127</v>
      </c>
      <c r="C507" s="2">
        <v>24</v>
      </c>
      <c r="D507" s="6">
        <v>44726</v>
      </c>
      <c r="E507" s="2">
        <v>2022</v>
      </c>
      <c r="F507" s="2">
        <v>10</v>
      </c>
      <c r="G507" s="2" t="s">
        <v>52</v>
      </c>
      <c r="H507" s="2" t="s">
        <v>154</v>
      </c>
      <c r="I507" s="2">
        <v>204</v>
      </c>
      <c r="J507" s="2" t="s">
        <v>26</v>
      </c>
      <c r="K507" s="2" t="s">
        <v>140</v>
      </c>
      <c r="L507" s="2" t="s">
        <v>1170</v>
      </c>
    </row>
    <row r="508" spans="1:12" x14ac:dyDescent="0.7">
      <c r="A508" s="2" t="s">
        <v>1171</v>
      </c>
      <c r="B508" s="2" t="s">
        <v>1166</v>
      </c>
      <c r="C508" s="2">
        <v>30</v>
      </c>
      <c r="D508" s="6">
        <v>44726</v>
      </c>
      <c r="E508" s="2">
        <v>2022</v>
      </c>
      <c r="G508" s="2" t="s">
        <v>205</v>
      </c>
      <c r="H508" s="2" t="s">
        <v>110</v>
      </c>
      <c r="I508" s="2">
        <v>6</v>
      </c>
      <c r="J508" s="2" t="s">
        <v>1167</v>
      </c>
      <c r="K508" s="2" t="s">
        <v>45</v>
      </c>
      <c r="L508" s="2" t="s">
        <v>1168</v>
      </c>
    </row>
    <row r="509" spans="1:12" x14ac:dyDescent="0.7">
      <c r="A509" s="2" t="s">
        <v>1172</v>
      </c>
      <c r="B509" s="2" t="s">
        <v>335</v>
      </c>
      <c r="C509" s="2">
        <v>50</v>
      </c>
      <c r="D509" s="6">
        <v>44726</v>
      </c>
      <c r="E509" s="2">
        <v>2022</v>
      </c>
      <c r="F509" s="2">
        <v>33</v>
      </c>
      <c r="G509" s="2" t="s">
        <v>44</v>
      </c>
      <c r="H509" s="2" t="s">
        <v>139</v>
      </c>
      <c r="I509" s="2">
        <v>6</v>
      </c>
      <c r="J509" s="2" t="s">
        <v>27</v>
      </c>
      <c r="K509" s="2" t="s">
        <v>45</v>
      </c>
      <c r="L509" s="2" t="s">
        <v>1173</v>
      </c>
    </row>
    <row r="510" spans="1:12" x14ac:dyDescent="0.7">
      <c r="A510" s="2" t="s">
        <v>1174</v>
      </c>
      <c r="B510" s="2" t="s">
        <v>294</v>
      </c>
      <c r="C510" s="2">
        <v>75</v>
      </c>
      <c r="D510" s="6">
        <v>44726</v>
      </c>
      <c r="E510" s="2">
        <v>2022</v>
      </c>
      <c r="F510" s="2">
        <v>15</v>
      </c>
      <c r="G510" s="2" t="s">
        <v>44</v>
      </c>
      <c r="H510" s="2" t="s">
        <v>114</v>
      </c>
      <c r="I510" s="2">
        <v>36</v>
      </c>
      <c r="J510" s="2" t="s">
        <v>32</v>
      </c>
      <c r="K510" s="2" t="s">
        <v>45</v>
      </c>
      <c r="L510" s="2" t="s">
        <v>1175</v>
      </c>
    </row>
    <row r="511" spans="1:12" x14ac:dyDescent="0.7">
      <c r="A511" s="2" t="s">
        <v>172</v>
      </c>
      <c r="B511" s="2" t="s">
        <v>134</v>
      </c>
      <c r="C511" s="2">
        <v>450</v>
      </c>
      <c r="D511" s="6">
        <v>44726</v>
      </c>
      <c r="E511" s="2">
        <v>2022</v>
      </c>
      <c r="F511" s="2">
        <v>10</v>
      </c>
      <c r="G511" s="2" t="s">
        <v>50</v>
      </c>
      <c r="H511" s="2" t="s">
        <v>282</v>
      </c>
      <c r="I511" s="2">
        <v>1600</v>
      </c>
      <c r="J511" s="2" t="s">
        <v>26</v>
      </c>
      <c r="K511" s="2" t="s">
        <v>45</v>
      </c>
      <c r="L511" s="2" t="s">
        <v>1176</v>
      </c>
    </row>
    <row r="512" spans="1:12" x14ac:dyDescent="0.7">
      <c r="A512" s="2" t="s">
        <v>1177</v>
      </c>
      <c r="B512" s="2" t="s">
        <v>178</v>
      </c>
      <c r="C512" s="2">
        <v>470</v>
      </c>
      <c r="D512" s="6">
        <v>44726</v>
      </c>
      <c r="E512" s="2">
        <v>2022</v>
      </c>
      <c r="F512" s="2">
        <v>8</v>
      </c>
      <c r="G512" s="2" t="s">
        <v>50</v>
      </c>
      <c r="H512" s="2" t="s">
        <v>282</v>
      </c>
      <c r="I512" s="2">
        <v>319</v>
      </c>
      <c r="J512" s="2" t="s">
        <v>26</v>
      </c>
      <c r="K512" s="2" t="s">
        <v>45</v>
      </c>
      <c r="L512" s="2" t="s">
        <v>1178</v>
      </c>
    </row>
    <row r="513" spans="1:12" x14ac:dyDescent="0.7">
      <c r="A513" s="2" t="s">
        <v>1179</v>
      </c>
      <c r="B513" s="2" t="s">
        <v>109</v>
      </c>
      <c r="C513" s="2">
        <v>1100</v>
      </c>
      <c r="D513" s="6">
        <v>44726</v>
      </c>
      <c r="E513" s="2">
        <v>2022</v>
      </c>
      <c r="F513" s="2">
        <v>18</v>
      </c>
      <c r="G513" s="2" t="s">
        <v>52</v>
      </c>
      <c r="H513" s="2" t="s">
        <v>282</v>
      </c>
      <c r="I513" s="2">
        <v>549</v>
      </c>
      <c r="J513" s="2" t="s">
        <v>26</v>
      </c>
      <c r="K513" s="2" t="s">
        <v>140</v>
      </c>
      <c r="L513" s="2" t="s">
        <v>1180</v>
      </c>
    </row>
    <row r="514" spans="1:12" x14ac:dyDescent="0.7">
      <c r="A514" s="2" t="s">
        <v>1181</v>
      </c>
      <c r="B514" s="2" t="s">
        <v>1182</v>
      </c>
      <c r="C514" s="2">
        <v>250</v>
      </c>
      <c r="D514" s="6">
        <v>44727</v>
      </c>
      <c r="E514" s="2">
        <v>2022</v>
      </c>
      <c r="F514" s="2">
        <v>17</v>
      </c>
      <c r="G514" s="2" t="s">
        <v>43</v>
      </c>
      <c r="H514" s="2" t="s">
        <v>124</v>
      </c>
      <c r="I514" s="2">
        <v>169</v>
      </c>
      <c r="J514" s="2" t="s">
        <v>1183</v>
      </c>
      <c r="K514" s="2" t="s">
        <v>45</v>
      </c>
      <c r="L514" s="2" t="s">
        <v>1184</v>
      </c>
    </row>
    <row r="515" spans="1:12" x14ac:dyDescent="0.7">
      <c r="A515" s="2" t="s">
        <v>1185</v>
      </c>
      <c r="B515" s="2" t="s">
        <v>201</v>
      </c>
      <c r="C515" s="2">
        <v>159</v>
      </c>
      <c r="D515" s="6">
        <v>44727</v>
      </c>
      <c r="E515" s="2">
        <v>2022</v>
      </c>
      <c r="F515" s="2">
        <v>13</v>
      </c>
      <c r="G515" s="2" t="s">
        <v>42</v>
      </c>
      <c r="H515" s="2" t="s">
        <v>114</v>
      </c>
      <c r="I515" s="2">
        <v>900</v>
      </c>
      <c r="J515" s="2" t="s">
        <v>28</v>
      </c>
      <c r="K515" s="2" t="s">
        <v>45</v>
      </c>
      <c r="L515" s="2" t="s">
        <v>1186</v>
      </c>
    </row>
    <row r="516" spans="1:12" x14ac:dyDescent="0.7">
      <c r="A516" s="2" t="s">
        <v>1187</v>
      </c>
      <c r="B516" s="2" t="s">
        <v>109</v>
      </c>
      <c r="C516" s="2">
        <v>150</v>
      </c>
      <c r="D516" s="6">
        <v>44727</v>
      </c>
      <c r="E516" s="2">
        <v>2022</v>
      </c>
      <c r="F516" s="2">
        <v>10</v>
      </c>
      <c r="G516" s="2" t="s">
        <v>47</v>
      </c>
      <c r="H516" s="2" t="s">
        <v>271</v>
      </c>
      <c r="I516" s="2">
        <v>863</v>
      </c>
      <c r="J516" s="2" t="s">
        <v>26</v>
      </c>
      <c r="K516" s="2" t="s">
        <v>45</v>
      </c>
      <c r="L516" s="2" t="s">
        <v>1188</v>
      </c>
    </row>
    <row r="517" spans="1:12" x14ac:dyDescent="0.7">
      <c r="A517" s="2" t="s">
        <v>1189</v>
      </c>
      <c r="B517" s="2" t="s">
        <v>138</v>
      </c>
      <c r="C517" s="2">
        <v>60</v>
      </c>
      <c r="D517" s="6">
        <v>44727</v>
      </c>
      <c r="E517" s="2">
        <v>2022</v>
      </c>
      <c r="F517" s="2">
        <v>15</v>
      </c>
      <c r="G517" s="2" t="s">
        <v>51</v>
      </c>
      <c r="H517" s="2" t="s">
        <v>114</v>
      </c>
      <c r="I517" s="2">
        <v>65</v>
      </c>
      <c r="J517" s="2" t="s">
        <v>31</v>
      </c>
      <c r="K517" s="2" t="s">
        <v>45</v>
      </c>
      <c r="L517" s="2" t="s">
        <v>1190</v>
      </c>
    </row>
    <row r="518" spans="1:12" x14ac:dyDescent="0.7">
      <c r="A518" s="2" t="s">
        <v>1191</v>
      </c>
      <c r="B518" s="2" t="s">
        <v>143</v>
      </c>
      <c r="C518" s="2">
        <v>110</v>
      </c>
      <c r="D518" s="6">
        <v>44727</v>
      </c>
      <c r="E518" s="2">
        <v>2022</v>
      </c>
      <c r="F518" s="2">
        <v>25</v>
      </c>
      <c r="G518" s="2" t="s">
        <v>314</v>
      </c>
      <c r="H518" s="2" t="s">
        <v>154</v>
      </c>
      <c r="I518" s="2">
        <v>213</v>
      </c>
      <c r="J518" s="2" t="s">
        <v>26</v>
      </c>
      <c r="K518" s="2" t="s">
        <v>45</v>
      </c>
      <c r="L518" s="2" t="s">
        <v>1192</v>
      </c>
    </row>
    <row r="519" spans="1:12" x14ac:dyDescent="0.7">
      <c r="A519" s="2" t="s">
        <v>1193</v>
      </c>
      <c r="B519" s="2" t="s">
        <v>477</v>
      </c>
      <c r="C519" s="2">
        <v>15</v>
      </c>
      <c r="D519" s="6">
        <v>44727</v>
      </c>
      <c r="E519" s="2">
        <v>2022</v>
      </c>
      <c r="G519" s="2" t="s">
        <v>46</v>
      </c>
      <c r="H519" s="2" t="s">
        <v>114</v>
      </c>
      <c r="I519" s="2">
        <v>7</v>
      </c>
      <c r="J519" s="2" t="s">
        <v>478</v>
      </c>
      <c r="K519" s="2" t="s">
        <v>140</v>
      </c>
      <c r="L519" s="2" t="s">
        <v>559</v>
      </c>
    </row>
    <row r="520" spans="1:12" x14ac:dyDescent="0.7">
      <c r="A520" s="2" t="s">
        <v>591</v>
      </c>
      <c r="B520" s="2" t="s">
        <v>178</v>
      </c>
      <c r="D520" s="6">
        <v>44727</v>
      </c>
      <c r="E520" s="2">
        <v>2022</v>
      </c>
      <c r="F520" s="2">
        <v>100</v>
      </c>
      <c r="G520" s="2" t="s">
        <v>50</v>
      </c>
      <c r="H520" s="2" t="s">
        <v>147</v>
      </c>
      <c r="I520" s="2">
        <v>44</v>
      </c>
      <c r="J520" s="2" t="s">
        <v>26</v>
      </c>
      <c r="K520" s="2" t="s">
        <v>45</v>
      </c>
      <c r="L520" s="2" t="s">
        <v>1194</v>
      </c>
    </row>
    <row r="521" spans="1:12" x14ac:dyDescent="0.7">
      <c r="A521" s="2" t="s">
        <v>1195</v>
      </c>
      <c r="B521" s="2" t="s">
        <v>138</v>
      </c>
      <c r="C521" s="2">
        <v>14</v>
      </c>
      <c r="D521" s="6">
        <v>44727</v>
      </c>
      <c r="E521" s="2">
        <v>2022</v>
      </c>
      <c r="F521" s="2">
        <v>5</v>
      </c>
      <c r="G521" s="2" t="s">
        <v>51</v>
      </c>
      <c r="H521" s="2" t="s">
        <v>271</v>
      </c>
      <c r="I521" s="2">
        <v>223</v>
      </c>
      <c r="J521" s="2" t="s">
        <v>31</v>
      </c>
      <c r="K521" s="2" t="s">
        <v>45</v>
      </c>
      <c r="L521" s="2" t="s">
        <v>1196</v>
      </c>
    </row>
    <row r="522" spans="1:12" x14ac:dyDescent="0.7">
      <c r="A522" s="2" t="s">
        <v>1197</v>
      </c>
      <c r="B522" s="2" t="s">
        <v>201</v>
      </c>
      <c r="C522" s="2">
        <v>10</v>
      </c>
      <c r="D522" s="6">
        <v>44727</v>
      </c>
      <c r="E522" s="2">
        <v>2022</v>
      </c>
      <c r="F522" s="2">
        <v>30</v>
      </c>
      <c r="G522" s="2" t="s">
        <v>356</v>
      </c>
      <c r="H522" s="2" t="s">
        <v>139</v>
      </c>
      <c r="I522" s="2">
        <v>20</v>
      </c>
      <c r="J522" s="2" t="s">
        <v>28</v>
      </c>
      <c r="K522" s="2" t="s">
        <v>45</v>
      </c>
      <c r="L522" s="2" t="s">
        <v>1198</v>
      </c>
    </row>
    <row r="523" spans="1:12" x14ac:dyDescent="0.7">
      <c r="A523" s="2" t="s">
        <v>1199</v>
      </c>
      <c r="B523" s="2" t="s">
        <v>1200</v>
      </c>
      <c r="D523" s="6">
        <v>44727</v>
      </c>
      <c r="E523" s="2">
        <v>2022</v>
      </c>
      <c r="G523" s="2" t="s">
        <v>53</v>
      </c>
      <c r="H523" s="2" t="s">
        <v>147</v>
      </c>
      <c r="I523" s="2">
        <v>93</v>
      </c>
      <c r="J523" s="2" t="s">
        <v>1201</v>
      </c>
      <c r="K523" s="2" t="s">
        <v>45</v>
      </c>
      <c r="L523" s="2" t="s">
        <v>1202</v>
      </c>
    </row>
    <row r="524" spans="1:12" x14ac:dyDescent="0.7">
      <c r="A524" s="2" t="s">
        <v>1203</v>
      </c>
      <c r="B524" s="2" t="s">
        <v>109</v>
      </c>
      <c r="C524" s="2">
        <v>23</v>
      </c>
      <c r="D524" s="6">
        <v>44727</v>
      </c>
      <c r="E524" s="2">
        <v>2022</v>
      </c>
      <c r="F524" s="2">
        <v>23</v>
      </c>
      <c r="G524" s="2" t="s">
        <v>45</v>
      </c>
      <c r="H524" s="2" t="s">
        <v>147</v>
      </c>
      <c r="I524" s="2">
        <v>83</v>
      </c>
      <c r="J524" s="2" t="s">
        <v>26</v>
      </c>
      <c r="K524" s="2" t="s">
        <v>45</v>
      </c>
      <c r="L524" s="2" t="s">
        <v>1204</v>
      </c>
    </row>
    <row r="525" spans="1:12" x14ac:dyDescent="0.7">
      <c r="A525" s="2" t="s">
        <v>1205</v>
      </c>
      <c r="B525" s="2" t="s">
        <v>455</v>
      </c>
      <c r="D525" s="6">
        <v>44728</v>
      </c>
      <c r="E525" s="2">
        <v>2022</v>
      </c>
      <c r="F525" s="2">
        <v>50</v>
      </c>
      <c r="G525" s="2" t="s">
        <v>44</v>
      </c>
      <c r="H525" s="2" t="s">
        <v>139</v>
      </c>
      <c r="I525" s="2">
        <v>50</v>
      </c>
      <c r="J525" s="2" t="s">
        <v>26</v>
      </c>
      <c r="K525" s="2" t="s">
        <v>45</v>
      </c>
      <c r="L525" s="2" t="s">
        <v>1206</v>
      </c>
    </row>
    <row r="526" spans="1:12" x14ac:dyDescent="0.7">
      <c r="A526" s="2" t="s">
        <v>1207</v>
      </c>
      <c r="B526" s="2" t="s">
        <v>419</v>
      </c>
      <c r="C526" s="2">
        <v>40</v>
      </c>
      <c r="D526" s="6">
        <v>44728</v>
      </c>
      <c r="E526" s="2">
        <v>2022</v>
      </c>
      <c r="G526" s="2" t="s">
        <v>44</v>
      </c>
      <c r="H526" s="2" t="s">
        <v>114</v>
      </c>
      <c r="I526" s="2">
        <v>1600</v>
      </c>
      <c r="J526" s="2" t="s">
        <v>27</v>
      </c>
      <c r="K526" s="2" t="s">
        <v>45</v>
      </c>
      <c r="L526" s="2" t="s">
        <v>1208</v>
      </c>
    </row>
    <row r="527" spans="1:12" x14ac:dyDescent="0.7">
      <c r="A527" s="2" t="s">
        <v>1209</v>
      </c>
      <c r="B527" s="2" t="s">
        <v>109</v>
      </c>
      <c r="C527" s="2">
        <v>45</v>
      </c>
      <c r="D527" s="6">
        <v>44728</v>
      </c>
      <c r="E527" s="2">
        <v>2022</v>
      </c>
      <c r="F527" s="2">
        <v>15</v>
      </c>
      <c r="G527" s="2" t="s">
        <v>50</v>
      </c>
      <c r="H527" s="2" t="s">
        <v>154</v>
      </c>
      <c r="I527" s="2">
        <v>178</v>
      </c>
      <c r="J527" s="2" t="s">
        <v>26</v>
      </c>
      <c r="K527" s="2" t="s">
        <v>45</v>
      </c>
      <c r="L527" s="2" t="s">
        <v>1210</v>
      </c>
    </row>
    <row r="528" spans="1:12" x14ac:dyDescent="0.7">
      <c r="A528" s="2" t="s">
        <v>1211</v>
      </c>
      <c r="B528" s="2" t="s">
        <v>134</v>
      </c>
      <c r="C528" s="2">
        <v>50</v>
      </c>
      <c r="D528" s="6">
        <v>44728</v>
      </c>
      <c r="E528" s="2">
        <v>2022</v>
      </c>
      <c r="F528" s="2">
        <v>5</v>
      </c>
      <c r="G528" s="2" t="s">
        <v>47</v>
      </c>
      <c r="H528" s="2" t="s">
        <v>147</v>
      </c>
      <c r="I528" s="2">
        <v>430</v>
      </c>
      <c r="J528" s="2" t="s">
        <v>26</v>
      </c>
      <c r="K528" s="2" t="s">
        <v>45</v>
      </c>
      <c r="L528" s="2" t="s">
        <v>1212</v>
      </c>
    </row>
    <row r="529" spans="1:12" x14ac:dyDescent="0.7">
      <c r="A529" s="2" t="s">
        <v>925</v>
      </c>
      <c r="B529" s="2" t="s">
        <v>1024</v>
      </c>
      <c r="C529" s="2">
        <v>150</v>
      </c>
      <c r="D529" s="6">
        <v>44729</v>
      </c>
      <c r="E529" s="2">
        <v>2022</v>
      </c>
      <c r="G529" s="2" t="s">
        <v>46</v>
      </c>
      <c r="H529" s="2" t="s">
        <v>114</v>
      </c>
      <c r="I529" s="2">
        <v>9400</v>
      </c>
      <c r="J529" s="2" t="s">
        <v>38</v>
      </c>
      <c r="K529" s="2" t="s">
        <v>45</v>
      </c>
      <c r="L529" s="2" t="s">
        <v>1213</v>
      </c>
    </row>
    <row r="530" spans="1:12" x14ac:dyDescent="0.7">
      <c r="A530" s="2" t="s">
        <v>1214</v>
      </c>
      <c r="B530" s="2" t="s">
        <v>455</v>
      </c>
      <c r="C530" s="2">
        <v>16</v>
      </c>
      <c r="D530" s="6">
        <v>44729</v>
      </c>
      <c r="E530" s="2">
        <v>2022</v>
      </c>
      <c r="F530" s="2">
        <v>20</v>
      </c>
      <c r="G530" s="2" t="s">
        <v>54</v>
      </c>
      <c r="H530" s="2" t="s">
        <v>147</v>
      </c>
      <c r="I530" s="2">
        <v>49</v>
      </c>
      <c r="J530" s="2" t="s">
        <v>26</v>
      </c>
      <c r="K530" s="2" t="s">
        <v>140</v>
      </c>
      <c r="L530" s="2" t="s">
        <v>1215</v>
      </c>
    </row>
    <row r="531" spans="1:12" x14ac:dyDescent="0.7">
      <c r="A531" s="2" t="s">
        <v>1216</v>
      </c>
      <c r="B531" s="2" t="s">
        <v>1217</v>
      </c>
      <c r="C531" s="2">
        <v>69</v>
      </c>
      <c r="D531" s="6">
        <v>44729</v>
      </c>
      <c r="E531" s="2">
        <v>2022</v>
      </c>
      <c r="F531" s="2">
        <v>13</v>
      </c>
      <c r="G531" s="2" t="s">
        <v>42</v>
      </c>
      <c r="H531" s="2" t="s">
        <v>271</v>
      </c>
      <c r="I531" s="2">
        <v>646</v>
      </c>
      <c r="J531" s="2" t="s">
        <v>26</v>
      </c>
      <c r="K531" s="2" t="s">
        <v>45</v>
      </c>
      <c r="L531" s="2" t="s">
        <v>1218</v>
      </c>
    </row>
    <row r="532" spans="1:12" x14ac:dyDescent="0.7">
      <c r="A532" s="2" t="s">
        <v>1219</v>
      </c>
      <c r="B532" s="2" t="s">
        <v>153</v>
      </c>
      <c r="C532" s="2">
        <v>150</v>
      </c>
      <c r="D532" s="6">
        <v>44730</v>
      </c>
      <c r="E532" s="2">
        <v>2022</v>
      </c>
      <c r="F532" s="2">
        <v>3</v>
      </c>
      <c r="G532" s="2" t="s">
        <v>53</v>
      </c>
      <c r="H532" s="2" t="s">
        <v>311</v>
      </c>
      <c r="I532" s="2">
        <v>838</v>
      </c>
      <c r="J532" s="2" t="s">
        <v>27</v>
      </c>
      <c r="K532" s="2" t="s">
        <v>45</v>
      </c>
      <c r="L532" s="2" t="s">
        <v>1220</v>
      </c>
    </row>
    <row r="533" spans="1:12" x14ac:dyDescent="0.7">
      <c r="A533" s="2" t="s">
        <v>1221</v>
      </c>
      <c r="B533" s="2" t="s">
        <v>1142</v>
      </c>
      <c r="C533" s="2">
        <v>9</v>
      </c>
      <c r="D533" s="6">
        <v>44731</v>
      </c>
      <c r="E533" s="2">
        <v>2022</v>
      </c>
      <c r="F533" s="2">
        <v>5</v>
      </c>
      <c r="G533" s="2" t="s">
        <v>52</v>
      </c>
      <c r="H533" s="2" t="s">
        <v>147</v>
      </c>
      <c r="I533" s="2">
        <v>30</v>
      </c>
      <c r="J533" s="2" t="s">
        <v>1143</v>
      </c>
      <c r="K533" s="2" t="s">
        <v>140</v>
      </c>
      <c r="L533" s="2" t="s">
        <v>1222</v>
      </c>
    </row>
    <row r="534" spans="1:12" x14ac:dyDescent="0.7">
      <c r="A534" s="2" t="s">
        <v>1223</v>
      </c>
      <c r="B534" s="2" t="s">
        <v>243</v>
      </c>
      <c r="C534" s="2">
        <v>191</v>
      </c>
      <c r="D534" s="6">
        <v>44731</v>
      </c>
      <c r="E534" s="2">
        <v>2022</v>
      </c>
      <c r="F534" s="2">
        <v>30</v>
      </c>
      <c r="G534" s="2" t="s">
        <v>43</v>
      </c>
      <c r="H534" s="2" t="s">
        <v>124</v>
      </c>
      <c r="I534" s="2">
        <v>112</v>
      </c>
      <c r="J534" s="2" t="s">
        <v>27</v>
      </c>
      <c r="K534" s="2" t="s">
        <v>45</v>
      </c>
      <c r="L534" s="2" t="s">
        <v>1224</v>
      </c>
    </row>
    <row r="535" spans="1:12" x14ac:dyDescent="0.7">
      <c r="A535" s="2" t="s">
        <v>1225</v>
      </c>
      <c r="B535" s="2" t="s">
        <v>266</v>
      </c>
      <c r="C535" s="2">
        <v>100</v>
      </c>
      <c r="D535" s="6">
        <v>44732</v>
      </c>
      <c r="E535" s="2">
        <v>2022</v>
      </c>
      <c r="F535" s="2">
        <v>12</v>
      </c>
      <c r="G535" s="2" t="s">
        <v>43</v>
      </c>
      <c r="H535" s="2" t="s">
        <v>271</v>
      </c>
      <c r="I535" s="2">
        <v>1000</v>
      </c>
      <c r="J535" s="2" t="s">
        <v>34</v>
      </c>
      <c r="K535" s="2" t="s">
        <v>45</v>
      </c>
      <c r="L535" s="2" t="s">
        <v>1226</v>
      </c>
    </row>
    <row r="536" spans="1:12" x14ac:dyDescent="0.7">
      <c r="A536" s="2" t="s">
        <v>1227</v>
      </c>
      <c r="B536" s="2" t="s">
        <v>723</v>
      </c>
      <c r="C536" s="2">
        <v>80</v>
      </c>
      <c r="D536" s="6">
        <v>44732</v>
      </c>
      <c r="E536" s="2">
        <v>2022</v>
      </c>
      <c r="F536" s="2">
        <v>30</v>
      </c>
      <c r="G536" s="2" t="s">
        <v>47</v>
      </c>
      <c r="H536" s="2" t="s">
        <v>114</v>
      </c>
      <c r="I536" s="2">
        <v>12</v>
      </c>
      <c r="J536" s="2" t="s">
        <v>27</v>
      </c>
      <c r="K536" s="2" t="s">
        <v>45</v>
      </c>
      <c r="L536" s="2" t="s">
        <v>1228</v>
      </c>
    </row>
    <row r="537" spans="1:12" x14ac:dyDescent="0.7">
      <c r="A537" s="2" t="s">
        <v>1229</v>
      </c>
      <c r="B537" s="2" t="s">
        <v>109</v>
      </c>
      <c r="C537" s="2">
        <v>101</v>
      </c>
      <c r="D537" s="6">
        <v>44732</v>
      </c>
      <c r="E537" s="2">
        <v>2022</v>
      </c>
      <c r="F537" s="2">
        <v>100</v>
      </c>
      <c r="G537" s="2" t="s">
        <v>44</v>
      </c>
      <c r="H537" s="2" t="s">
        <v>114</v>
      </c>
      <c r="I537" s="2">
        <v>7</v>
      </c>
      <c r="J537" s="2" t="s">
        <v>26</v>
      </c>
      <c r="K537" s="2" t="s">
        <v>45</v>
      </c>
      <c r="L537" s="2" t="s">
        <v>1230</v>
      </c>
    </row>
    <row r="538" spans="1:12" x14ac:dyDescent="0.7">
      <c r="A538" s="2" t="s">
        <v>1231</v>
      </c>
      <c r="B538" s="2" t="s">
        <v>537</v>
      </c>
      <c r="C538" s="2">
        <v>30</v>
      </c>
      <c r="D538" s="6">
        <v>44732</v>
      </c>
      <c r="E538" s="2">
        <v>2022</v>
      </c>
      <c r="F538" s="2">
        <v>15</v>
      </c>
      <c r="G538" s="2" t="s">
        <v>246</v>
      </c>
      <c r="H538" s="2" t="s">
        <v>124</v>
      </c>
      <c r="I538" s="2">
        <v>145</v>
      </c>
      <c r="J538" s="2" t="s">
        <v>33</v>
      </c>
      <c r="K538" s="2" t="s">
        <v>45</v>
      </c>
      <c r="L538" s="2" t="s">
        <v>1232</v>
      </c>
    </row>
    <row r="539" spans="1:12" x14ac:dyDescent="0.7">
      <c r="A539" s="2" t="s">
        <v>1233</v>
      </c>
      <c r="B539" s="2" t="s">
        <v>266</v>
      </c>
      <c r="D539" s="6">
        <v>44732</v>
      </c>
      <c r="E539" s="2">
        <v>2022</v>
      </c>
      <c r="G539" s="2" t="s">
        <v>52</v>
      </c>
      <c r="H539" s="2" t="s">
        <v>114</v>
      </c>
      <c r="J539" s="2" t="s">
        <v>34</v>
      </c>
      <c r="K539" s="2" t="s">
        <v>140</v>
      </c>
      <c r="L539" s="2" t="s">
        <v>1234</v>
      </c>
    </row>
    <row r="540" spans="1:12" x14ac:dyDescent="0.7">
      <c r="A540" s="2" t="s">
        <v>1031</v>
      </c>
      <c r="B540" s="2" t="s">
        <v>201</v>
      </c>
      <c r="C540" s="2">
        <v>30</v>
      </c>
      <c r="D540" s="6">
        <v>44732</v>
      </c>
      <c r="E540" s="2">
        <v>2022</v>
      </c>
      <c r="F540" s="2">
        <v>55</v>
      </c>
      <c r="G540" s="2" t="s">
        <v>43</v>
      </c>
      <c r="H540" s="2" t="s">
        <v>139</v>
      </c>
      <c r="I540" s="2">
        <v>27</v>
      </c>
      <c r="J540" s="2" t="s">
        <v>28</v>
      </c>
      <c r="K540" s="2" t="s">
        <v>140</v>
      </c>
      <c r="L540" s="2" t="s">
        <v>1235</v>
      </c>
    </row>
    <row r="541" spans="1:12" x14ac:dyDescent="0.7">
      <c r="A541" s="2" t="s">
        <v>1236</v>
      </c>
      <c r="B541" s="2" t="s">
        <v>134</v>
      </c>
      <c r="D541" s="6">
        <v>44732</v>
      </c>
      <c r="E541" s="2">
        <v>2022</v>
      </c>
      <c r="F541" s="2">
        <v>20</v>
      </c>
      <c r="G541" s="2" t="s">
        <v>51</v>
      </c>
      <c r="H541" s="2" t="s">
        <v>114</v>
      </c>
      <c r="I541" s="2">
        <v>32</v>
      </c>
      <c r="J541" s="2" t="s">
        <v>26</v>
      </c>
      <c r="K541" s="2" t="s">
        <v>45</v>
      </c>
      <c r="L541" s="2" t="s">
        <v>1237</v>
      </c>
    </row>
    <row r="542" spans="1:12" x14ac:dyDescent="0.7">
      <c r="A542" s="2" t="s">
        <v>1238</v>
      </c>
      <c r="B542" s="2" t="s">
        <v>109</v>
      </c>
      <c r="D542" s="6">
        <v>44733</v>
      </c>
      <c r="E542" s="2">
        <v>2022</v>
      </c>
      <c r="F542" s="2">
        <v>10</v>
      </c>
      <c r="G542" s="2" t="s">
        <v>55</v>
      </c>
      <c r="H542" s="2" t="s">
        <v>124</v>
      </c>
      <c r="I542" s="2">
        <v>109</v>
      </c>
      <c r="J542" s="2" t="s">
        <v>26</v>
      </c>
      <c r="K542" s="2" t="s">
        <v>140</v>
      </c>
      <c r="L542" s="2" t="s">
        <v>559</v>
      </c>
    </row>
    <row r="543" spans="1:12" x14ac:dyDescent="0.7">
      <c r="A543" s="2" t="s">
        <v>1239</v>
      </c>
      <c r="B543" s="2" t="s">
        <v>153</v>
      </c>
      <c r="D543" s="6">
        <v>44733</v>
      </c>
      <c r="E543" s="2">
        <v>2022</v>
      </c>
      <c r="F543" s="2">
        <v>100</v>
      </c>
      <c r="G543" s="2" t="s">
        <v>53</v>
      </c>
      <c r="H543" s="2" t="s">
        <v>110</v>
      </c>
      <c r="I543" s="2">
        <v>0</v>
      </c>
      <c r="J543" s="2" t="s">
        <v>27</v>
      </c>
      <c r="K543" s="2" t="s">
        <v>45</v>
      </c>
      <c r="L543" s="2" t="s">
        <v>1240</v>
      </c>
    </row>
    <row r="544" spans="1:12" x14ac:dyDescent="0.7">
      <c r="A544" s="2" t="s">
        <v>1241</v>
      </c>
      <c r="B544" s="2" t="s">
        <v>1166</v>
      </c>
      <c r="D544" s="6">
        <v>44733</v>
      </c>
      <c r="E544" s="2">
        <v>2022</v>
      </c>
      <c r="F544" s="2">
        <v>3</v>
      </c>
      <c r="G544" s="2" t="s">
        <v>47</v>
      </c>
      <c r="H544" s="2" t="s">
        <v>124</v>
      </c>
      <c r="I544" s="2">
        <v>202</v>
      </c>
      <c r="J544" s="2" t="s">
        <v>1167</v>
      </c>
      <c r="K544" s="2" t="s">
        <v>45</v>
      </c>
      <c r="L544" s="2" t="s">
        <v>1242</v>
      </c>
    </row>
    <row r="545" spans="1:12" x14ac:dyDescent="0.7">
      <c r="A545" s="2" t="s">
        <v>1243</v>
      </c>
      <c r="B545" s="2" t="s">
        <v>109</v>
      </c>
      <c r="C545" s="2">
        <v>24</v>
      </c>
      <c r="D545" s="6">
        <v>44733</v>
      </c>
      <c r="E545" s="2">
        <v>2022</v>
      </c>
      <c r="F545" s="2">
        <v>8</v>
      </c>
      <c r="G545" s="2" t="s">
        <v>218</v>
      </c>
      <c r="H545" s="2" t="s">
        <v>154</v>
      </c>
      <c r="I545" s="2">
        <v>248</v>
      </c>
      <c r="J545" s="2" t="s">
        <v>26</v>
      </c>
      <c r="K545" s="2" t="s">
        <v>45</v>
      </c>
      <c r="L545" s="2" t="s">
        <v>1244</v>
      </c>
    </row>
    <row r="546" spans="1:12" x14ac:dyDescent="0.7">
      <c r="A546" s="2" t="s">
        <v>1245</v>
      </c>
      <c r="B546" s="2" t="s">
        <v>113</v>
      </c>
      <c r="C546" s="2">
        <v>40</v>
      </c>
      <c r="D546" s="6">
        <v>44733</v>
      </c>
      <c r="E546" s="2">
        <v>2022</v>
      </c>
      <c r="F546" s="2">
        <v>30</v>
      </c>
      <c r="G546" s="2" t="s">
        <v>49</v>
      </c>
      <c r="H546" s="2" t="s">
        <v>114</v>
      </c>
      <c r="I546" s="2">
        <v>40</v>
      </c>
      <c r="J546" s="2" t="s">
        <v>26</v>
      </c>
      <c r="K546" s="2" t="s">
        <v>45</v>
      </c>
      <c r="L546" s="2" t="s">
        <v>1246</v>
      </c>
    </row>
    <row r="547" spans="1:12" x14ac:dyDescent="0.7">
      <c r="A547" s="2" t="s">
        <v>1247</v>
      </c>
      <c r="B547" s="2" t="s">
        <v>113</v>
      </c>
      <c r="C547" s="2">
        <v>52</v>
      </c>
      <c r="D547" s="6">
        <v>44733</v>
      </c>
      <c r="E547" s="2">
        <v>2022</v>
      </c>
      <c r="F547" s="2">
        <v>0</v>
      </c>
      <c r="G547" s="2" t="s">
        <v>118</v>
      </c>
      <c r="H547" s="2" t="s">
        <v>282</v>
      </c>
      <c r="I547" s="2">
        <v>279</v>
      </c>
      <c r="J547" s="2" t="s">
        <v>26</v>
      </c>
      <c r="K547" s="2" t="s">
        <v>45</v>
      </c>
      <c r="L547" s="2" t="s">
        <v>559</v>
      </c>
    </row>
    <row r="548" spans="1:12" x14ac:dyDescent="0.7">
      <c r="A548" s="2" t="s">
        <v>743</v>
      </c>
      <c r="B548" s="2" t="s">
        <v>306</v>
      </c>
      <c r="C548" s="2">
        <v>340</v>
      </c>
      <c r="D548" s="6">
        <v>44733</v>
      </c>
      <c r="E548" s="2">
        <v>2022</v>
      </c>
      <c r="F548" s="2">
        <v>20</v>
      </c>
      <c r="G548" s="2" t="s">
        <v>42</v>
      </c>
      <c r="H548" s="2" t="s">
        <v>147</v>
      </c>
      <c r="I548" s="2">
        <v>460</v>
      </c>
      <c r="J548" s="2" t="s">
        <v>32</v>
      </c>
      <c r="K548" s="2" t="s">
        <v>45</v>
      </c>
      <c r="L548" s="2" t="s">
        <v>1248</v>
      </c>
    </row>
    <row r="549" spans="1:12" x14ac:dyDescent="0.7">
      <c r="A549" s="2" t="s">
        <v>1249</v>
      </c>
      <c r="B549" s="2" t="s">
        <v>109</v>
      </c>
      <c r="C549" s="2">
        <v>70</v>
      </c>
      <c r="D549" s="6">
        <v>44734</v>
      </c>
      <c r="E549" s="2">
        <v>2022</v>
      </c>
      <c r="G549" s="2" t="s">
        <v>50</v>
      </c>
      <c r="H549" s="2" t="s">
        <v>124</v>
      </c>
      <c r="I549" s="2">
        <v>171</v>
      </c>
      <c r="J549" s="2" t="s">
        <v>26</v>
      </c>
      <c r="K549" s="2" t="s">
        <v>45</v>
      </c>
      <c r="L549" s="2" t="s">
        <v>559</v>
      </c>
    </row>
    <row r="550" spans="1:12" x14ac:dyDescent="0.7">
      <c r="A550" s="2" t="s">
        <v>792</v>
      </c>
      <c r="B550" s="2" t="s">
        <v>134</v>
      </c>
      <c r="C550" s="2">
        <v>50</v>
      </c>
      <c r="D550" s="6">
        <v>44734</v>
      </c>
      <c r="E550" s="2">
        <v>2022</v>
      </c>
      <c r="G550" s="2" t="s">
        <v>118</v>
      </c>
      <c r="H550" s="2" t="s">
        <v>282</v>
      </c>
      <c r="I550" s="2">
        <v>429</v>
      </c>
      <c r="J550" s="2" t="s">
        <v>26</v>
      </c>
      <c r="K550" s="2" t="s">
        <v>45</v>
      </c>
      <c r="L550" s="2" t="s">
        <v>1250</v>
      </c>
    </row>
    <row r="551" spans="1:12" x14ac:dyDescent="0.7">
      <c r="A551" s="2" t="s">
        <v>1251</v>
      </c>
      <c r="B551" s="2" t="s">
        <v>143</v>
      </c>
      <c r="C551" s="2">
        <v>35</v>
      </c>
      <c r="D551" s="6">
        <v>44734</v>
      </c>
      <c r="E551" s="2">
        <v>2022</v>
      </c>
      <c r="F551" s="2">
        <v>7</v>
      </c>
      <c r="G551" s="2" t="s">
        <v>48</v>
      </c>
      <c r="H551" s="2" t="s">
        <v>124</v>
      </c>
      <c r="I551" s="2">
        <v>261</v>
      </c>
      <c r="J551" s="2" t="s">
        <v>26</v>
      </c>
      <c r="K551" s="2" t="s">
        <v>45</v>
      </c>
      <c r="L551" s="2" t="s">
        <v>1252</v>
      </c>
    </row>
    <row r="552" spans="1:12" x14ac:dyDescent="0.7">
      <c r="A552" s="2" t="s">
        <v>1253</v>
      </c>
      <c r="B552" s="2" t="s">
        <v>109</v>
      </c>
      <c r="C552" s="2">
        <v>120</v>
      </c>
      <c r="D552" s="6">
        <v>44734</v>
      </c>
      <c r="E552" s="2">
        <v>2022</v>
      </c>
      <c r="F552" s="2">
        <v>20</v>
      </c>
      <c r="G552" s="2" t="s">
        <v>53</v>
      </c>
      <c r="H552" s="2" t="s">
        <v>271</v>
      </c>
      <c r="I552" s="2">
        <v>461</v>
      </c>
      <c r="J552" s="2" t="s">
        <v>26</v>
      </c>
      <c r="K552" s="2" t="s">
        <v>45</v>
      </c>
      <c r="L552" s="2" t="s">
        <v>1254</v>
      </c>
    </row>
    <row r="553" spans="1:12" x14ac:dyDescent="0.7">
      <c r="A553" s="2" t="s">
        <v>1255</v>
      </c>
      <c r="B553" s="2" t="s">
        <v>233</v>
      </c>
      <c r="C553" s="2">
        <v>30</v>
      </c>
      <c r="D553" s="6">
        <v>44734</v>
      </c>
      <c r="E553" s="2">
        <v>2022</v>
      </c>
      <c r="G553" s="2" t="s">
        <v>629</v>
      </c>
      <c r="H553" s="2" t="s">
        <v>147</v>
      </c>
      <c r="I553" s="2">
        <v>51</v>
      </c>
      <c r="J553" s="2" t="s">
        <v>26</v>
      </c>
      <c r="K553" s="2" t="s">
        <v>45</v>
      </c>
      <c r="L553" s="2" t="s">
        <v>1256</v>
      </c>
    </row>
    <row r="554" spans="1:12" x14ac:dyDescent="0.7">
      <c r="A554" s="2" t="s">
        <v>1257</v>
      </c>
      <c r="B554" s="2" t="s">
        <v>969</v>
      </c>
      <c r="C554" s="2">
        <v>35</v>
      </c>
      <c r="D554" s="6">
        <v>44734</v>
      </c>
      <c r="E554" s="2">
        <v>2022</v>
      </c>
      <c r="F554" s="2">
        <v>10</v>
      </c>
      <c r="G554" s="2" t="s">
        <v>48</v>
      </c>
      <c r="H554" s="2" t="s">
        <v>154</v>
      </c>
      <c r="I554" s="2">
        <v>515</v>
      </c>
      <c r="J554" s="2" t="s">
        <v>35</v>
      </c>
      <c r="K554" s="2" t="s">
        <v>45</v>
      </c>
      <c r="L554" s="2" t="s">
        <v>1258</v>
      </c>
    </row>
    <row r="555" spans="1:12" x14ac:dyDescent="0.7">
      <c r="A555" s="2" t="s">
        <v>1259</v>
      </c>
      <c r="B555" s="2" t="s">
        <v>537</v>
      </c>
      <c r="D555" s="6">
        <v>44734</v>
      </c>
      <c r="E555" s="2">
        <v>2022</v>
      </c>
      <c r="F555" s="2">
        <v>50</v>
      </c>
      <c r="G555" s="2" t="s">
        <v>47</v>
      </c>
      <c r="H555" s="2" t="s">
        <v>110</v>
      </c>
      <c r="I555" s="2">
        <v>13</v>
      </c>
      <c r="J555" s="2" t="s">
        <v>33</v>
      </c>
      <c r="K555" s="2" t="s">
        <v>45</v>
      </c>
      <c r="L555" s="2" t="s">
        <v>1260</v>
      </c>
    </row>
    <row r="556" spans="1:12" x14ac:dyDescent="0.7">
      <c r="A556" s="2" t="s">
        <v>1261</v>
      </c>
      <c r="B556" s="2" t="s">
        <v>525</v>
      </c>
      <c r="C556" s="2">
        <v>90</v>
      </c>
      <c r="D556" s="6">
        <v>44734</v>
      </c>
      <c r="E556" s="2">
        <v>2022</v>
      </c>
      <c r="F556" s="2">
        <v>35</v>
      </c>
      <c r="G556" s="2" t="s">
        <v>54</v>
      </c>
      <c r="H556" s="2" t="s">
        <v>282</v>
      </c>
      <c r="I556" s="2">
        <v>410</v>
      </c>
      <c r="J556" s="2" t="s">
        <v>26</v>
      </c>
      <c r="K556" s="2" t="s">
        <v>140</v>
      </c>
      <c r="L556" s="2" t="s">
        <v>1262</v>
      </c>
    </row>
    <row r="557" spans="1:12" x14ac:dyDescent="0.7">
      <c r="A557" s="2" t="s">
        <v>1263</v>
      </c>
      <c r="B557" s="2" t="s">
        <v>1264</v>
      </c>
      <c r="D557" s="6">
        <v>44734</v>
      </c>
      <c r="E557" s="2">
        <v>2022</v>
      </c>
      <c r="G557" s="2" t="s">
        <v>51</v>
      </c>
      <c r="H557" s="2" t="s">
        <v>114</v>
      </c>
      <c r="J557" s="2" t="s">
        <v>1265</v>
      </c>
      <c r="K557" s="2" t="s">
        <v>45</v>
      </c>
      <c r="L557" s="2" t="s">
        <v>1266</v>
      </c>
    </row>
    <row r="558" spans="1:12" x14ac:dyDescent="0.7">
      <c r="A558" s="2" t="s">
        <v>1267</v>
      </c>
      <c r="B558" s="2" t="s">
        <v>201</v>
      </c>
      <c r="C558" s="2">
        <v>23</v>
      </c>
      <c r="D558" s="6">
        <v>44734</v>
      </c>
      <c r="E558" s="2">
        <v>2022</v>
      </c>
      <c r="F558" s="2">
        <v>16</v>
      </c>
      <c r="G558" s="2" t="s">
        <v>47</v>
      </c>
      <c r="H558" s="2" t="s">
        <v>124</v>
      </c>
      <c r="I558" s="2">
        <v>134</v>
      </c>
      <c r="J558" s="2" t="s">
        <v>28</v>
      </c>
      <c r="K558" s="2" t="s">
        <v>45</v>
      </c>
      <c r="L558" s="2" t="s">
        <v>1268</v>
      </c>
    </row>
    <row r="559" spans="1:12" x14ac:dyDescent="0.7">
      <c r="A559" s="2" t="s">
        <v>1037</v>
      </c>
      <c r="B559" s="2" t="s">
        <v>109</v>
      </c>
      <c r="C559" s="2">
        <v>300</v>
      </c>
      <c r="D559" s="6">
        <v>44735</v>
      </c>
      <c r="E559" s="2">
        <v>2022</v>
      </c>
      <c r="F559" s="2">
        <v>3</v>
      </c>
      <c r="G559" s="2" t="s">
        <v>51</v>
      </c>
      <c r="H559" s="2" t="s">
        <v>282</v>
      </c>
      <c r="I559" s="2">
        <v>121900</v>
      </c>
      <c r="J559" s="2" t="s">
        <v>26</v>
      </c>
      <c r="K559" s="2" t="s">
        <v>45</v>
      </c>
      <c r="L559" s="2" t="s">
        <v>1269</v>
      </c>
    </row>
    <row r="560" spans="1:12" x14ac:dyDescent="0.7">
      <c r="A560" s="2" t="s">
        <v>1270</v>
      </c>
      <c r="B560" s="2" t="s">
        <v>143</v>
      </c>
      <c r="C560" s="2">
        <v>70</v>
      </c>
      <c r="D560" s="6">
        <v>44735</v>
      </c>
      <c r="E560" s="2">
        <v>2022</v>
      </c>
      <c r="F560" s="2">
        <v>9</v>
      </c>
      <c r="G560" s="2" t="s">
        <v>54</v>
      </c>
      <c r="H560" s="2" t="s">
        <v>249</v>
      </c>
      <c r="I560" s="2">
        <v>500</v>
      </c>
      <c r="J560" s="2" t="s">
        <v>26</v>
      </c>
      <c r="K560" s="2" t="s">
        <v>140</v>
      </c>
      <c r="L560" s="2" t="s">
        <v>1271</v>
      </c>
    </row>
    <row r="561" spans="1:12" x14ac:dyDescent="0.7">
      <c r="A561" s="2" t="s">
        <v>1272</v>
      </c>
      <c r="B561" s="2" t="s">
        <v>109</v>
      </c>
      <c r="C561" s="2">
        <v>15</v>
      </c>
      <c r="D561" s="6">
        <v>44735</v>
      </c>
      <c r="E561" s="2">
        <v>2022</v>
      </c>
      <c r="F561" s="2">
        <v>7</v>
      </c>
      <c r="G561" s="2" t="s">
        <v>42</v>
      </c>
      <c r="H561" s="2" t="s">
        <v>124</v>
      </c>
      <c r="I561" s="2">
        <v>159</v>
      </c>
      <c r="J561" s="2" t="s">
        <v>26</v>
      </c>
      <c r="K561" s="2" t="s">
        <v>45</v>
      </c>
      <c r="L561" s="2" t="s">
        <v>559</v>
      </c>
    </row>
    <row r="562" spans="1:12" x14ac:dyDescent="0.7">
      <c r="A562" s="2" t="s">
        <v>1273</v>
      </c>
      <c r="B562" s="2" t="s">
        <v>178</v>
      </c>
      <c r="D562" s="6">
        <v>44735</v>
      </c>
      <c r="E562" s="2">
        <v>2022</v>
      </c>
      <c r="F562" s="2">
        <v>12</v>
      </c>
      <c r="G562" s="2" t="s">
        <v>45</v>
      </c>
      <c r="H562" s="2" t="s">
        <v>139</v>
      </c>
      <c r="I562" s="2">
        <v>10</v>
      </c>
      <c r="J562" s="2" t="s">
        <v>26</v>
      </c>
      <c r="K562" s="2" t="s">
        <v>45</v>
      </c>
      <c r="L562" s="2" t="s">
        <v>1274</v>
      </c>
    </row>
    <row r="563" spans="1:12" x14ac:dyDescent="0.7">
      <c r="A563" s="2" t="s">
        <v>1275</v>
      </c>
      <c r="B563" s="2" t="s">
        <v>711</v>
      </c>
      <c r="C563" s="2">
        <v>22</v>
      </c>
      <c r="D563" s="6">
        <v>44735</v>
      </c>
      <c r="E563" s="2">
        <v>2022</v>
      </c>
      <c r="F563" s="2">
        <v>13</v>
      </c>
      <c r="G563" s="2" t="s">
        <v>54</v>
      </c>
      <c r="H563" s="2" t="s">
        <v>114</v>
      </c>
      <c r="I563" s="2">
        <v>19</v>
      </c>
      <c r="J563" s="2" t="s">
        <v>26</v>
      </c>
      <c r="K563" s="2" t="s">
        <v>140</v>
      </c>
      <c r="L563" s="2" t="s">
        <v>1276</v>
      </c>
    </row>
    <row r="564" spans="1:12" x14ac:dyDescent="0.7">
      <c r="A564" s="2" t="s">
        <v>1277</v>
      </c>
      <c r="B564" s="2" t="s">
        <v>134</v>
      </c>
      <c r="D564" s="6">
        <v>44735</v>
      </c>
      <c r="E564" s="2">
        <v>2022</v>
      </c>
      <c r="G564" s="2" t="s">
        <v>45</v>
      </c>
      <c r="H564" s="2" t="s">
        <v>271</v>
      </c>
      <c r="I564" s="2">
        <v>229</v>
      </c>
      <c r="J564" s="2" t="s">
        <v>26</v>
      </c>
      <c r="K564" s="2" t="s">
        <v>45</v>
      </c>
      <c r="L564" s="2" t="s">
        <v>1278</v>
      </c>
    </row>
    <row r="565" spans="1:12" x14ac:dyDescent="0.7">
      <c r="A565" s="2" t="s">
        <v>1279</v>
      </c>
      <c r="B565" s="2" t="s">
        <v>134</v>
      </c>
      <c r="D565" s="6">
        <v>44735</v>
      </c>
      <c r="E565" s="2">
        <v>2022</v>
      </c>
      <c r="F565" s="2">
        <v>10</v>
      </c>
      <c r="G565" s="2" t="s">
        <v>50</v>
      </c>
      <c r="H565" s="2" t="s">
        <v>154</v>
      </c>
      <c r="I565" s="2">
        <v>472</v>
      </c>
      <c r="J565" s="2" t="s">
        <v>26</v>
      </c>
      <c r="K565" s="2" t="s">
        <v>45</v>
      </c>
      <c r="L565" s="2" t="s">
        <v>1280</v>
      </c>
    </row>
    <row r="566" spans="1:12" x14ac:dyDescent="0.7">
      <c r="A566" s="2" t="s">
        <v>1281</v>
      </c>
      <c r="B566" s="2" t="s">
        <v>134</v>
      </c>
      <c r="D566" s="6">
        <v>44735</v>
      </c>
      <c r="E566" s="2">
        <v>2022</v>
      </c>
      <c r="F566" s="2">
        <v>18</v>
      </c>
      <c r="G566" s="2" t="s">
        <v>44</v>
      </c>
      <c r="H566" s="2" t="s">
        <v>114</v>
      </c>
      <c r="I566" s="2">
        <v>1000</v>
      </c>
      <c r="J566" s="2" t="s">
        <v>26</v>
      </c>
      <c r="K566" s="2" t="s">
        <v>45</v>
      </c>
      <c r="L566" s="2" t="s">
        <v>1282</v>
      </c>
    </row>
    <row r="567" spans="1:12" x14ac:dyDescent="0.7">
      <c r="A567" s="2" t="s">
        <v>1283</v>
      </c>
      <c r="B567" s="2" t="s">
        <v>138</v>
      </c>
      <c r="D567" s="6">
        <v>44735</v>
      </c>
      <c r="E567" s="2">
        <v>2022</v>
      </c>
      <c r="F567" s="2">
        <v>20</v>
      </c>
      <c r="G567" s="2" t="s">
        <v>51</v>
      </c>
      <c r="H567" s="2" t="s">
        <v>147</v>
      </c>
      <c r="I567" s="2">
        <v>111</v>
      </c>
      <c r="J567" s="2" t="s">
        <v>31</v>
      </c>
      <c r="K567" s="2" t="s">
        <v>45</v>
      </c>
      <c r="L567" s="2" t="s">
        <v>1284</v>
      </c>
    </row>
    <row r="568" spans="1:12" x14ac:dyDescent="0.7">
      <c r="A568" s="2" t="s">
        <v>1285</v>
      </c>
      <c r="B568" s="2" t="s">
        <v>1286</v>
      </c>
      <c r="D568" s="6">
        <v>44735</v>
      </c>
      <c r="E568" s="2">
        <v>2022</v>
      </c>
      <c r="F568" s="2">
        <v>100</v>
      </c>
      <c r="G568" s="2" t="s">
        <v>47</v>
      </c>
      <c r="H568" s="2" t="s">
        <v>110</v>
      </c>
      <c r="I568" s="2">
        <v>1</v>
      </c>
      <c r="J568" s="2" t="s">
        <v>1287</v>
      </c>
      <c r="K568" s="2" t="s">
        <v>45</v>
      </c>
      <c r="L568" s="2" t="s">
        <v>1288</v>
      </c>
    </row>
    <row r="569" spans="1:12" x14ac:dyDescent="0.7">
      <c r="A569" s="2" t="s">
        <v>1289</v>
      </c>
      <c r="B569" s="2" t="s">
        <v>113</v>
      </c>
      <c r="C569" s="2">
        <v>8</v>
      </c>
      <c r="D569" s="6">
        <v>44735</v>
      </c>
      <c r="E569" s="2">
        <v>2022</v>
      </c>
      <c r="F569" s="2">
        <v>13</v>
      </c>
      <c r="G569" s="2" t="s">
        <v>49</v>
      </c>
      <c r="H569" s="2" t="s">
        <v>114</v>
      </c>
      <c r="I569" s="2">
        <v>10</v>
      </c>
      <c r="J569" s="2" t="s">
        <v>26</v>
      </c>
      <c r="K569" s="2" t="s">
        <v>45</v>
      </c>
      <c r="L569" s="2" t="s">
        <v>1290</v>
      </c>
    </row>
    <row r="570" spans="1:12" x14ac:dyDescent="0.7">
      <c r="A570" s="2" t="s">
        <v>1291</v>
      </c>
      <c r="B570" s="2" t="s">
        <v>1292</v>
      </c>
      <c r="C570" s="2">
        <v>270</v>
      </c>
      <c r="D570" s="6">
        <v>44736</v>
      </c>
      <c r="E570" s="2">
        <v>2022</v>
      </c>
      <c r="F570" s="2">
        <v>27</v>
      </c>
      <c r="G570" s="2" t="s">
        <v>52</v>
      </c>
      <c r="H570" s="2" t="s">
        <v>124</v>
      </c>
      <c r="I570" s="2">
        <v>546</v>
      </c>
      <c r="J570" s="2" t="s">
        <v>1293</v>
      </c>
      <c r="K570" s="2" t="s">
        <v>140</v>
      </c>
      <c r="L570" s="2" t="s">
        <v>1294</v>
      </c>
    </row>
    <row r="571" spans="1:12" x14ac:dyDescent="0.7">
      <c r="A571" s="2" t="s">
        <v>1295</v>
      </c>
      <c r="B571" s="2" t="s">
        <v>143</v>
      </c>
      <c r="D571" s="6">
        <v>44736</v>
      </c>
      <c r="E571" s="2">
        <v>2022</v>
      </c>
      <c r="G571" s="2" t="s">
        <v>44</v>
      </c>
      <c r="H571" s="2" t="s">
        <v>147</v>
      </c>
      <c r="I571" s="2">
        <v>45</v>
      </c>
      <c r="J571" s="2" t="s">
        <v>26</v>
      </c>
      <c r="K571" s="2" t="s">
        <v>45</v>
      </c>
      <c r="L571" s="2" t="s">
        <v>1296</v>
      </c>
    </row>
    <row r="572" spans="1:12" x14ac:dyDescent="0.7">
      <c r="A572" s="2" t="s">
        <v>1297</v>
      </c>
      <c r="B572" s="2" t="s">
        <v>134</v>
      </c>
      <c r="D572" s="6">
        <v>44736</v>
      </c>
      <c r="E572" s="2">
        <v>2022</v>
      </c>
      <c r="G572" s="2" t="s">
        <v>43</v>
      </c>
      <c r="H572" s="2" t="s">
        <v>114</v>
      </c>
      <c r="I572" s="2">
        <v>76</v>
      </c>
      <c r="J572" s="2" t="s">
        <v>26</v>
      </c>
      <c r="K572" s="2" t="s">
        <v>45</v>
      </c>
      <c r="L572" s="2" t="s">
        <v>559</v>
      </c>
    </row>
    <row r="573" spans="1:12" x14ac:dyDescent="0.7">
      <c r="A573" s="2" t="s">
        <v>1298</v>
      </c>
      <c r="B573" s="2" t="s">
        <v>109</v>
      </c>
      <c r="C573" s="2">
        <v>40</v>
      </c>
      <c r="D573" s="6">
        <v>44736</v>
      </c>
      <c r="E573" s="2">
        <v>2022</v>
      </c>
      <c r="F573" s="2">
        <v>12</v>
      </c>
      <c r="G573" s="2" t="s">
        <v>42</v>
      </c>
      <c r="H573" s="2" t="s">
        <v>154</v>
      </c>
      <c r="I573" s="2">
        <v>406</v>
      </c>
      <c r="J573" s="2" t="s">
        <v>26</v>
      </c>
      <c r="K573" s="2" t="s">
        <v>45</v>
      </c>
      <c r="L573" s="2" t="s">
        <v>1299</v>
      </c>
    </row>
    <row r="574" spans="1:12" x14ac:dyDescent="0.7">
      <c r="A574" s="2" t="s">
        <v>1300</v>
      </c>
      <c r="B574" s="2" t="s">
        <v>788</v>
      </c>
      <c r="C574" s="2">
        <v>41</v>
      </c>
      <c r="D574" s="6">
        <v>44736</v>
      </c>
      <c r="E574" s="2">
        <v>2022</v>
      </c>
      <c r="F574" s="2">
        <v>14</v>
      </c>
      <c r="G574" s="2" t="s">
        <v>42</v>
      </c>
      <c r="H574" s="2" t="s">
        <v>124</v>
      </c>
      <c r="I574" s="2">
        <v>137</v>
      </c>
      <c r="J574" s="2" t="s">
        <v>26</v>
      </c>
      <c r="K574" s="2" t="s">
        <v>45</v>
      </c>
      <c r="L574" s="2" t="s">
        <v>1301</v>
      </c>
    </row>
    <row r="575" spans="1:12" x14ac:dyDescent="0.7">
      <c r="A575" s="2" t="s">
        <v>1302</v>
      </c>
      <c r="B575" s="2" t="s">
        <v>458</v>
      </c>
      <c r="C575" s="2">
        <v>90</v>
      </c>
      <c r="D575" s="6">
        <v>44736</v>
      </c>
      <c r="E575" s="2">
        <v>2022</v>
      </c>
      <c r="F575" s="2">
        <v>23</v>
      </c>
      <c r="G575" s="2" t="s">
        <v>42</v>
      </c>
      <c r="H575" s="2" t="s">
        <v>139</v>
      </c>
      <c r="I575" s="2">
        <v>124</v>
      </c>
      <c r="J575" s="2" t="s">
        <v>26</v>
      </c>
      <c r="K575" s="2" t="s">
        <v>45</v>
      </c>
      <c r="L575" s="2" t="s">
        <v>1303</v>
      </c>
    </row>
    <row r="576" spans="1:12" x14ac:dyDescent="0.7">
      <c r="A576" s="2" t="s">
        <v>1304</v>
      </c>
      <c r="B576" s="2" t="s">
        <v>109</v>
      </c>
      <c r="C576" s="2">
        <v>43</v>
      </c>
      <c r="D576" s="6">
        <v>44738</v>
      </c>
      <c r="E576" s="2">
        <v>2022</v>
      </c>
      <c r="G576" s="2" t="s">
        <v>49</v>
      </c>
      <c r="H576" s="2" t="s">
        <v>124</v>
      </c>
      <c r="I576" s="2">
        <v>106</v>
      </c>
      <c r="J576" s="2" t="s">
        <v>26</v>
      </c>
      <c r="K576" s="2" t="s">
        <v>45</v>
      </c>
      <c r="L576" s="2" t="s">
        <v>1305</v>
      </c>
    </row>
    <row r="577" spans="1:12" x14ac:dyDescent="0.7">
      <c r="A577" s="2" t="s">
        <v>1306</v>
      </c>
      <c r="B577" s="2" t="s">
        <v>109</v>
      </c>
      <c r="C577" s="2">
        <v>27</v>
      </c>
      <c r="D577" s="6">
        <v>44739</v>
      </c>
      <c r="E577" s="2">
        <v>2022</v>
      </c>
      <c r="F577" s="2">
        <v>25</v>
      </c>
      <c r="G577" s="2" t="s">
        <v>55</v>
      </c>
      <c r="H577" s="2" t="s">
        <v>147</v>
      </c>
      <c r="I577" s="2">
        <v>61</v>
      </c>
      <c r="J577" s="2" t="s">
        <v>26</v>
      </c>
      <c r="K577" s="2" t="s">
        <v>140</v>
      </c>
      <c r="L577" s="2" t="s">
        <v>1307</v>
      </c>
    </row>
    <row r="578" spans="1:12" x14ac:dyDescent="0.7">
      <c r="A578" s="2" t="s">
        <v>1308</v>
      </c>
      <c r="B578" s="2" t="s">
        <v>748</v>
      </c>
      <c r="C578" s="2">
        <v>70</v>
      </c>
      <c r="D578" s="6">
        <v>44739</v>
      </c>
      <c r="E578" s="2">
        <v>2022</v>
      </c>
      <c r="F578" s="2">
        <v>30</v>
      </c>
      <c r="G578" s="2" t="s">
        <v>52</v>
      </c>
      <c r="H578" s="2" t="s">
        <v>282</v>
      </c>
      <c r="I578" s="2">
        <v>13</v>
      </c>
      <c r="J578" s="2" t="s">
        <v>33</v>
      </c>
      <c r="K578" s="2" t="s">
        <v>140</v>
      </c>
      <c r="L578" s="2" t="s">
        <v>1309</v>
      </c>
    </row>
    <row r="579" spans="1:12" x14ac:dyDescent="0.7">
      <c r="A579" s="2" t="s">
        <v>1310</v>
      </c>
      <c r="B579" s="2" t="s">
        <v>289</v>
      </c>
      <c r="C579" s="2">
        <v>170</v>
      </c>
      <c r="D579" s="6">
        <v>44739</v>
      </c>
      <c r="E579" s="2">
        <v>2022</v>
      </c>
      <c r="G579" s="2" t="s">
        <v>44</v>
      </c>
      <c r="H579" s="2" t="s">
        <v>282</v>
      </c>
      <c r="I579" s="2">
        <v>999</v>
      </c>
      <c r="J579" s="2" t="s">
        <v>26</v>
      </c>
      <c r="K579" s="2" t="s">
        <v>45</v>
      </c>
      <c r="L579" s="2" t="s">
        <v>1311</v>
      </c>
    </row>
    <row r="580" spans="1:12" x14ac:dyDescent="0.7">
      <c r="A580" s="2" t="s">
        <v>1312</v>
      </c>
      <c r="B580" s="2" t="s">
        <v>153</v>
      </c>
      <c r="C580" s="2">
        <v>180</v>
      </c>
      <c r="D580" s="6">
        <v>44739</v>
      </c>
      <c r="E580" s="2">
        <v>2022</v>
      </c>
      <c r="F580" s="2">
        <v>4</v>
      </c>
      <c r="G580" s="2" t="s">
        <v>43</v>
      </c>
      <c r="H580" s="2" t="s">
        <v>114</v>
      </c>
      <c r="I580" s="2">
        <v>1500</v>
      </c>
      <c r="J580" s="2" t="s">
        <v>27</v>
      </c>
      <c r="K580" s="2" t="s">
        <v>45</v>
      </c>
      <c r="L580" s="2" t="s">
        <v>1313</v>
      </c>
    </row>
    <row r="581" spans="1:12" x14ac:dyDescent="0.7">
      <c r="A581" s="2" t="s">
        <v>1314</v>
      </c>
      <c r="B581" s="2" t="s">
        <v>134</v>
      </c>
      <c r="C581" s="2">
        <v>210</v>
      </c>
      <c r="D581" s="6">
        <v>44739</v>
      </c>
      <c r="E581" s="2">
        <v>2022</v>
      </c>
      <c r="F581" s="2">
        <v>5</v>
      </c>
      <c r="G581" s="2" t="s">
        <v>55</v>
      </c>
      <c r="H581" s="2" t="s">
        <v>282</v>
      </c>
      <c r="I581" s="2">
        <v>2000</v>
      </c>
      <c r="J581" s="2" t="s">
        <v>26</v>
      </c>
      <c r="K581" s="2" t="s">
        <v>140</v>
      </c>
      <c r="L581" s="2" t="s">
        <v>1315</v>
      </c>
    </row>
    <row r="582" spans="1:12" x14ac:dyDescent="0.7">
      <c r="A582" s="2" t="s">
        <v>1316</v>
      </c>
      <c r="B582" s="2" t="s">
        <v>109</v>
      </c>
      <c r="C582" s="2">
        <v>300</v>
      </c>
      <c r="D582" s="6">
        <v>44739</v>
      </c>
      <c r="E582" s="2">
        <v>2022</v>
      </c>
      <c r="F582" s="2">
        <v>12</v>
      </c>
      <c r="G582" s="2" t="s">
        <v>49</v>
      </c>
      <c r="H582" s="2" t="s">
        <v>282</v>
      </c>
      <c r="I582" s="2">
        <v>1600</v>
      </c>
      <c r="J582" s="2" t="s">
        <v>26</v>
      </c>
      <c r="K582" s="2" t="s">
        <v>45</v>
      </c>
      <c r="L582" s="2" t="s">
        <v>1317</v>
      </c>
    </row>
    <row r="583" spans="1:12" x14ac:dyDescent="0.7">
      <c r="A583" s="2" t="s">
        <v>1318</v>
      </c>
      <c r="B583" s="2" t="s">
        <v>146</v>
      </c>
      <c r="D583" s="6">
        <v>44739</v>
      </c>
      <c r="E583" s="2">
        <v>2022</v>
      </c>
      <c r="F583" s="2">
        <v>18</v>
      </c>
      <c r="G583" s="2" t="s">
        <v>42</v>
      </c>
      <c r="H583" s="2" t="s">
        <v>114</v>
      </c>
      <c r="I583" s="2">
        <v>283</v>
      </c>
      <c r="J583" s="2" t="s">
        <v>26</v>
      </c>
      <c r="K583" s="2" t="s">
        <v>45</v>
      </c>
      <c r="L583" s="2" t="s">
        <v>1319</v>
      </c>
    </row>
    <row r="584" spans="1:12" x14ac:dyDescent="0.7">
      <c r="A584" s="2" t="s">
        <v>1320</v>
      </c>
      <c r="B584" s="2" t="s">
        <v>1321</v>
      </c>
      <c r="C584" s="2">
        <v>300</v>
      </c>
      <c r="D584" s="6">
        <v>44740</v>
      </c>
      <c r="E584" s="2">
        <v>2022</v>
      </c>
      <c r="F584" s="2">
        <v>30</v>
      </c>
      <c r="G584" s="2" t="s">
        <v>52</v>
      </c>
      <c r="H584" s="2" t="s">
        <v>114</v>
      </c>
      <c r="I584" s="2">
        <v>2</v>
      </c>
      <c r="J584" s="2" t="s">
        <v>38</v>
      </c>
      <c r="K584" s="2" t="s">
        <v>140</v>
      </c>
      <c r="L584" s="2" t="s">
        <v>1322</v>
      </c>
    </row>
    <row r="585" spans="1:12" x14ac:dyDescent="0.7">
      <c r="A585" s="2" t="s">
        <v>1323</v>
      </c>
      <c r="B585" s="2" t="s">
        <v>419</v>
      </c>
      <c r="C585" s="2">
        <v>300</v>
      </c>
      <c r="D585" s="6">
        <v>44740</v>
      </c>
      <c r="E585" s="2">
        <v>2022</v>
      </c>
      <c r="G585" s="2" t="s">
        <v>53</v>
      </c>
      <c r="H585" s="2" t="s">
        <v>131</v>
      </c>
      <c r="I585" s="2">
        <v>11</v>
      </c>
      <c r="J585" s="2" t="s">
        <v>27</v>
      </c>
      <c r="K585" s="2" t="s">
        <v>45</v>
      </c>
      <c r="L585" s="2" t="s">
        <v>1324</v>
      </c>
    </row>
    <row r="586" spans="1:12" x14ac:dyDescent="0.7">
      <c r="A586" s="2" t="s">
        <v>1325</v>
      </c>
      <c r="B586" s="2" t="s">
        <v>113</v>
      </c>
      <c r="C586" s="2">
        <v>110</v>
      </c>
      <c r="D586" s="6">
        <v>44740</v>
      </c>
      <c r="E586" s="2">
        <v>2022</v>
      </c>
      <c r="F586" s="2">
        <v>40</v>
      </c>
      <c r="G586" s="2" t="s">
        <v>44</v>
      </c>
      <c r="H586" s="2" t="s">
        <v>124</v>
      </c>
      <c r="I586" s="2">
        <v>163</v>
      </c>
      <c r="J586" s="2" t="s">
        <v>26</v>
      </c>
      <c r="K586" s="2" t="s">
        <v>45</v>
      </c>
      <c r="L586" s="2" t="s">
        <v>559</v>
      </c>
    </row>
    <row r="587" spans="1:12" x14ac:dyDescent="0.7">
      <c r="A587" s="2" t="s">
        <v>551</v>
      </c>
      <c r="B587" s="2" t="s">
        <v>552</v>
      </c>
      <c r="C587" s="2">
        <v>80</v>
      </c>
      <c r="D587" s="6">
        <v>44740</v>
      </c>
      <c r="E587" s="2">
        <v>2022</v>
      </c>
      <c r="G587" s="2" t="s">
        <v>43</v>
      </c>
      <c r="H587" s="2" t="s">
        <v>271</v>
      </c>
      <c r="I587" s="2">
        <v>690</v>
      </c>
      <c r="J587" s="2" t="s">
        <v>26</v>
      </c>
      <c r="K587" s="2" t="s">
        <v>45</v>
      </c>
      <c r="L587" s="2" t="s">
        <v>1326</v>
      </c>
    </row>
    <row r="588" spans="1:12" x14ac:dyDescent="0.7">
      <c r="A588" s="2" t="s">
        <v>1327</v>
      </c>
      <c r="B588" s="2" t="s">
        <v>109</v>
      </c>
      <c r="C588" s="2">
        <v>30</v>
      </c>
      <c r="D588" s="6">
        <v>44740</v>
      </c>
      <c r="E588" s="2">
        <v>2022</v>
      </c>
      <c r="F588" s="2">
        <v>8</v>
      </c>
      <c r="G588" s="2" t="s">
        <v>55</v>
      </c>
      <c r="H588" s="2" t="s">
        <v>114</v>
      </c>
      <c r="I588" s="2">
        <v>250</v>
      </c>
      <c r="J588" s="2" t="s">
        <v>31</v>
      </c>
      <c r="K588" s="2" t="s">
        <v>140</v>
      </c>
      <c r="L588" s="2" t="s">
        <v>1328</v>
      </c>
    </row>
    <row r="589" spans="1:12" x14ac:dyDescent="0.7">
      <c r="A589" s="2" t="s">
        <v>1329</v>
      </c>
      <c r="B589" s="2" t="s">
        <v>537</v>
      </c>
      <c r="C589" s="2">
        <v>18</v>
      </c>
      <c r="D589" s="6">
        <v>44740</v>
      </c>
      <c r="E589" s="2">
        <v>2022</v>
      </c>
      <c r="F589" s="2">
        <v>50</v>
      </c>
      <c r="G589" s="2" t="s">
        <v>44</v>
      </c>
      <c r="H589" s="2" t="s">
        <v>147</v>
      </c>
      <c r="I589" s="2">
        <v>20</v>
      </c>
      <c r="J589" s="2" t="s">
        <v>33</v>
      </c>
      <c r="K589" s="2" t="s">
        <v>45</v>
      </c>
      <c r="L589" s="2" t="s">
        <v>1330</v>
      </c>
    </row>
    <row r="590" spans="1:12" x14ac:dyDescent="0.7">
      <c r="A590" s="2" t="s">
        <v>1331</v>
      </c>
      <c r="B590" s="2" t="s">
        <v>537</v>
      </c>
      <c r="D590" s="6">
        <v>44740</v>
      </c>
      <c r="E590" s="2">
        <v>2022</v>
      </c>
      <c r="G590" s="2" t="s">
        <v>43</v>
      </c>
      <c r="H590" s="2" t="s">
        <v>139</v>
      </c>
      <c r="I590" s="2">
        <v>23</v>
      </c>
      <c r="J590" s="2" t="s">
        <v>33</v>
      </c>
      <c r="K590" s="2" t="s">
        <v>45</v>
      </c>
      <c r="L590" s="2" t="s">
        <v>1330</v>
      </c>
    </row>
    <row r="591" spans="1:12" x14ac:dyDescent="0.7">
      <c r="A591" s="2" t="s">
        <v>1332</v>
      </c>
      <c r="B591" s="2" t="s">
        <v>153</v>
      </c>
      <c r="D591" s="6">
        <v>44740</v>
      </c>
      <c r="E591" s="2">
        <v>2022</v>
      </c>
      <c r="F591" s="2">
        <v>30</v>
      </c>
      <c r="G591" s="2" t="s">
        <v>44</v>
      </c>
      <c r="H591" s="2" t="s">
        <v>147</v>
      </c>
      <c r="I591" s="2">
        <v>41</v>
      </c>
      <c r="J591" s="2" t="s">
        <v>27</v>
      </c>
      <c r="K591" s="2" t="s">
        <v>45</v>
      </c>
      <c r="L591" s="2" t="s">
        <v>1333</v>
      </c>
    </row>
    <row r="592" spans="1:12" x14ac:dyDescent="0.7">
      <c r="A592" s="2" t="s">
        <v>1334</v>
      </c>
      <c r="B592" s="2" t="s">
        <v>266</v>
      </c>
      <c r="D592" s="6">
        <v>44740</v>
      </c>
      <c r="E592" s="2">
        <v>2022</v>
      </c>
      <c r="F592" s="2">
        <v>10</v>
      </c>
      <c r="G592" s="2" t="s">
        <v>43</v>
      </c>
      <c r="H592" s="2" t="s">
        <v>139</v>
      </c>
      <c r="I592" s="2">
        <v>55</v>
      </c>
      <c r="J592" s="2" t="s">
        <v>34</v>
      </c>
      <c r="K592" s="2" t="s">
        <v>45</v>
      </c>
      <c r="L592" s="2" t="s">
        <v>1330</v>
      </c>
    </row>
    <row r="593" spans="1:12" x14ac:dyDescent="0.7">
      <c r="A593" s="2" t="s">
        <v>1335</v>
      </c>
      <c r="B593" s="2" t="s">
        <v>1142</v>
      </c>
      <c r="C593" s="2">
        <v>50</v>
      </c>
      <c r="D593" s="6">
        <v>44740</v>
      </c>
      <c r="E593" s="2">
        <v>2022</v>
      </c>
      <c r="F593" s="2">
        <v>10</v>
      </c>
      <c r="G593" s="2" t="s">
        <v>44</v>
      </c>
      <c r="H593" s="2" t="s">
        <v>154</v>
      </c>
      <c r="I593" s="2">
        <v>71</v>
      </c>
      <c r="J593" s="2" t="s">
        <v>1143</v>
      </c>
      <c r="K593" s="2" t="s">
        <v>45</v>
      </c>
      <c r="L593" s="2" t="s">
        <v>1336</v>
      </c>
    </row>
    <row r="594" spans="1:12" x14ac:dyDescent="0.7">
      <c r="A594" s="2" t="s">
        <v>1337</v>
      </c>
      <c r="B594" s="2" t="s">
        <v>201</v>
      </c>
      <c r="C594" s="2">
        <v>76</v>
      </c>
      <c r="D594" s="6">
        <v>44741</v>
      </c>
      <c r="E594" s="2">
        <v>2022</v>
      </c>
      <c r="F594" s="2">
        <v>22</v>
      </c>
      <c r="G594" s="2" t="s">
        <v>48</v>
      </c>
      <c r="H594" s="2" t="s">
        <v>147</v>
      </c>
      <c r="I594" s="2">
        <v>153</v>
      </c>
      <c r="J594" s="2" t="s">
        <v>28</v>
      </c>
      <c r="K594" s="2" t="s">
        <v>45</v>
      </c>
      <c r="L594" s="2" t="s">
        <v>1338</v>
      </c>
    </row>
    <row r="595" spans="1:12" x14ac:dyDescent="0.7">
      <c r="A595" s="2" t="s">
        <v>1339</v>
      </c>
      <c r="B595" s="2" t="s">
        <v>419</v>
      </c>
      <c r="C595" s="2">
        <v>350</v>
      </c>
      <c r="D595" s="6">
        <v>44741</v>
      </c>
      <c r="E595" s="2">
        <v>2022</v>
      </c>
      <c r="G595" s="2" t="s">
        <v>53</v>
      </c>
      <c r="H595" s="2" t="s">
        <v>131</v>
      </c>
      <c r="I595" s="2">
        <v>112</v>
      </c>
      <c r="J595" s="2" t="s">
        <v>27</v>
      </c>
      <c r="K595" s="2" t="s">
        <v>45</v>
      </c>
      <c r="L595" s="2" t="s">
        <v>1340</v>
      </c>
    </row>
    <row r="596" spans="1:12" x14ac:dyDescent="0.7">
      <c r="A596" s="2" t="s">
        <v>1341</v>
      </c>
      <c r="B596" s="2" t="s">
        <v>109</v>
      </c>
      <c r="C596" s="2">
        <v>200</v>
      </c>
      <c r="D596" s="6">
        <v>44741</v>
      </c>
      <c r="E596" s="2">
        <v>2022</v>
      </c>
      <c r="F596" s="2">
        <v>4</v>
      </c>
      <c r="G596" s="2" t="s">
        <v>45</v>
      </c>
      <c r="H596" s="2" t="s">
        <v>282</v>
      </c>
      <c r="I596" s="2">
        <v>1300</v>
      </c>
      <c r="J596" s="2" t="s">
        <v>26</v>
      </c>
      <c r="K596" s="2" t="s">
        <v>45</v>
      </c>
      <c r="L596" s="2" t="s">
        <v>1342</v>
      </c>
    </row>
    <row r="597" spans="1:12" x14ac:dyDescent="0.7">
      <c r="A597" s="2" t="s">
        <v>1343</v>
      </c>
      <c r="B597" s="2" t="s">
        <v>109</v>
      </c>
      <c r="C597" s="2">
        <v>85</v>
      </c>
      <c r="D597" s="6">
        <v>44741</v>
      </c>
      <c r="E597" s="2">
        <v>2022</v>
      </c>
      <c r="F597" s="2">
        <v>8</v>
      </c>
      <c r="G597" s="2" t="s">
        <v>46</v>
      </c>
      <c r="H597" s="2" t="s">
        <v>154</v>
      </c>
      <c r="I597" s="2">
        <v>770</v>
      </c>
      <c r="J597" s="2" t="s">
        <v>26</v>
      </c>
      <c r="K597" s="2" t="s">
        <v>45</v>
      </c>
      <c r="L597" s="2" t="s">
        <v>1344</v>
      </c>
    </row>
    <row r="598" spans="1:12" x14ac:dyDescent="0.7">
      <c r="A598" s="2" t="s">
        <v>1345</v>
      </c>
      <c r="B598" s="2" t="s">
        <v>113</v>
      </c>
      <c r="C598" s="2">
        <v>80</v>
      </c>
      <c r="D598" s="6">
        <v>44741</v>
      </c>
      <c r="E598" s="2">
        <v>2022</v>
      </c>
      <c r="G598" s="2" t="s">
        <v>56</v>
      </c>
      <c r="H598" s="2" t="s">
        <v>114</v>
      </c>
      <c r="I598" s="2">
        <v>811</v>
      </c>
      <c r="J598" s="2" t="s">
        <v>26</v>
      </c>
      <c r="K598" s="2" t="s">
        <v>45</v>
      </c>
      <c r="L598" s="2" t="s">
        <v>1346</v>
      </c>
    </row>
    <row r="599" spans="1:12" x14ac:dyDescent="0.7">
      <c r="A599" s="2" t="s">
        <v>1347</v>
      </c>
      <c r="B599" s="2" t="s">
        <v>178</v>
      </c>
      <c r="C599" s="2">
        <v>80</v>
      </c>
      <c r="D599" s="6">
        <v>44741</v>
      </c>
      <c r="E599" s="2">
        <v>2022</v>
      </c>
      <c r="F599" s="2">
        <v>19</v>
      </c>
      <c r="G599" s="2" t="s">
        <v>55</v>
      </c>
      <c r="H599" s="2" t="s">
        <v>271</v>
      </c>
      <c r="I599" s="2">
        <v>347</v>
      </c>
      <c r="J599" s="2" t="s">
        <v>26</v>
      </c>
      <c r="K599" s="2" t="s">
        <v>140</v>
      </c>
      <c r="L599" s="2" t="s">
        <v>1348</v>
      </c>
    </row>
    <row r="600" spans="1:12" x14ac:dyDescent="0.7">
      <c r="A600" s="2" t="s">
        <v>1349</v>
      </c>
      <c r="B600" s="2" t="s">
        <v>1350</v>
      </c>
      <c r="C600" s="2">
        <v>60</v>
      </c>
      <c r="D600" s="6">
        <v>44741</v>
      </c>
      <c r="E600" s="2">
        <v>2022</v>
      </c>
      <c r="G600" s="2" t="s">
        <v>169</v>
      </c>
      <c r="H600" s="2" t="s">
        <v>114</v>
      </c>
      <c r="I600" s="2">
        <v>8</v>
      </c>
      <c r="J600" s="2" t="s">
        <v>26</v>
      </c>
      <c r="K600" s="2" t="s">
        <v>45</v>
      </c>
      <c r="L600" s="2" t="s">
        <v>1351</v>
      </c>
    </row>
    <row r="601" spans="1:12" x14ac:dyDescent="0.7">
      <c r="A601" s="2" t="s">
        <v>1352</v>
      </c>
      <c r="B601" s="2" t="s">
        <v>109</v>
      </c>
      <c r="D601" s="6">
        <v>44741</v>
      </c>
      <c r="E601" s="2">
        <v>2022</v>
      </c>
      <c r="G601" s="2" t="s">
        <v>43</v>
      </c>
      <c r="H601" s="2" t="s">
        <v>124</v>
      </c>
      <c r="I601" s="2">
        <v>72</v>
      </c>
      <c r="J601" s="2" t="s">
        <v>26</v>
      </c>
      <c r="K601" s="2" t="s">
        <v>45</v>
      </c>
      <c r="L601" s="2" t="s">
        <v>1353</v>
      </c>
    </row>
    <row r="602" spans="1:12" x14ac:dyDescent="0.7">
      <c r="A602" s="2" t="s">
        <v>1354</v>
      </c>
      <c r="B602" s="2" t="s">
        <v>574</v>
      </c>
      <c r="C602" s="2">
        <v>18</v>
      </c>
      <c r="D602" s="6">
        <v>44741</v>
      </c>
      <c r="E602" s="2">
        <v>2022</v>
      </c>
      <c r="F602" s="2">
        <v>30</v>
      </c>
      <c r="G602" s="2" t="s">
        <v>45</v>
      </c>
      <c r="H602" s="2" t="s">
        <v>147</v>
      </c>
      <c r="I602" s="2">
        <v>25</v>
      </c>
      <c r="J602" s="2" t="s">
        <v>30</v>
      </c>
      <c r="K602" s="2" t="s">
        <v>45</v>
      </c>
      <c r="L602" s="2" t="s">
        <v>1355</v>
      </c>
    </row>
    <row r="603" spans="1:12" x14ac:dyDescent="0.7">
      <c r="A603" s="2" t="s">
        <v>1356</v>
      </c>
      <c r="B603" s="2" t="s">
        <v>109</v>
      </c>
      <c r="C603" s="2">
        <v>16</v>
      </c>
      <c r="D603" s="6">
        <v>44741</v>
      </c>
      <c r="E603" s="2">
        <v>2022</v>
      </c>
      <c r="F603" s="2">
        <v>25</v>
      </c>
      <c r="G603" s="2" t="s">
        <v>48</v>
      </c>
      <c r="H603" s="2" t="s">
        <v>139</v>
      </c>
      <c r="I603" s="2">
        <v>13</v>
      </c>
      <c r="J603" s="2" t="s">
        <v>26</v>
      </c>
      <c r="K603" s="2" t="s">
        <v>45</v>
      </c>
      <c r="L603" s="2" t="s">
        <v>1357</v>
      </c>
    </row>
    <row r="604" spans="1:12" x14ac:dyDescent="0.7">
      <c r="A604" s="2" t="s">
        <v>1358</v>
      </c>
      <c r="B604" s="2" t="s">
        <v>109</v>
      </c>
      <c r="C604" s="2">
        <v>13</v>
      </c>
      <c r="D604" s="6">
        <v>44741</v>
      </c>
      <c r="E604" s="2">
        <v>2022</v>
      </c>
      <c r="F604" s="2">
        <v>14</v>
      </c>
      <c r="G604" s="2" t="s">
        <v>51</v>
      </c>
      <c r="H604" s="2" t="s">
        <v>147</v>
      </c>
      <c r="I604" s="2">
        <v>82</v>
      </c>
      <c r="J604" s="2" t="s">
        <v>26</v>
      </c>
      <c r="K604" s="2" t="s">
        <v>45</v>
      </c>
      <c r="L604" s="2" t="s">
        <v>1359</v>
      </c>
    </row>
    <row r="605" spans="1:12" x14ac:dyDescent="0.7">
      <c r="A605" s="2" t="s">
        <v>1360</v>
      </c>
      <c r="B605" s="2" t="s">
        <v>1361</v>
      </c>
      <c r="D605" s="6">
        <v>44741</v>
      </c>
      <c r="E605" s="2">
        <v>2022</v>
      </c>
      <c r="G605" s="2" t="s">
        <v>43</v>
      </c>
      <c r="H605" s="2" t="s">
        <v>114</v>
      </c>
      <c r="J605" s="2" t="s">
        <v>26</v>
      </c>
      <c r="K605" s="2" t="s">
        <v>45</v>
      </c>
      <c r="L605" s="2" t="s">
        <v>559</v>
      </c>
    </row>
    <row r="606" spans="1:12" x14ac:dyDescent="0.7">
      <c r="A606" s="2" t="s">
        <v>1362</v>
      </c>
      <c r="B606" s="2" t="s">
        <v>109</v>
      </c>
      <c r="D606" s="6">
        <v>44741</v>
      </c>
      <c r="E606" s="2">
        <v>2022</v>
      </c>
      <c r="F606" s="2">
        <v>15</v>
      </c>
      <c r="G606" s="2" t="s">
        <v>53</v>
      </c>
      <c r="H606" s="2" t="s">
        <v>154</v>
      </c>
      <c r="I606" s="2">
        <v>411</v>
      </c>
      <c r="J606" s="2" t="s">
        <v>26</v>
      </c>
      <c r="K606" s="2" t="s">
        <v>45</v>
      </c>
      <c r="L606" s="2" t="s">
        <v>1363</v>
      </c>
    </row>
    <row r="607" spans="1:12" x14ac:dyDescent="0.7">
      <c r="A607" s="2" t="s">
        <v>1364</v>
      </c>
      <c r="B607" s="2" t="s">
        <v>109</v>
      </c>
      <c r="D607" s="6">
        <v>44741</v>
      </c>
      <c r="E607" s="2">
        <v>2022</v>
      </c>
      <c r="F607" s="2">
        <v>19</v>
      </c>
      <c r="G607" s="2" t="s">
        <v>50</v>
      </c>
      <c r="H607" s="2" t="s">
        <v>154</v>
      </c>
      <c r="I607" s="2">
        <v>743</v>
      </c>
      <c r="J607" s="2" t="s">
        <v>26</v>
      </c>
      <c r="K607" s="2" t="s">
        <v>45</v>
      </c>
      <c r="L607" s="2" t="s">
        <v>1365</v>
      </c>
    </row>
    <row r="608" spans="1:12" x14ac:dyDescent="0.7">
      <c r="A608" s="2" t="s">
        <v>1366</v>
      </c>
      <c r="B608" s="2" t="s">
        <v>537</v>
      </c>
      <c r="D608" s="6">
        <v>44741</v>
      </c>
      <c r="E608" s="2">
        <v>2022</v>
      </c>
      <c r="F608" s="2">
        <v>100</v>
      </c>
      <c r="G608" s="2" t="s">
        <v>42</v>
      </c>
      <c r="H608" s="2" t="s">
        <v>271</v>
      </c>
      <c r="I608" s="2">
        <v>90</v>
      </c>
      <c r="J608" s="2" t="s">
        <v>33</v>
      </c>
      <c r="K608" s="2" t="s">
        <v>45</v>
      </c>
      <c r="L608" s="2" t="s">
        <v>1367</v>
      </c>
    </row>
    <row r="609" spans="1:12" x14ac:dyDescent="0.7">
      <c r="A609" s="2" t="s">
        <v>1368</v>
      </c>
      <c r="B609" s="2" t="s">
        <v>335</v>
      </c>
      <c r="C609" s="2">
        <v>40</v>
      </c>
      <c r="D609" s="6">
        <v>44741</v>
      </c>
      <c r="E609" s="2">
        <v>2022</v>
      </c>
      <c r="F609" s="2">
        <v>20</v>
      </c>
      <c r="G609" s="2" t="s">
        <v>48</v>
      </c>
      <c r="H609" s="2" t="s">
        <v>114</v>
      </c>
      <c r="I609" s="2">
        <v>13</v>
      </c>
      <c r="J609" s="2" t="s">
        <v>27</v>
      </c>
      <c r="K609" s="2" t="s">
        <v>45</v>
      </c>
      <c r="L609" s="2" t="s">
        <v>1369</v>
      </c>
    </row>
    <row r="610" spans="1:12" x14ac:dyDescent="0.7">
      <c r="A610" s="2" t="s">
        <v>1370</v>
      </c>
      <c r="B610" s="2" t="s">
        <v>109</v>
      </c>
      <c r="C610" s="2">
        <v>400</v>
      </c>
      <c r="D610" s="6">
        <v>44742</v>
      </c>
      <c r="E610" s="2">
        <v>2022</v>
      </c>
      <c r="F610" s="2">
        <v>18</v>
      </c>
      <c r="G610" s="2" t="s">
        <v>43</v>
      </c>
      <c r="H610" s="2" t="s">
        <v>282</v>
      </c>
      <c r="I610" s="2">
        <v>310</v>
      </c>
      <c r="J610" s="2" t="s">
        <v>26</v>
      </c>
      <c r="K610" s="2" t="s">
        <v>45</v>
      </c>
      <c r="L610" s="2" t="s">
        <v>1371</v>
      </c>
    </row>
    <row r="611" spans="1:12" x14ac:dyDescent="0.7">
      <c r="A611" s="2" t="s">
        <v>1372</v>
      </c>
      <c r="B611" s="2" t="s">
        <v>143</v>
      </c>
      <c r="C611" s="2">
        <v>30</v>
      </c>
      <c r="D611" s="6">
        <v>44742</v>
      </c>
      <c r="E611" s="2">
        <v>2022</v>
      </c>
      <c r="G611" s="2" t="s">
        <v>54</v>
      </c>
      <c r="H611" s="2" t="s">
        <v>249</v>
      </c>
      <c r="I611" s="2">
        <v>849</v>
      </c>
      <c r="J611" s="2" t="s">
        <v>26</v>
      </c>
      <c r="K611" s="2" t="s">
        <v>140</v>
      </c>
      <c r="L611" s="2" t="s">
        <v>1373</v>
      </c>
    </row>
    <row r="612" spans="1:12" x14ac:dyDescent="0.7">
      <c r="A612" s="2" t="s">
        <v>1374</v>
      </c>
      <c r="B612" s="2" t="s">
        <v>134</v>
      </c>
      <c r="C612" s="2">
        <v>30</v>
      </c>
      <c r="D612" s="6">
        <v>44742</v>
      </c>
      <c r="E612" s="2">
        <v>2022</v>
      </c>
      <c r="F612" s="2">
        <v>20</v>
      </c>
      <c r="G612" s="2" t="s">
        <v>43</v>
      </c>
      <c r="H612" s="2" t="s">
        <v>139</v>
      </c>
      <c r="I612" s="2">
        <v>47</v>
      </c>
      <c r="J612" s="2" t="s">
        <v>26</v>
      </c>
      <c r="K612" s="2" t="s">
        <v>45</v>
      </c>
      <c r="L612" s="2" t="s">
        <v>1375</v>
      </c>
    </row>
    <row r="613" spans="1:12" x14ac:dyDescent="0.7">
      <c r="A613" s="2" t="s">
        <v>1376</v>
      </c>
      <c r="B613" s="2" t="s">
        <v>127</v>
      </c>
      <c r="C613" s="2">
        <v>20</v>
      </c>
      <c r="D613" s="6">
        <v>44742</v>
      </c>
      <c r="E613" s="2">
        <v>2022</v>
      </c>
      <c r="F613" s="2">
        <v>12</v>
      </c>
      <c r="G613" s="2" t="s">
        <v>218</v>
      </c>
      <c r="H613" s="2" t="s">
        <v>147</v>
      </c>
      <c r="I613" s="2">
        <v>58</v>
      </c>
      <c r="J613" s="2" t="s">
        <v>26</v>
      </c>
      <c r="K613" s="2" t="s">
        <v>45</v>
      </c>
      <c r="L613" s="2" t="s">
        <v>1377</v>
      </c>
    </row>
    <row r="614" spans="1:12" x14ac:dyDescent="0.7">
      <c r="A614" s="2" t="s">
        <v>1378</v>
      </c>
      <c r="B614" s="2" t="s">
        <v>153</v>
      </c>
      <c r="C614" s="2">
        <v>170</v>
      </c>
      <c r="D614" s="6">
        <v>44742</v>
      </c>
      <c r="E614" s="2">
        <v>2022</v>
      </c>
      <c r="F614" s="2">
        <v>100</v>
      </c>
      <c r="G614" s="2" t="s">
        <v>53</v>
      </c>
      <c r="H614" s="2" t="s">
        <v>110</v>
      </c>
      <c r="I614" s="2">
        <v>3</v>
      </c>
      <c r="J614" s="2" t="s">
        <v>27</v>
      </c>
      <c r="K614" s="2" t="s">
        <v>45</v>
      </c>
      <c r="L614" s="2" t="s">
        <v>1379</v>
      </c>
    </row>
    <row r="615" spans="1:12" x14ac:dyDescent="0.7">
      <c r="A615" s="2" t="s">
        <v>1380</v>
      </c>
      <c r="B615" s="2" t="s">
        <v>109</v>
      </c>
      <c r="C615" s="2">
        <v>12</v>
      </c>
      <c r="D615" s="6">
        <v>44742</v>
      </c>
      <c r="E615" s="2">
        <v>2022</v>
      </c>
      <c r="F615" s="2">
        <v>5</v>
      </c>
      <c r="G615" s="2" t="s">
        <v>52</v>
      </c>
      <c r="H615" s="2" t="s">
        <v>124</v>
      </c>
      <c r="I615" s="2">
        <v>106</v>
      </c>
      <c r="J615" s="2" t="s">
        <v>26</v>
      </c>
      <c r="K615" s="2" t="s">
        <v>140</v>
      </c>
      <c r="L615" s="2" t="s">
        <v>1381</v>
      </c>
    </row>
    <row r="616" spans="1:12" x14ac:dyDescent="0.7">
      <c r="A616" s="2" t="s">
        <v>1382</v>
      </c>
      <c r="B616" s="2" t="s">
        <v>1383</v>
      </c>
      <c r="C616" s="2">
        <v>14</v>
      </c>
      <c r="D616" s="6">
        <v>44742</v>
      </c>
      <c r="E616" s="2">
        <v>2022</v>
      </c>
      <c r="F616" s="2">
        <v>10</v>
      </c>
      <c r="G616" s="2" t="s">
        <v>42</v>
      </c>
      <c r="H616" s="2" t="s">
        <v>139</v>
      </c>
      <c r="I616" s="2">
        <v>22</v>
      </c>
      <c r="J616" s="2" t="s">
        <v>30</v>
      </c>
      <c r="K616" s="2" t="s">
        <v>45</v>
      </c>
      <c r="L616" s="2" t="s">
        <v>1384</v>
      </c>
    </row>
    <row r="617" spans="1:12" x14ac:dyDescent="0.7">
      <c r="A617" s="2" t="s">
        <v>1385</v>
      </c>
      <c r="B617" s="2" t="s">
        <v>109</v>
      </c>
      <c r="D617" s="6">
        <v>44742</v>
      </c>
      <c r="E617" s="2">
        <v>2022</v>
      </c>
      <c r="F617" s="2">
        <v>15</v>
      </c>
      <c r="G617" s="2" t="s">
        <v>50</v>
      </c>
      <c r="H617" s="2" t="s">
        <v>124</v>
      </c>
      <c r="I617" s="2">
        <v>135</v>
      </c>
      <c r="J617" s="2" t="s">
        <v>26</v>
      </c>
      <c r="K617" s="2" t="s">
        <v>45</v>
      </c>
      <c r="L617" s="2" t="s">
        <v>1386</v>
      </c>
    </row>
    <row r="618" spans="1:12" x14ac:dyDescent="0.7">
      <c r="A618" s="2" t="s">
        <v>1387</v>
      </c>
      <c r="B618" s="2" t="s">
        <v>134</v>
      </c>
      <c r="C618" s="2">
        <v>40</v>
      </c>
      <c r="D618" s="6">
        <v>44742</v>
      </c>
      <c r="E618" s="2">
        <v>2022</v>
      </c>
      <c r="F618" s="2">
        <v>8</v>
      </c>
      <c r="G618" s="2" t="s">
        <v>42</v>
      </c>
      <c r="H618" s="2" t="s">
        <v>114</v>
      </c>
      <c r="I618" s="2">
        <v>480</v>
      </c>
      <c r="J618" s="2" t="s">
        <v>26</v>
      </c>
      <c r="K618" s="2" t="s">
        <v>45</v>
      </c>
      <c r="L618" s="2" t="s">
        <v>1388</v>
      </c>
    </row>
    <row r="619" spans="1:12" x14ac:dyDescent="0.7">
      <c r="A619" s="2" t="s">
        <v>1389</v>
      </c>
      <c r="B619" s="2" t="s">
        <v>109</v>
      </c>
      <c r="D619" s="6">
        <v>44742</v>
      </c>
      <c r="E619" s="2">
        <v>2022</v>
      </c>
      <c r="G619" s="2" t="s">
        <v>42</v>
      </c>
      <c r="H619" s="2" t="s">
        <v>139</v>
      </c>
      <c r="I619" s="2">
        <v>7</v>
      </c>
      <c r="J619" s="2" t="s">
        <v>26</v>
      </c>
      <c r="K619" s="2" t="s">
        <v>45</v>
      </c>
      <c r="L619" s="2" t="s">
        <v>559</v>
      </c>
    </row>
    <row r="620" spans="1:12" x14ac:dyDescent="0.7">
      <c r="A620" s="2" t="s">
        <v>1390</v>
      </c>
      <c r="B620" s="2" t="s">
        <v>113</v>
      </c>
      <c r="D620" s="6">
        <v>44742</v>
      </c>
      <c r="E620" s="2">
        <v>2022</v>
      </c>
      <c r="F620" s="2">
        <v>100</v>
      </c>
      <c r="G620" s="2" t="s">
        <v>314</v>
      </c>
      <c r="H620" s="2" t="s">
        <v>110</v>
      </c>
      <c r="I620" s="2">
        <v>5</v>
      </c>
      <c r="J620" s="2" t="s">
        <v>26</v>
      </c>
      <c r="K620" s="2" t="s">
        <v>45</v>
      </c>
      <c r="L620" s="2" t="s">
        <v>1391</v>
      </c>
    </row>
    <row r="621" spans="1:12" x14ac:dyDescent="0.7">
      <c r="A621" s="2" t="s">
        <v>1392</v>
      </c>
      <c r="B621" s="2" t="s">
        <v>109</v>
      </c>
      <c r="D621" s="6">
        <v>44755</v>
      </c>
      <c r="E621" s="2">
        <v>2022</v>
      </c>
      <c r="G621" s="2" t="s">
        <v>42</v>
      </c>
      <c r="H621" s="2" t="s">
        <v>124</v>
      </c>
      <c r="I621" s="2">
        <v>53</v>
      </c>
      <c r="J621" s="2" t="s">
        <v>26</v>
      </c>
      <c r="K621" s="2" t="s">
        <v>45</v>
      </c>
      <c r="L621" s="2" t="s">
        <v>1393</v>
      </c>
    </row>
    <row r="622" spans="1:12" x14ac:dyDescent="0.7">
      <c r="A622" s="2" t="s">
        <v>1394</v>
      </c>
      <c r="B622" s="2" t="s">
        <v>534</v>
      </c>
      <c r="D622" s="6">
        <v>44755</v>
      </c>
      <c r="E622" s="2">
        <v>2022</v>
      </c>
      <c r="F622" s="2">
        <v>15</v>
      </c>
      <c r="G622" s="2" t="s">
        <v>45</v>
      </c>
      <c r="H622" s="2" t="s">
        <v>154</v>
      </c>
      <c r="I622" s="2">
        <v>241</v>
      </c>
      <c r="J622" s="2" t="s">
        <v>26</v>
      </c>
      <c r="K622" s="2" t="s">
        <v>45</v>
      </c>
      <c r="L622" s="2" t="s">
        <v>1395</v>
      </c>
    </row>
    <row r="623" spans="1:12" x14ac:dyDescent="0.7">
      <c r="A623" s="2" t="s">
        <v>1396</v>
      </c>
      <c r="B623" s="2" t="s">
        <v>109</v>
      </c>
      <c r="C623" s="2">
        <v>262</v>
      </c>
      <c r="D623" s="6">
        <v>44755</v>
      </c>
      <c r="E623" s="2">
        <v>2022</v>
      </c>
      <c r="F623" s="2">
        <v>35</v>
      </c>
      <c r="G623" s="2" t="s">
        <v>135</v>
      </c>
      <c r="H623" s="2" t="s">
        <v>271</v>
      </c>
      <c r="I623" s="2">
        <v>450</v>
      </c>
      <c r="J623" s="2" t="s">
        <v>26</v>
      </c>
      <c r="K623" s="2" t="s">
        <v>45</v>
      </c>
      <c r="L623" s="2" t="s">
        <v>1397</v>
      </c>
    </row>
    <row r="624" spans="1:12" x14ac:dyDescent="0.7">
      <c r="A624" s="2" t="s">
        <v>1398</v>
      </c>
      <c r="B624" s="2" t="s">
        <v>134</v>
      </c>
      <c r="C624" s="2">
        <v>120</v>
      </c>
      <c r="D624" s="6">
        <v>44755</v>
      </c>
      <c r="E624" s="2">
        <v>2022</v>
      </c>
      <c r="F624" s="2">
        <v>40</v>
      </c>
      <c r="G624" s="2" t="s">
        <v>356</v>
      </c>
      <c r="H624" s="2" t="s">
        <v>124</v>
      </c>
      <c r="I624" s="2">
        <v>336</v>
      </c>
      <c r="J624" s="2" t="s">
        <v>26</v>
      </c>
      <c r="K624" s="2" t="s">
        <v>45</v>
      </c>
      <c r="L624" s="2" t="s">
        <v>1399</v>
      </c>
    </row>
    <row r="625" spans="1:12" x14ac:dyDescent="0.7">
      <c r="A625" s="2" t="s">
        <v>1400</v>
      </c>
      <c r="B625" s="2" t="s">
        <v>574</v>
      </c>
      <c r="C625" s="2">
        <v>100</v>
      </c>
      <c r="D625" s="6">
        <v>44755</v>
      </c>
      <c r="E625" s="2">
        <v>2022</v>
      </c>
      <c r="F625" s="2">
        <v>30</v>
      </c>
      <c r="G625" s="2" t="s">
        <v>218</v>
      </c>
      <c r="H625" s="2" t="s">
        <v>147</v>
      </c>
      <c r="I625" s="2">
        <v>89</v>
      </c>
      <c r="J625" s="2" t="s">
        <v>30</v>
      </c>
      <c r="K625" s="2" t="s">
        <v>45</v>
      </c>
      <c r="L625" s="2" t="s">
        <v>1401</v>
      </c>
    </row>
    <row r="626" spans="1:12" x14ac:dyDescent="0.7">
      <c r="A626" s="2" t="s">
        <v>1402</v>
      </c>
      <c r="B626" s="2" t="s">
        <v>1403</v>
      </c>
      <c r="C626" s="2">
        <v>300</v>
      </c>
      <c r="D626" s="6">
        <v>44755</v>
      </c>
      <c r="E626" s="2">
        <v>2022</v>
      </c>
      <c r="F626" s="2">
        <v>15</v>
      </c>
      <c r="G626" s="2" t="s">
        <v>42</v>
      </c>
      <c r="H626" s="2" t="s">
        <v>139</v>
      </c>
      <c r="I626" s="2">
        <v>292</v>
      </c>
      <c r="J626" s="2" t="s">
        <v>1404</v>
      </c>
      <c r="K626" s="2" t="s">
        <v>45</v>
      </c>
      <c r="L626" s="2" t="s">
        <v>1405</v>
      </c>
    </row>
    <row r="627" spans="1:12" x14ac:dyDescent="0.7">
      <c r="A627" s="2" t="s">
        <v>1406</v>
      </c>
      <c r="B627" s="2" t="s">
        <v>1407</v>
      </c>
      <c r="C627" s="2">
        <v>70</v>
      </c>
      <c r="D627" s="6">
        <v>44755</v>
      </c>
      <c r="E627" s="2">
        <v>2022</v>
      </c>
      <c r="F627" s="2">
        <v>18</v>
      </c>
      <c r="G627" s="2" t="s">
        <v>43</v>
      </c>
      <c r="H627" s="2" t="s">
        <v>114</v>
      </c>
      <c r="I627" s="2">
        <v>23</v>
      </c>
      <c r="J627" s="2" t="s">
        <v>32</v>
      </c>
      <c r="K627" s="2" t="s">
        <v>45</v>
      </c>
      <c r="L627" s="2" t="s">
        <v>1408</v>
      </c>
    </row>
    <row r="628" spans="1:12" x14ac:dyDescent="0.7">
      <c r="A628" s="2" t="s">
        <v>1409</v>
      </c>
      <c r="B628" s="2" t="s">
        <v>113</v>
      </c>
      <c r="C628" s="2">
        <v>12</v>
      </c>
      <c r="D628" s="6">
        <v>44755</v>
      </c>
      <c r="E628" s="2">
        <v>2022</v>
      </c>
      <c r="G628" s="2" t="s">
        <v>46</v>
      </c>
      <c r="H628" s="2" t="s">
        <v>124</v>
      </c>
      <c r="I628" s="2">
        <v>120</v>
      </c>
      <c r="J628" s="2" t="s">
        <v>26</v>
      </c>
      <c r="K628" s="2" t="s">
        <v>45</v>
      </c>
      <c r="L628" s="2" t="s">
        <v>1410</v>
      </c>
    </row>
    <row r="629" spans="1:12" x14ac:dyDescent="0.7">
      <c r="A629" s="2" t="s">
        <v>1411</v>
      </c>
      <c r="B629" s="2" t="s">
        <v>109</v>
      </c>
      <c r="C629" s="2">
        <v>7</v>
      </c>
      <c r="D629" s="6">
        <v>44755</v>
      </c>
      <c r="E629" s="2">
        <v>2022</v>
      </c>
      <c r="G629" s="2" t="s">
        <v>48</v>
      </c>
      <c r="H629" s="2" t="s">
        <v>154</v>
      </c>
      <c r="I629" s="2">
        <v>2100</v>
      </c>
      <c r="J629" s="2" t="s">
        <v>26</v>
      </c>
      <c r="K629" s="2" t="s">
        <v>45</v>
      </c>
      <c r="L629" s="2" t="s">
        <v>1412</v>
      </c>
    </row>
    <row r="630" spans="1:12" x14ac:dyDescent="0.7">
      <c r="A630" s="2" t="s">
        <v>1413</v>
      </c>
      <c r="B630" s="2" t="s">
        <v>285</v>
      </c>
      <c r="D630" s="6">
        <v>44755</v>
      </c>
      <c r="E630" s="2">
        <v>2022</v>
      </c>
      <c r="F630" s="2">
        <v>30</v>
      </c>
      <c r="G630" s="2" t="s">
        <v>48</v>
      </c>
      <c r="H630" s="2" t="s">
        <v>282</v>
      </c>
      <c r="I630" s="2">
        <v>629</v>
      </c>
      <c r="J630" s="2" t="s">
        <v>29</v>
      </c>
      <c r="K630" s="2" t="s">
        <v>45</v>
      </c>
      <c r="L630" s="2" t="s">
        <v>1414</v>
      </c>
    </row>
    <row r="631" spans="1:12" x14ac:dyDescent="0.7">
      <c r="A631" s="2" t="s">
        <v>1415</v>
      </c>
      <c r="B631" s="2" t="s">
        <v>113</v>
      </c>
      <c r="C631" s="2">
        <v>100</v>
      </c>
      <c r="D631" s="6">
        <v>44755</v>
      </c>
      <c r="E631" s="2">
        <v>2022</v>
      </c>
      <c r="F631" s="2">
        <v>20</v>
      </c>
      <c r="G631" s="2" t="s">
        <v>47</v>
      </c>
      <c r="H631" s="2" t="s">
        <v>124</v>
      </c>
      <c r="I631" s="2">
        <v>64</v>
      </c>
      <c r="J631" s="2" t="s">
        <v>26</v>
      </c>
      <c r="K631" s="2" t="s">
        <v>45</v>
      </c>
      <c r="L631" s="2" t="s">
        <v>1416</v>
      </c>
    </row>
    <row r="632" spans="1:12" x14ac:dyDescent="0.7">
      <c r="A632" s="2" t="s">
        <v>1417</v>
      </c>
      <c r="B632" s="2" t="s">
        <v>134</v>
      </c>
      <c r="D632" s="6">
        <v>44756</v>
      </c>
      <c r="E632" s="2">
        <v>2022</v>
      </c>
      <c r="F632" s="2">
        <v>20</v>
      </c>
      <c r="G632" s="2" t="s">
        <v>52</v>
      </c>
      <c r="H632" s="2" t="s">
        <v>124</v>
      </c>
      <c r="I632" s="2">
        <v>427</v>
      </c>
      <c r="J632" s="2" t="s">
        <v>26</v>
      </c>
      <c r="K632" s="2" t="s">
        <v>140</v>
      </c>
      <c r="L632" s="2" t="s">
        <v>1418</v>
      </c>
    </row>
    <row r="633" spans="1:12" x14ac:dyDescent="0.7">
      <c r="A633" s="2" t="s">
        <v>1419</v>
      </c>
      <c r="B633" s="2" t="s">
        <v>574</v>
      </c>
      <c r="D633" s="6">
        <v>44756</v>
      </c>
      <c r="E633" s="2">
        <v>2022</v>
      </c>
      <c r="G633" s="2" t="s">
        <v>290</v>
      </c>
      <c r="H633" s="2" t="s">
        <v>147</v>
      </c>
      <c r="I633" s="2">
        <v>45</v>
      </c>
      <c r="J633" s="2" t="s">
        <v>30</v>
      </c>
      <c r="K633" s="2" t="s">
        <v>45</v>
      </c>
      <c r="L633" s="2" t="s">
        <v>1420</v>
      </c>
    </row>
    <row r="634" spans="1:12" x14ac:dyDescent="0.7">
      <c r="A634" s="2" t="s">
        <v>880</v>
      </c>
      <c r="B634" s="2" t="s">
        <v>109</v>
      </c>
      <c r="D634" s="6">
        <v>44756</v>
      </c>
      <c r="E634" s="2">
        <v>2022</v>
      </c>
      <c r="G634" s="2" t="s">
        <v>44</v>
      </c>
      <c r="H634" s="2" t="s">
        <v>271</v>
      </c>
      <c r="I634" s="2">
        <v>560</v>
      </c>
      <c r="J634" s="2" t="s">
        <v>26</v>
      </c>
      <c r="K634" s="2" t="s">
        <v>45</v>
      </c>
      <c r="L634" s="2" t="s">
        <v>1421</v>
      </c>
    </row>
    <row r="635" spans="1:12" x14ac:dyDescent="0.7">
      <c r="A635" s="2" t="s">
        <v>1422</v>
      </c>
      <c r="B635" s="2" t="s">
        <v>109</v>
      </c>
      <c r="C635" s="2">
        <v>39</v>
      </c>
      <c r="D635" s="6">
        <v>44756</v>
      </c>
      <c r="E635" s="2">
        <v>2022</v>
      </c>
      <c r="F635" s="2">
        <v>7</v>
      </c>
      <c r="G635" s="2" t="s">
        <v>50</v>
      </c>
      <c r="H635" s="2" t="s">
        <v>271</v>
      </c>
      <c r="I635" s="2">
        <v>240</v>
      </c>
      <c r="J635" s="2" t="s">
        <v>26</v>
      </c>
      <c r="K635" s="2" t="s">
        <v>45</v>
      </c>
      <c r="L635" s="2" t="s">
        <v>1423</v>
      </c>
    </row>
    <row r="636" spans="1:12" x14ac:dyDescent="0.7">
      <c r="A636" s="2" t="s">
        <v>1424</v>
      </c>
      <c r="B636" s="2" t="s">
        <v>109</v>
      </c>
      <c r="C636" s="2">
        <v>42</v>
      </c>
      <c r="D636" s="6">
        <v>44756</v>
      </c>
      <c r="E636" s="2">
        <v>2022</v>
      </c>
      <c r="F636" s="2">
        <v>25</v>
      </c>
      <c r="G636" s="2" t="s">
        <v>52</v>
      </c>
      <c r="H636" s="2" t="s">
        <v>147</v>
      </c>
      <c r="I636" s="2">
        <v>7</v>
      </c>
      <c r="J636" s="2" t="s">
        <v>26</v>
      </c>
      <c r="K636" s="2" t="s">
        <v>140</v>
      </c>
      <c r="L636" s="2" t="s">
        <v>1425</v>
      </c>
    </row>
    <row r="637" spans="1:12" x14ac:dyDescent="0.7">
      <c r="A637" s="2" t="s">
        <v>1426</v>
      </c>
      <c r="B637" s="2" t="s">
        <v>146</v>
      </c>
      <c r="C637" s="2">
        <v>54</v>
      </c>
      <c r="D637" s="6">
        <v>44756</v>
      </c>
      <c r="E637" s="2">
        <v>2022</v>
      </c>
      <c r="F637" s="2">
        <v>15</v>
      </c>
      <c r="G637" s="2" t="s">
        <v>205</v>
      </c>
      <c r="H637" s="2" t="s">
        <v>124</v>
      </c>
      <c r="I637" s="2">
        <v>115</v>
      </c>
      <c r="J637" s="2" t="s">
        <v>26</v>
      </c>
      <c r="K637" s="2" t="s">
        <v>45</v>
      </c>
      <c r="L637" s="2" t="s">
        <v>1427</v>
      </c>
    </row>
    <row r="638" spans="1:12" x14ac:dyDescent="0.7">
      <c r="A638" s="2" t="s">
        <v>1428</v>
      </c>
      <c r="B638" s="2" t="s">
        <v>285</v>
      </c>
      <c r="C638" s="2">
        <v>85</v>
      </c>
      <c r="D638" s="6">
        <v>44756</v>
      </c>
      <c r="E638" s="2">
        <v>2022</v>
      </c>
      <c r="F638" s="2">
        <v>17</v>
      </c>
      <c r="G638" s="2" t="s">
        <v>42</v>
      </c>
      <c r="H638" s="2" t="s">
        <v>124</v>
      </c>
      <c r="I638" s="2">
        <v>202</v>
      </c>
      <c r="J638" s="2" t="s">
        <v>29</v>
      </c>
      <c r="K638" s="2" t="s">
        <v>45</v>
      </c>
      <c r="L638" s="2" t="s">
        <v>1429</v>
      </c>
    </row>
    <row r="639" spans="1:12" x14ac:dyDescent="0.7">
      <c r="A639" s="2" t="s">
        <v>1430</v>
      </c>
      <c r="B639" s="2" t="s">
        <v>153</v>
      </c>
      <c r="C639" s="2">
        <v>100</v>
      </c>
      <c r="D639" s="6">
        <v>44757</v>
      </c>
      <c r="E639" s="2">
        <v>2022</v>
      </c>
      <c r="F639" s="2">
        <v>50</v>
      </c>
      <c r="G639" s="2" t="s">
        <v>42</v>
      </c>
      <c r="H639" s="2" t="s">
        <v>139</v>
      </c>
      <c r="I639" s="2">
        <v>31</v>
      </c>
      <c r="J639" s="2" t="s">
        <v>27</v>
      </c>
      <c r="K639" s="2" t="s">
        <v>45</v>
      </c>
      <c r="L639" s="2" t="s">
        <v>1431</v>
      </c>
    </row>
    <row r="640" spans="1:12" x14ac:dyDescent="0.7">
      <c r="A640" s="2" t="s">
        <v>1432</v>
      </c>
      <c r="B640" s="2" t="s">
        <v>146</v>
      </c>
      <c r="C640" s="2">
        <v>63</v>
      </c>
      <c r="D640" s="6">
        <v>44757</v>
      </c>
      <c r="E640" s="2">
        <v>2022</v>
      </c>
      <c r="F640" s="2">
        <v>5</v>
      </c>
      <c r="G640" s="2" t="s">
        <v>356</v>
      </c>
      <c r="H640" s="2" t="s">
        <v>114</v>
      </c>
      <c r="I640" s="2">
        <v>817</v>
      </c>
      <c r="J640" s="2" t="s">
        <v>26</v>
      </c>
      <c r="K640" s="2" t="s">
        <v>45</v>
      </c>
      <c r="L640" s="2" t="s">
        <v>1433</v>
      </c>
    </row>
    <row r="641" spans="1:12" x14ac:dyDescent="0.7">
      <c r="A641" s="2" t="s">
        <v>1434</v>
      </c>
      <c r="B641" s="2" t="s">
        <v>109</v>
      </c>
      <c r="D641" s="6">
        <v>44757</v>
      </c>
      <c r="E641" s="2">
        <v>2022</v>
      </c>
      <c r="F641" s="2">
        <v>17</v>
      </c>
      <c r="G641" s="2" t="s">
        <v>46</v>
      </c>
      <c r="H641" s="2" t="s">
        <v>124</v>
      </c>
      <c r="I641" s="2">
        <v>40</v>
      </c>
      <c r="J641" s="2" t="s">
        <v>26</v>
      </c>
      <c r="K641" s="2" t="s">
        <v>45</v>
      </c>
      <c r="L641" s="2" t="s">
        <v>1435</v>
      </c>
    </row>
    <row r="642" spans="1:12" x14ac:dyDescent="0.7">
      <c r="A642" s="2" t="s">
        <v>1436</v>
      </c>
      <c r="B642" s="2" t="s">
        <v>109</v>
      </c>
      <c r="C642" s="2">
        <v>23</v>
      </c>
      <c r="D642" s="6">
        <v>44757</v>
      </c>
      <c r="E642" s="2">
        <v>2022</v>
      </c>
      <c r="G642" s="2" t="s">
        <v>49</v>
      </c>
      <c r="H642" s="2" t="s">
        <v>139</v>
      </c>
      <c r="I642" s="2">
        <v>27</v>
      </c>
      <c r="J642" s="2" t="s">
        <v>26</v>
      </c>
      <c r="K642" s="2" t="s">
        <v>45</v>
      </c>
      <c r="L642" s="2" t="s">
        <v>1437</v>
      </c>
    </row>
    <row r="643" spans="1:12" x14ac:dyDescent="0.7">
      <c r="A643" s="2" t="s">
        <v>1438</v>
      </c>
      <c r="B643" s="2" t="s">
        <v>285</v>
      </c>
      <c r="C643" s="2">
        <v>24</v>
      </c>
      <c r="D643" s="6">
        <v>44757</v>
      </c>
      <c r="E643" s="2">
        <v>2022</v>
      </c>
      <c r="F643" s="2">
        <v>20</v>
      </c>
      <c r="G643" s="2" t="s">
        <v>43</v>
      </c>
      <c r="H643" s="2" t="s">
        <v>114</v>
      </c>
      <c r="I643" s="2">
        <v>265</v>
      </c>
      <c r="J643" s="2" t="s">
        <v>29</v>
      </c>
      <c r="K643" s="2" t="s">
        <v>45</v>
      </c>
      <c r="L643" s="2" t="s">
        <v>1439</v>
      </c>
    </row>
    <row r="644" spans="1:12" x14ac:dyDescent="0.7">
      <c r="A644" s="2" t="s">
        <v>1440</v>
      </c>
      <c r="B644" s="2" t="s">
        <v>109</v>
      </c>
      <c r="C644" s="2">
        <v>94</v>
      </c>
      <c r="D644" s="6">
        <v>44760</v>
      </c>
      <c r="E644" s="2">
        <v>2022</v>
      </c>
      <c r="G644" s="2" t="s">
        <v>44</v>
      </c>
      <c r="H644" s="2" t="s">
        <v>124</v>
      </c>
      <c r="I644" s="2">
        <v>200</v>
      </c>
      <c r="J644" s="2" t="s">
        <v>26</v>
      </c>
      <c r="K644" s="2" t="s">
        <v>45</v>
      </c>
      <c r="L644" s="2" t="s">
        <v>1441</v>
      </c>
    </row>
    <row r="645" spans="1:12" x14ac:dyDescent="0.7">
      <c r="A645" s="2" t="s">
        <v>1442</v>
      </c>
      <c r="B645" s="2" t="s">
        <v>134</v>
      </c>
      <c r="C645" s="2">
        <v>30</v>
      </c>
      <c r="D645" s="6">
        <v>44760</v>
      </c>
      <c r="E645" s="2">
        <v>2022</v>
      </c>
      <c r="F645" s="2">
        <v>10</v>
      </c>
      <c r="G645" s="2" t="s">
        <v>49</v>
      </c>
      <c r="H645" s="2" t="s">
        <v>147</v>
      </c>
      <c r="I645" s="2">
        <v>245</v>
      </c>
      <c r="J645" s="2" t="s">
        <v>26</v>
      </c>
      <c r="K645" s="2" t="s">
        <v>45</v>
      </c>
      <c r="L645" s="2" t="s">
        <v>1443</v>
      </c>
    </row>
    <row r="646" spans="1:12" x14ac:dyDescent="0.7">
      <c r="A646" s="2" t="s">
        <v>1444</v>
      </c>
      <c r="B646" s="2" t="s">
        <v>109</v>
      </c>
      <c r="D646" s="6">
        <v>44760</v>
      </c>
      <c r="E646" s="2">
        <v>2022</v>
      </c>
      <c r="G646" s="2" t="s">
        <v>44</v>
      </c>
      <c r="H646" s="2" t="s">
        <v>147</v>
      </c>
      <c r="I646" s="2">
        <v>323</v>
      </c>
      <c r="J646" s="2" t="s">
        <v>26</v>
      </c>
      <c r="K646" s="2" t="s">
        <v>45</v>
      </c>
      <c r="L646" s="2" t="s">
        <v>1445</v>
      </c>
    </row>
    <row r="647" spans="1:12" x14ac:dyDescent="0.7">
      <c r="A647" s="2" t="s">
        <v>1446</v>
      </c>
      <c r="B647" s="2" t="s">
        <v>134</v>
      </c>
      <c r="C647" s="2">
        <v>68</v>
      </c>
      <c r="D647" s="6">
        <v>44760</v>
      </c>
      <c r="E647" s="2">
        <v>2022</v>
      </c>
      <c r="F647" s="2">
        <v>7</v>
      </c>
      <c r="G647" s="2" t="s">
        <v>52</v>
      </c>
      <c r="H647" s="2" t="s">
        <v>114</v>
      </c>
      <c r="I647" s="2">
        <v>423</v>
      </c>
      <c r="J647" s="2" t="s">
        <v>26</v>
      </c>
      <c r="K647" s="2" t="s">
        <v>140</v>
      </c>
      <c r="L647" s="2" t="s">
        <v>1447</v>
      </c>
    </row>
    <row r="648" spans="1:12" x14ac:dyDescent="0.7">
      <c r="A648" s="2" t="s">
        <v>1448</v>
      </c>
      <c r="B648" s="2" t="s">
        <v>143</v>
      </c>
      <c r="D648" s="6">
        <v>44760</v>
      </c>
      <c r="E648" s="2">
        <v>2022</v>
      </c>
      <c r="F648" s="2">
        <v>35</v>
      </c>
      <c r="G648" s="2" t="s">
        <v>135</v>
      </c>
      <c r="H648" s="2" t="s">
        <v>154</v>
      </c>
      <c r="I648" s="2">
        <v>269</v>
      </c>
      <c r="J648" s="2" t="s">
        <v>26</v>
      </c>
      <c r="K648" s="2" t="s">
        <v>45</v>
      </c>
      <c r="L648" s="2" t="s">
        <v>1449</v>
      </c>
    </row>
    <row r="649" spans="1:12" x14ac:dyDescent="0.7">
      <c r="A649" s="2" t="s">
        <v>1450</v>
      </c>
      <c r="B649" s="2" t="s">
        <v>113</v>
      </c>
      <c r="D649" s="6">
        <v>44760</v>
      </c>
      <c r="E649" s="2">
        <v>2022</v>
      </c>
      <c r="G649" s="2" t="s">
        <v>46</v>
      </c>
      <c r="H649" s="2" t="s">
        <v>131</v>
      </c>
      <c r="J649" s="2" t="s">
        <v>26</v>
      </c>
      <c r="K649" s="2" t="s">
        <v>45</v>
      </c>
      <c r="L649" s="2" t="s">
        <v>1451</v>
      </c>
    </row>
    <row r="650" spans="1:12" x14ac:dyDescent="0.7">
      <c r="A650" s="2" t="s">
        <v>1452</v>
      </c>
      <c r="B650" s="2" t="s">
        <v>134</v>
      </c>
      <c r="D650" s="6">
        <v>44760</v>
      </c>
      <c r="E650" s="2">
        <v>2022</v>
      </c>
      <c r="F650" s="2">
        <v>6</v>
      </c>
      <c r="G650" s="2" t="s">
        <v>46</v>
      </c>
      <c r="H650" s="2" t="s">
        <v>282</v>
      </c>
      <c r="I650" s="2">
        <v>450</v>
      </c>
      <c r="J650" s="2" t="s">
        <v>26</v>
      </c>
      <c r="K650" s="2" t="s">
        <v>45</v>
      </c>
      <c r="L650" s="2" t="s">
        <v>1453</v>
      </c>
    </row>
    <row r="651" spans="1:12" x14ac:dyDescent="0.7">
      <c r="A651" s="2" t="s">
        <v>1454</v>
      </c>
      <c r="B651" s="2" t="s">
        <v>134</v>
      </c>
      <c r="D651" s="6">
        <v>44760</v>
      </c>
      <c r="E651" s="2">
        <v>2022</v>
      </c>
      <c r="F651" s="2">
        <v>25</v>
      </c>
      <c r="G651" s="2" t="s">
        <v>47</v>
      </c>
      <c r="H651" s="2" t="s">
        <v>131</v>
      </c>
      <c r="I651" s="2">
        <v>107</v>
      </c>
      <c r="J651" s="2" t="s">
        <v>26</v>
      </c>
      <c r="K651" s="2" t="s">
        <v>45</v>
      </c>
      <c r="L651" s="2" t="s">
        <v>1455</v>
      </c>
    </row>
    <row r="652" spans="1:12" x14ac:dyDescent="0.7">
      <c r="A652" s="2" t="s">
        <v>1456</v>
      </c>
      <c r="B652" s="2" t="s">
        <v>285</v>
      </c>
      <c r="C652" s="2">
        <v>28</v>
      </c>
      <c r="D652" s="6">
        <v>44761</v>
      </c>
      <c r="E652" s="2">
        <v>2022</v>
      </c>
      <c r="F652" s="2">
        <v>20</v>
      </c>
      <c r="G652" s="2" t="s">
        <v>205</v>
      </c>
      <c r="H652" s="2" t="s">
        <v>114</v>
      </c>
      <c r="J652" s="2" t="s">
        <v>29</v>
      </c>
      <c r="K652" s="2" t="s">
        <v>45</v>
      </c>
      <c r="L652" s="2" t="s">
        <v>1135</v>
      </c>
    </row>
    <row r="653" spans="1:12" x14ac:dyDescent="0.7">
      <c r="A653" s="2" t="s">
        <v>1457</v>
      </c>
      <c r="B653" s="2" t="s">
        <v>574</v>
      </c>
      <c r="C653" s="2">
        <v>28</v>
      </c>
      <c r="D653" s="6">
        <v>44761</v>
      </c>
      <c r="E653" s="2">
        <v>2022</v>
      </c>
      <c r="G653" s="2" t="s">
        <v>43</v>
      </c>
      <c r="H653" s="2" t="s">
        <v>114</v>
      </c>
      <c r="I653" s="2">
        <v>766</v>
      </c>
      <c r="J653" s="2" t="s">
        <v>30</v>
      </c>
      <c r="K653" s="2" t="s">
        <v>45</v>
      </c>
      <c r="L653" s="2" t="s">
        <v>1458</v>
      </c>
    </row>
    <row r="654" spans="1:12" x14ac:dyDescent="0.7">
      <c r="A654" s="2" t="s">
        <v>1459</v>
      </c>
      <c r="B654" s="2" t="s">
        <v>146</v>
      </c>
      <c r="C654" s="2">
        <v>38</v>
      </c>
      <c r="D654" s="6">
        <v>44761</v>
      </c>
      <c r="E654" s="2">
        <v>2022</v>
      </c>
      <c r="G654" s="2" t="s">
        <v>42</v>
      </c>
      <c r="H654" s="2" t="s">
        <v>271</v>
      </c>
      <c r="I654" s="2">
        <v>323</v>
      </c>
      <c r="J654" s="2" t="s">
        <v>26</v>
      </c>
      <c r="K654" s="2" t="s">
        <v>45</v>
      </c>
      <c r="L654" s="2" t="s">
        <v>559</v>
      </c>
    </row>
    <row r="655" spans="1:12" x14ac:dyDescent="0.7">
      <c r="A655" s="2" t="s">
        <v>1460</v>
      </c>
      <c r="B655" s="2" t="s">
        <v>455</v>
      </c>
      <c r="C655" s="2">
        <v>450</v>
      </c>
      <c r="D655" s="6">
        <v>44761</v>
      </c>
      <c r="E655" s="2">
        <v>2022</v>
      </c>
      <c r="F655" s="2">
        <v>31</v>
      </c>
      <c r="G655" s="2" t="s">
        <v>44</v>
      </c>
      <c r="H655" s="2" t="s">
        <v>311</v>
      </c>
      <c r="I655" s="2">
        <v>856</v>
      </c>
      <c r="J655" s="2" t="s">
        <v>26</v>
      </c>
      <c r="K655" s="2" t="s">
        <v>45</v>
      </c>
      <c r="L655" s="2" t="s">
        <v>1461</v>
      </c>
    </row>
    <row r="656" spans="1:12" x14ac:dyDescent="0.7">
      <c r="A656" s="2" t="s">
        <v>1462</v>
      </c>
      <c r="B656" s="2" t="s">
        <v>109</v>
      </c>
      <c r="C656" s="2">
        <v>1000</v>
      </c>
      <c r="D656" s="6">
        <v>44761</v>
      </c>
      <c r="E656" s="2">
        <v>2022</v>
      </c>
      <c r="G656" s="2" t="s">
        <v>44</v>
      </c>
      <c r="H656" s="2" t="s">
        <v>282</v>
      </c>
      <c r="I656" s="2">
        <v>2000</v>
      </c>
      <c r="J656" s="2" t="s">
        <v>26</v>
      </c>
      <c r="K656" s="2" t="s">
        <v>45</v>
      </c>
      <c r="L656" s="2" t="s">
        <v>1463</v>
      </c>
    </row>
    <row r="657" spans="1:12" x14ac:dyDescent="0.7">
      <c r="A657" s="2" t="s">
        <v>1464</v>
      </c>
      <c r="B657" s="2" t="s">
        <v>134</v>
      </c>
      <c r="D657" s="6">
        <v>44761</v>
      </c>
      <c r="E657" s="2">
        <v>2022</v>
      </c>
      <c r="F657" s="2">
        <v>13</v>
      </c>
      <c r="G657" s="2" t="s">
        <v>44</v>
      </c>
      <c r="H657" s="2" t="s">
        <v>154</v>
      </c>
      <c r="I657" s="2">
        <v>570</v>
      </c>
      <c r="J657" s="2" t="s">
        <v>26</v>
      </c>
      <c r="K657" s="2" t="s">
        <v>45</v>
      </c>
      <c r="L657" s="2" t="s">
        <v>559</v>
      </c>
    </row>
    <row r="658" spans="1:12" x14ac:dyDescent="0.7">
      <c r="A658" s="2" t="s">
        <v>1465</v>
      </c>
      <c r="B658" s="2" t="s">
        <v>178</v>
      </c>
      <c r="C658" s="2">
        <v>200</v>
      </c>
      <c r="D658" s="6">
        <v>44762</v>
      </c>
      <c r="E658" s="2">
        <v>2022</v>
      </c>
      <c r="F658" s="2">
        <v>20</v>
      </c>
      <c r="G658" s="2" t="s">
        <v>50</v>
      </c>
      <c r="H658" s="2" t="s">
        <v>124</v>
      </c>
      <c r="I658" s="2">
        <v>310</v>
      </c>
      <c r="J658" s="2" t="s">
        <v>26</v>
      </c>
      <c r="K658" s="2" t="s">
        <v>45</v>
      </c>
      <c r="L658" s="2" t="s">
        <v>1466</v>
      </c>
    </row>
    <row r="659" spans="1:12" x14ac:dyDescent="0.7">
      <c r="A659" s="2" t="s">
        <v>1467</v>
      </c>
      <c r="B659" s="2" t="s">
        <v>109</v>
      </c>
      <c r="C659" s="2">
        <v>75</v>
      </c>
      <c r="D659" s="6">
        <v>44762</v>
      </c>
      <c r="E659" s="2">
        <v>2022</v>
      </c>
      <c r="G659" s="2" t="s">
        <v>42</v>
      </c>
      <c r="H659" s="2" t="s">
        <v>271</v>
      </c>
      <c r="I659" s="2">
        <v>992</v>
      </c>
      <c r="J659" s="2" t="s">
        <v>26</v>
      </c>
      <c r="K659" s="2" t="s">
        <v>45</v>
      </c>
      <c r="L659" s="2" t="s">
        <v>1468</v>
      </c>
    </row>
    <row r="660" spans="1:12" x14ac:dyDescent="0.7">
      <c r="A660" s="2" t="s">
        <v>1469</v>
      </c>
      <c r="B660" s="2" t="s">
        <v>667</v>
      </c>
      <c r="C660" s="2">
        <v>390</v>
      </c>
      <c r="D660" s="6">
        <v>44762</v>
      </c>
      <c r="E660" s="2">
        <v>2022</v>
      </c>
      <c r="G660" s="2" t="s">
        <v>47</v>
      </c>
      <c r="H660" s="2" t="s">
        <v>282</v>
      </c>
      <c r="I660" s="2">
        <v>2800</v>
      </c>
      <c r="J660" s="2" t="s">
        <v>39</v>
      </c>
      <c r="K660" s="2" t="s">
        <v>45</v>
      </c>
      <c r="L660" s="2" t="s">
        <v>1470</v>
      </c>
    </row>
    <row r="661" spans="1:12" x14ac:dyDescent="0.7">
      <c r="A661" s="2" t="s">
        <v>1471</v>
      </c>
      <c r="B661" s="2" t="s">
        <v>109</v>
      </c>
      <c r="C661" s="2">
        <v>60</v>
      </c>
      <c r="D661" s="6">
        <v>44762</v>
      </c>
      <c r="E661" s="2">
        <v>2022</v>
      </c>
      <c r="G661" s="2" t="s">
        <v>45</v>
      </c>
      <c r="H661" s="2" t="s">
        <v>124</v>
      </c>
      <c r="I661" s="2">
        <v>48</v>
      </c>
      <c r="J661" s="2" t="s">
        <v>26</v>
      </c>
      <c r="K661" s="2" t="s">
        <v>45</v>
      </c>
      <c r="L661" s="2" t="s">
        <v>1472</v>
      </c>
    </row>
    <row r="662" spans="1:12" x14ac:dyDescent="0.7">
      <c r="A662" s="2" t="s">
        <v>1473</v>
      </c>
      <c r="B662" s="2" t="s">
        <v>201</v>
      </c>
      <c r="C662" s="2">
        <v>15</v>
      </c>
      <c r="D662" s="6">
        <v>44762</v>
      </c>
      <c r="E662" s="2">
        <v>2022</v>
      </c>
      <c r="F662" s="2">
        <v>9</v>
      </c>
      <c r="G662" s="2" t="s">
        <v>629</v>
      </c>
      <c r="H662" s="2" t="s">
        <v>147</v>
      </c>
      <c r="I662" s="2">
        <v>58</v>
      </c>
      <c r="J662" s="2" t="s">
        <v>28</v>
      </c>
      <c r="K662" s="2" t="s">
        <v>140</v>
      </c>
      <c r="L662" s="2" t="s">
        <v>559</v>
      </c>
    </row>
    <row r="663" spans="1:12" x14ac:dyDescent="0.7">
      <c r="A663" s="2" t="s">
        <v>1474</v>
      </c>
      <c r="B663" s="2" t="s">
        <v>1475</v>
      </c>
      <c r="C663" s="2">
        <v>57</v>
      </c>
      <c r="D663" s="6">
        <v>44762</v>
      </c>
      <c r="E663" s="2">
        <v>2022</v>
      </c>
      <c r="F663" s="2">
        <v>16</v>
      </c>
      <c r="G663" s="2" t="s">
        <v>629</v>
      </c>
      <c r="H663" s="2" t="s">
        <v>124</v>
      </c>
      <c r="I663" s="2">
        <v>125</v>
      </c>
      <c r="J663" s="2" t="s">
        <v>28</v>
      </c>
      <c r="K663" s="2" t="s">
        <v>45</v>
      </c>
      <c r="L663" s="2" t="s">
        <v>1476</v>
      </c>
    </row>
    <row r="664" spans="1:12" x14ac:dyDescent="0.7">
      <c r="A664" s="2" t="s">
        <v>1477</v>
      </c>
      <c r="B664" s="2" t="s">
        <v>138</v>
      </c>
      <c r="C664" s="2">
        <v>30</v>
      </c>
      <c r="D664" s="6">
        <v>44762</v>
      </c>
      <c r="E664" s="2">
        <v>2022</v>
      </c>
      <c r="F664" s="2">
        <v>20</v>
      </c>
      <c r="G664" s="2" t="s">
        <v>45</v>
      </c>
      <c r="H664" s="2" t="s">
        <v>114</v>
      </c>
      <c r="I664" s="2">
        <v>51</v>
      </c>
      <c r="J664" s="2" t="s">
        <v>31</v>
      </c>
      <c r="K664" s="2" t="s">
        <v>45</v>
      </c>
      <c r="L664" s="2" t="s">
        <v>1478</v>
      </c>
    </row>
    <row r="665" spans="1:12" x14ac:dyDescent="0.7">
      <c r="A665" s="2" t="s">
        <v>1479</v>
      </c>
      <c r="B665" s="2" t="s">
        <v>134</v>
      </c>
      <c r="C665" s="2">
        <v>23</v>
      </c>
      <c r="D665" s="6">
        <v>44762</v>
      </c>
      <c r="E665" s="2">
        <v>2022</v>
      </c>
      <c r="G665" s="2" t="s">
        <v>51</v>
      </c>
      <c r="H665" s="2" t="s">
        <v>154</v>
      </c>
      <c r="I665" s="2">
        <v>159</v>
      </c>
      <c r="J665" s="2" t="s">
        <v>26</v>
      </c>
      <c r="K665" s="2" t="s">
        <v>45</v>
      </c>
      <c r="L665" s="2" t="s">
        <v>1480</v>
      </c>
    </row>
    <row r="666" spans="1:12" x14ac:dyDescent="0.7">
      <c r="A666" s="2" t="s">
        <v>1481</v>
      </c>
      <c r="B666" s="2" t="s">
        <v>109</v>
      </c>
      <c r="C666" s="2">
        <v>13</v>
      </c>
      <c r="D666" s="6">
        <v>44762</v>
      </c>
      <c r="E666" s="2">
        <v>2022</v>
      </c>
      <c r="G666" s="2" t="s">
        <v>205</v>
      </c>
      <c r="H666" s="2" t="s">
        <v>110</v>
      </c>
      <c r="I666" s="2">
        <v>1</v>
      </c>
      <c r="J666" s="2" t="s">
        <v>26</v>
      </c>
      <c r="K666" s="2" t="s">
        <v>45</v>
      </c>
      <c r="L666" s="2" t="s">
        <v>1482</v>
      </c>
    </row>
    <row r="667" spans="1:12" x14ac:dyDescent="0.7">
      <c r="A667" s="2" t="s">
        <v>617</v>
      </c>
      <c r="B667" s="2" t="s">
        <v>109</v>
      </c>
      <c r="C667" s="2">
        <v>60</v>
      </c>
      <c r="D667" s="6">
        <v>44762</v>
      </c>
      <c r="E667" s="2">
        <v>2022</v>
      </c>
      <c r="F667" s="2">
        <v>2</v>
      </c>
      <c r="G667" s="2" t="s">
        <v>48</v>
      </c>
      <c r="H667" s="2" t="s">
        <v>282</v>
      </c>
      <c r="I667" s="2">
        <v>4900</v>
      </c>
      <c r="J667" s="2" t="s">
        <v>26</v>
      </c>
      <c r="K667" s="2" t="s">
        <v>45</v>
      </c>
      <c r="L667" s="2" t="s">
        <v>1483</v>
      </c>
    </row>
    <row r="668" spans="1:12" x14ac:dyDescent="0.7">
      <c r="A668" s="2" t="s">
        <v>1484</v>
      </c>
      <c r="B668" s="2" t="s">
        <v>285</v>
      </c>
      <c r="C668" s="2">
        <v>150</v>
      </c>
      <c r="D668" s="6">
        <v>44763</v>
      </c>
      <c r="E668" s="2">
        <v>2022</v>
      </c>
      <c r="F668" s="2">
        <v>25</v>
      </c>
      <c r="G668" s="2" t="s">
        <v>52</v>
      </c>
      <c r="H668" s="2" t="s">
        <v>154</v>
      </c>
      <c r="I668" s="2">
        <v>490</v>
      </c>
      <c r="J668" s="2" t="s">
        <v>29</v>
      </c>
      <c r="K668" s="2" t="s">
        <v>140</v>
      </c>
      <c r="L668" s="2" t="s">
        <v>1485</v>
      </c>
    </row>
    <row r="669" spans="1:12" x14ac:dyDescent="0.7">
      <c r="A669" s="2" t="s">
        <v>1486</v>
      </c>
      <c r="B669" s="2" t="s">
        <v>109</v>
      </c>
      <c r="C669" s="2">
        <v>140</v>
      </c>
      <c r="D669" s="6">
        <v>44763</v>
      </c>
      <c r="E669" s="2">
        <v>2022</v>
      </c>
      <c r="F669" s="2">
        <v>35</v>
      </c>
      <c r="G669" s="2" t="s">
        <v>51</v>
      </c>
      <c r="H669" s="2" t="s">
        <v>154</v>
      </c>
      <c r="J669" s="2" t="s">
        <v>26</v>
      </c>
      <c r="K669" s="2" t="s">
        <v>45</v>
      </c>
      <c r="L669" s="2" t="s">
        <v>1487</v>
      </c>
    </row>
    <row r="670" spans="1:12" x14ac:dyDescent="0.7">
      <c r="A670" s="2" t="s">
        <v>1488</v>
      </c>
      <c r="B670" s="2" t="s">
        <v>534</v>
      </c>
      <c r="C670" s="2">
        <v>130</v>
      </c>
      <c r="D670" s="6">
        <v>44763</v>
      </c>
      <c r="E670" s="2">
        <v>2022</v>
      </c>
      <c r="F670" s="2">
        <v>22</v>
      </c>
      <c r="G670" s="2" t="s">
        <v>54</v>
      </c>
      <c r="H670" s="2" t="s">
        <v>282</v>
      </c>
      <c r="J670" s="2" t="s">
        <v>26</v>
      </c>
      <c r="K670" s="2" t="s">
        <v>140</v>
      </c>
      <c r="L670" s="2" t="s">
        <v>1489</v>
      </c>
    </row>
    <row r="671" spans="1:12" x14ac:dyDescent="0.7">
      <c r="A671" s="2" t="s">
        <v>1490</v>
      </c>
      <c r="B671" s="2" t="s">
        <v>143</v>
      </c>
      <c r="C671" s="2">
        <v>95</v>
      </c>
      <c r="D671" s="6">
        <v>44763</v>
      </c>
      <c r="E671" s="2">
        <v>2022</v>
      </c>
      <c r="F671" s="2">
        <v>15</v>
      </c>
      <c r="G671" s="2" t="s">
        <v>135</v>
      </c>
      <c r="H671" s="2" t="s">
        <v>249</v>
      </c>
      <c r="I671" s="2">
        <v>404</v>
      </c>
      <c r="J671" s="2" t="s">
        <v>26</v>
      </c>
      <c r="K671" s="2" t="s">
        <v>45</v>
      </c>
      <c r="L671" s="2" t="s">
        <v>1491</v>
      </c>
    </row>
    <row r="672" spans="1:12" x14ac:dyDescent="0.7">
      <c r="A672" s="2" t="s">
        <v>1492</v>
      </c>
      <c r="B672" s="2" t="s">
        <v>178</v>
      </c>
      <c r="C672" s="2">
        <v>63</v>
      </c>
      <c r="D672" s="6">
        <v>44763</v>
      </c>
      <c r="E672" s="2">
        <v>2022</v>
      </c>
      <c r="F672" s="2">
        <v>10</v>
      </c>
      <c r="G672" s="2" t="s">
        <v>48</v>
      </c>
      <c r="H672" s="2" t="s">
        <v>154</v>
      </c>
      <c r="I672" s="2">
        <v>329</v>
      </c>
      <c r="J672" s="2" t="s">
        <v>26</v>
      </c>
      <c r="K672" s="2" t="s">
        <v>45</v>
      </c>
      <c r="L672" s="2" t="s">
        <v>1493</v>
      </c>
    </row>
    <row r="673" spans="1:12" x14ac:dyDescent="0.7">
      <c r="A673" s="2" t="s">
        <v>1494</v>
      </c>
      <c r="B673" s="2" t="s">
        <v>134</v>
      </c>
      <c r="C673" s="2">
        <v>60</v>
      </c>
      <c r="D673" s="6">
        <v>44763</v>
      </c>
      <c r="E673" s="2">
        <v>2022</v>
      </c>
      <c r="F673" s="2">
        <v>33</v>
      </c>
      <c r="G673" s="2" t="s">
        <v>47</v>
      </c>
      <c r="H673" s="2" t="s">
        <v>147</v>
      </c>
      <c r="I673" s="2">
        <v>72</v>
      </c>
      <c r="J673" s="2" t="s">
        <v>26</v>
      </c>
      <c r="K673" s="2" t="s">
        <v>45</v>
      </c>
      <c r="L673" s="2" t="s">
        <v>1495</v>
      </c>
    </row>
    <row r="674" spans="1:12" x14ac:dyDescent="0.7">
      <c r="A674" s="2" t="s">
        <v>529</v>
      </c>
      <c r="B674" s="2" t="s">
        <v>178</v>
      </c>
      <c r="C674" s="2">
        <v>11</v>
      </c>
      <c r="D674" s="6">
        <v>44763</v>
      </c>
      <c r="E674" s="2">
        <v>2022</v>
      </c>
      <c r="F674" s="2">
        <v>5</v>
      </c>
      <c r="G674" s="2" t="s">
        <v>44</v>
      </c>
      <c r="H674" s="2" t="s">
        <v>147</v>
      </c>
      <c r="I674" s="2">
        <v>42</v>
      </c>
      <c r="J674" s="2" t="s">
        <v>26</v>
      </c>
      <c r="K674" s="2" t="s">
        <v>45</v>
      </c>
      <c r="L674" s="2" t="s">
        <v>1496</v>
      </c>
    </row>
    <row r="675" spans="1:12" x14ac:dyDescent="0.7">
      <c r="A675" s="2" t="s">
        <v>1497</v>
      </c>
      <c r="B675" s="2" t="s">
        <v>178</v>
      </c>
      <c r="D675" s="6">
        <v>44763</v>
      </c>
      <c r="E675" s="2">
        <v>2022</v>
      </c>
      <c r="F675" s="2">
        <v>10</v>
      </c>
      <c r="G675" s="2" t="s">
        <v>44</v>
      </c>
      <c r="H675" s="2" t="s">
        <v>271</v>
      </c>
      <c r="I675" s="2">
        <v>247</v>
      </c>
      <c r="J675" s="2" t="s">
        <v>26</v>
      </c>
      <c r="K675" s="2" t="s">
        <v>45</v>
      </c>
      <c r="L675" s="2" t="s">
        <v>1498</v>
      </c>
    </row>
    <row r="676" spans="1:12" x14ac:dyDescent="0.7">
      <c r="A676" s="2" t="s">
        <v>1499</v>
      </c>
      <c r="B676" s="2" t="s">
        <v>134</v>
      </c>
      <c r="D676" s="6">
        <v>44763</v>
      </c>
      <c r="E676" s="2">
        <v>2022</v>
      </c>
      <c r="G676" s="2" t="s">
        <v>118</v>
      </c>
      <c r="H676" s="2" t="s">
        <v>147</v>
      </c>
      <c r="I676" s="2">
        <v>45</v>
      </c>
      <c r="J676" s="2" t="s">
        <v>26</v>
      </c>
      <c r="K676" s="2" t="s">
        <v>45</v>
      </c>
      <c r="L676" s="2" t="s">
        <v>559</v>
      </c>
    </row>
    <row r="677" spans="1:12" x14ac:dyDescent="0.7">
      <c r="A677" s="2" t="s">
        <v>847</v>
      </c>
      <c r="B677" s="2" t="s">
        <v>134</v>
      </c>
      <c r="D677" s="6">
        <v>44763</v>
      </c>
      <c r="E677" s="2">
        <v>2022</v>
      </c>
      <c r="F677" s="2">
        <v>50</v>
      </c>
      <c r="G677" s="2" t="s">
        <v>218</v>
      </c>
      <c r="H677" s="2" t="s">
        <v>249</v>
      </c>
      <c r="I677" s="2">
        <v>356</v>
      </c>
      <c r="J677" s="2" t="s">
        <v>26</v>
      </c>
      <c r="K677" s="2" t="s">
        <v>45</v>
      </c>
      <c r="L677" s="2" t="s">
        <v>1500</v>
      </c>
    </row>
    <row r="678" spans="1:12" x14ac:dyDescent="0.7">
      <c r="A678" s="2" t="s">
        <v>1501</v>
      </c>
      <c r="B678" s="2" t="s">
        <v>109</v>
      </c>
      <c r="D678" s="6">
        <v>44763</v>
      </c>
      <c r="E678" s="2">
        <v>2022</v>
      </c>
      <c r="G678" s="2" t="s">
        <v>218</v>
      </c>
      <c r="H678" s="2" t="s">
        <v>124</v>
      </c>
      <c r="I678" s="2">
        <v>192</v>
      </c>
      <c r="J678" s="2" t="s">
        <v>26</v>
      </c>
      <c r="K678" s="2" t="s">
        <v>45</v>
      </c>
      <c r="L678" s="2" t="s">
        <v>559</v>
      </c>
    </row>
    <row r="679" spans="1:12" x14ac:dyDescent="0.7">
      <c r="A679" s="2" t="s">
        <v>1502</v>
      </c>
      <c r="B679" s="2" t="s">
        <v>165</v>
      </c>
      <c r="D679" s="6">
        <v>44763</v>
      </c>
      <c r="E679" s="2">
        <v>2022</v>
      </c>
      <c r="G679" s="2" t="s">
        <v>45</v>
      </c>
      <c r="H679" s="2" t="s">
        <v>694</v>
      </c>
      <c r="J679" s="2" t="s">
        <v>26</v>
      </c>
      <c r="K679" s="2" t="s">
        <v>45</v>
      </c>
      <c r="L679" s="2" t="s">
        <v>1503</v>
      </c>
    </row>
    <row r="680" spans="1:12" x14ac:dyDescent="0.7">
      <c r="A680" s="2" t="s">
        <v>1504</v>
      </c>
      <c r="B680" s="2" t="s">
        <v>537</v>
      </c>
      <c r="C680" s="2">
        <v>50</v>
      </c>
      <c r="D680" s="6">
        <v>44764</v>
      </c>
      <c r="E680" s="2">
        <v>2022</v>
      </c>
      <c r="F680" s="2">
        <v>20</v>
      </c>
      <c r="G680" s="2" t="s">
        <v>44</v>
      </c>
      <c r="H680" s="2" t="s">
        <v>124</v>
      </c>
      <c r="I680" s="2">
        <v>69</v>
      </c>
      <c r="J680" s="2" t="s">
        <v>33</v>
      </c>
      <c r="K680" s="2" t="s">
        <v>45</v>
      </c>
      <c r="L680" s="2" t="s">
        <v>1505</v>
      </c>
    </row>
    <row r="681" spans="1:12" x14ac:dyDescent="0.7">
      <c r="A681" s="2" t="s">
        <v>1506</v>
      </c>
      <c r="B681" s="2" t="s">
        <v>109</v>
      </c>
      <c r="C681" s="2">
        <v>45</v>
      </c>
      <c r="D681" s="6">
        <v>44764</v>
      </c>
      <c r="E681" s="2">
        <v>2022</v>
      </c>
      <c r="G681" s="2" t="s">
        <v>205</v>
      </c>
      <c r="H681" s="2" t="s">
        <v>147</v>
      </c>
      <c r="I681" s="2">
        <v>58</v>
      </c>
      <c r="J681" s="2" t="s">
        <v>26</v>
      </c>
      <c r="K681" s="2" t="s">
        <v>45</v>
      </c>
      <c r="L681" s="2" t="s">
        <v>119</v>
      </c>
    </row>
    <row r="682" spans="1:12" x14ac:dyDescent="0.7">
      <c r="A682" s="2" t="s">
        <v>1507</v>
      </c>
      <c r="B682" s="2" t="s">
        <v>294</v>
      </c>
      <c r="C682" s="2">
        <v>28</v>
      </c>
      <c r="D682" s="6">
        <v>44764</v>
      </c>
      <c r="E682" s="2">
        <v>2022</v>
      </c>
      <c r="F682" s="2">
        <v>22</v>
      </c>
      <c r="G682" s="2" t="s">
        <v>42</v>
      </c>
      <c r="H682" s="2" t="s">
        <v>139</v>
      </c>
      <c r="I682" s="2">
        <v>15</v>
      </c>
      <c r="J682" s="2" t="s">
        <v>32</v>
      </c>
      <c r="K682" s="2" t="s">
        <v>45</v>
      </c>
      <c r="L682" s="2" t="s">
        <v>1508</v>
      </c>
    </row>
    <row r="683" spans="1:12" x14ac:dyDescent="0.7">
      <c r="A683" s="2" t="s">
        <v>1509</v>
      </c>
      <c r="B683" s="2" t="s">
        <v>109</v>
      </c>
      <c r="C683" s="2">
        <v>15</v>
      </c>
      <c r="D683" s="6">
        <v>44764</v>
      </c>
      <c r="E683" s="2">
        <v>2022</v>
      </c>
      <c r="F683" s="2">
        <v>5</v>
      </c>
      <c r="G683" s="2" t="s">
        <v>44</v>
      </c>
      <c r="H683" s="2" t="s">
        <v>154</v>
      </c>
      <c r="I683" s="2">
        <v>328</v>
      </c>
      <c r="J683" s="2" t="s">
        <v>26</v>
      </c>
      <c r="K683" s="2" t="s">
        <v>45</v>
      </c>
      <c r="L683" s="2" t="s">
        <v>1510</v>
      </c>
    </row>
    <row r="684" spans="1:12" x14ac:dyDescent="0.7">
      <c r="A684" s="2" t="s">
        <v>1511</v>
      </c>
      <c r="B684" s="2" t="s">
        <v>109</v>
      </c>
      <c r="D684" s="6">
        <v>44764</v>
      </c>
      <c r="E684" s="2">
        <v>2022</v>
      </c>
      <c r="G684" s="2" t="s">
        <v>218</v>
      </c>
      <c r="H684" s="2" t="s">
        <v>131</v>
      </c>
      <c r="I684" s="2">
        <v>62</v>
      </c>
      <c r="J684" s="2" t="s">
        <v>26</v>
      </c>
      <c r="K684" s="2" t="s">
        <v>45</v>
      </c>
      <c r="L684" s="2" t="s">
        <v>559</v>
      </c>
    </row>
    <row r="685" spans="1:12" x14ac:dyDescent="0.7">
      <c r="A685" s="2" t="s">
        <v>1512</v>
      </c>
      <c r="B685" s="2" t="s">
        <v>113</v>
      </c>
      <c r="D685" s="6">
        <v>44764</v>
      </c>
      <c r="E685" s="2">
        <v>2022</v>
      </c>
      <c r="F685" s="2">
        <v>5</v>
      </c>
      <c r="G685" s="2" t="s">
        <v>43</v>
      </c>
      <c r="H685" s="2" t="s">
        <v>147</v>
      </c>
      <c r="I685" s="2">
        <v>137</v>
      </c>
      <c r="J685" s="2" t="s">
        <v>26</v>
      </c>
      <c r="K685" s="2" t="s">
        <v>45</v>
      </c>
      <c r="L685" s="2" t="s">
        <v>1513</v>
      </c>
    </row>
    <row r="686" spans="1:12" x14ac:dyDescent="0.7">
      <c r="A686" s="2" t="s">
        <v>1514</v>
      </c>
      <c r="B686" s="2" t="s">
        <v>1515</v>
      </c>
      <c r="D686" s="6">
        <v>44764</v>
      </c>
      <c r="E686" s="2">
        <v>2022</v>
      </c>
      <c r="G686" s="2" t="s">
        <v>44</v>
      </c>
      <c r="H686" s="2" t="s">
        <v>282</v>
      </c>
      <c r="I686" s="2">
        <v>178</v>
      </c>
      <c r="J686" s="2" t="s">
        <v>26</v>
      </c>
      <c r="K686" s="2" t="s">
        <v>45</v>
      </c>
      <c r="L686" s="2" t="s">
        <v>1516</v>
      </c>
    </row>
    <row r="687" spans="1:12" x14ac:dyDescent="0.7">
      <c r="A687" s="2" t="s">
        <v>481</v>
      </c>
      <c r="B687" s="2" t="s">
        <v>109</v>
      </c>
      <c r="D687" s="6">
        <v>44764</v>
      </c>
      <c r="E687" s="2">
        <v>2022</v>
      </c>
      <c r="G687" s="2" t="s">
        <v>629</v>
      </c>
      <c r="H687" s="2" t="s">
        <v>154</v>
      </c>
      <c r="I687" s="2">
        <v>200</v>
      </c>
      <c r="J687" s="2" t="s">
        <v>26</v>
      </c>
      <c r="K687" s="2" t="s">
        <v>140</v>
      </c>
      <c r="L687" s="2" t="s">
        <v>119</v>
      </c>
    </row>
    <row r="688" spans="1:12" x14ac:dyDescent="0.7">
      <c r="A688" s="2" t="s">
        <v>1517</v>
      </c>
      <c r="B688" s="2" t="s">
        <v>534</v>
      </c>
      <c r="D688" s="6">
        <v>44764</v>
      </c>
      <c r="E688" s="2">
        <v>2022</v>
      </c>
      <c r="G688" s="2" t="s">
        <v>54</v>
      </c>
      <c r="H688" s="2" t="s">
        <v>114</v>
      </c>
      <c r="J688" s="2" t="s">
        <v>26</v>
      </c>
      <c r="K688" s="2" t="s">
        <v>140</v>
      </c>
      <c r="L688" s="2" t="s">
        <v>1518</v>
      </c>
    </row>
    <row r="689" spans="1:12" x14ac:dyDescent="0.7">
      <c r="A689" s="2" t="s">
        <v>1519</v>
      </c>
      <c r="B689" s="2" t="s">
        <v>138</v>
      </c>
      <c r="C689" s="2">
        <v>120</v>
      </c>
      <c r="D689" s="6">
        <v>44766</v>
      </c>
      <c r="E689" s="2">
        <v>2022</v>
      </c>
      <c r="F689" s="2">
        <v>100</v>
      </c>
      <c r="G689" s="2" t="s">
        <v>118</v>
      </c>
      <c r="H689" s="2" t="s">
        <v>131</v>
      </c>
      <c r="I689" s="2">
        <v>18</v>
      </c>
      <c r="J689" s="2" t="s">
        <v>31</v>
      </c>
      <c r="K689" s="2" t="s">
        <v>45</v>
      </c>
      <c r="L689" s="2" t="s">
        <v>1520</v>
      </c>
    </row>
    <row r="690" spans="1:12" x14ac:dyDescent="0.7">
      <c r="A690" s="2" t="s">
        <v>1521</v>
      </c>
      <c r="B690" s="2" t="s">
        <v>109</v>
      </c>
      <c r="D690" s="6">
        <v>44767</v>
      </c>
      <c r="E690" s="2">
        <v>2022</v>
      </c>
      <c r="F690" s="2">
        <v>6</v>
      </c>
      <c r="G690" s="2" t="s">
        <v>44</v>
      </c>
      <c r="H690" s="2" t="s">
        <v>271</v>
      </c>
      <c r="I690" s="2">
        <v>272</v>
      </c>
      <c r="J690" s="2" t="s">
        <v>26</v>
      </c>
      <c r="K690" s="2" t="s">
        <v>45</v>
      </c>
      <c r="L690" s="2" t="s">
        <v>1522</v>
      </c>
    </row>
    <row r="691" spans="1:12" x14ac:dyDescent="0.7">
      <c r="A691" s="2" t="s">
        <v>1523</v>
      </c>
      <c r="B691" s="2" t="s">
        <v>143</v>
      </c>
      <c r="C691" s="2">
        <v>25</v>
      </c>
      <c r="D691" s="6">
        <v>44767</v>
      </c>
      <c r="E691" s="2">
        <v>2022</v>
      </c>
      <c r="F691" s="2">
        <v>9</v>
      </c>
      <c r="G691" s="2" t="s">
        <v>44</v>
      </c>
      <c r="H691" s="2" t="s">
        <v>282</v>
      </c>
      <c r="I691" s="2">
        <v>409</v>
      </c>
      <c r="J691" s="2" t="s">
        <v>26</v>
      </c>
      <c r="K691" s="2" t="s">
        <v>45</v>
      </c>
      <c r="L691" s="2" t="s">
        <v>1524</v>
      </c>
    </row>
    <row r="692" spans="1:12" x14ac:dyDescent="0.7">
      <c r="A692" s="2" t="s">
        <v>641</v>
      </c>
      <c r="B692" s="2" t="s">
        <v>109</v>
      </c>
      <c r="C692" s="2">
        <v>80</v>
      </c>
      <c r="D692" s="6">
        <v>44767</v>
      </c>
      <c r="E692" s="2">
        <v>2022</v>
      </c>
      <c r="G692" s="2" t="s">
        <v>45</v>
      </c>
      <c r="H692" s="2" t="s">
        <v>131</v>
      </c>
      <c r="I692" s="2">
        <v>974</v>
      </c>
      <c r="J692" s="2" t="s">
        <v>26</v>
      </c>
      <c r="K692" s="2" t="s">
        <v>45</v>
      </c>
      <c r="L692" s="2" t="s">
        <v>1525</v>
      </c>
    </row>
    <row r="693" spans="1:12" x14ac:dyDescent="0.7">
      <c r="A693" s="2" t="s">
        <v>848</v>
      </c>
      <c r="B693" s="2" t="s">
        <v>849</v>
      </c>
      <c r="C693" s="2">
        <v>1000</v>
      </c>
      <c r="D693" s="6">
        <v>44768</v>
      </c>
      <c r="E693" s="2">
        <v>2022</v>
      </c>
      <c r="F693" s="2">
        <v>10</v>
      </c>
      <c r="G693" s="2" t="s">
        <v>43</v>
      </c>
      <c r="H693" s="2" t="s">
        <v>282</v>
      </c>
      <c r="I693" s="2">
        <v>122</v>
      </c>
      <c r="J693" s="2" t="s">
        <v>28</v>
      </c>
      <c r="K693" s="2" t="s">
        <v>45</v>
      </c>
      <c r="L693" s="2" t="s">
        <v>1526</v>
      </c>
    </row>
    <row r="694" spans="1:12" x14ac:dyDescent="0.7">
      <c r="A694" s="2" t="s">
        <v>1527</v>
      </c>
      <c r="B694" s="2" t="s">
        <v>574</v>
      </c>
      <c r="C694" s="2">
        <v>90</v>
      </c>
      <c r="D694" s="6">
        <v>44768</v>
      </c>
      <c r="E694" s="2">
        <v>2022</v>
      </c>
      <c r="G694" s="2" t="s">
        <v>50</v>
      </c>
      <c r="H694" s="2" t="s">
        <v>114</v>
      </c>
      <c r="I694" s="2">
        <v>214</v>
      </c>
      <c r="J694" s="2" t="s">
        <v>30</v>
      </c>
      <c r="K694" s="2" t="s">
        <v>45</v>
      </c>
      <c r="L694" s="2" t="s">
        <v>1528</v>
      </c>
    </row>
    <row r="695" spans="1:12" x14ac:dyDescent="0.7">
      <c r="A695" s="2" t="s">
        <v>1529</v>
      </c>
      <c r="B695" s="2" t="s">
        <v>138</v>
      </c>
      <c r="C695" s="2">
        <v>60</v>
      </c>
      <c r="D695" s="6">
        <v>44768</v>
      </c>
      <c r="E695" s="2">
        <v>2022</v>
      </c>
      <c r="F695" s="2">
        <v>8</v>
      </c>
      <c r="G695" s="2" t="s">
        <v>45</v>
      </c>
      <c r="H695" s="2" t="s">
        <v>282</v>
      </c>
      <c r="I695" s="2">
        <v>111</v>
      </c>
      <c r="J695" s="2" t="s">
        <v>31</v>
      </c>
      <c r="K695" s="2" t="s">
        <v>45</v>
      </c>
      <c r="L695" s="2" t="s">
        <v>1530</v>
      </c>
    </row>
    <row r="696" spans="1:12" x14ac:dyDescent="0.7">
      <c r="A696" s="2" t="s">
        <v>1531</v>
      </c>
      <c r="B696" s="2" t="s">
        <v>134</v>
      </c>
      <c r="C696" s="2">
        <v>38</v>
      </c>
      <c r="D696" s="6">
        <v>44768</v>
      </c>
      <c r="E696" s="2">
        <v>2022</v>
      </c>
      <c r="F696" s="2">
        <v>3</v>
      </c>
      <c r="G696" s="2" t="s">
        <v>49</v>
      </c>
      <c r="H696" s="2" t="s">
        <v>282</v>
      </c>
      <c r="I696" s="2">
        <v>394</v>
      </c>
      <c r="J696" s="2" t="s">
        <v>26</v>
      </c>
      <c r="K696" s="2" t="s">
        <v>140</v>
      </c>
      <c r="L696" s="2" t="s">
        <v>1530</v>
      </c>
    </row>
    <row r="697" spans="1:12" x14ac:dyDescent="0.7">
      <c r="A697" s="2" t="s">
        <v>1532</v>
      </c>
      <c r="B697" s="2" t="s">
        <v>109</v>
      </c>
      <c r="C697" s="2">
        <v>23</v>
      </c>
      <c r="D697" s="6">
        <v>44768</v>
      </c>
      <c r="E697" s="2">
        <v>2022</v>
      </c>
      <c r="F697" s="2">
        <v>30</v>
      </c>
      <c r="G697" s="2" t="s">
        <v>150</v>
      </c>
      <c r="H697" s="2" t="s">
        <v>139</v>
      </c>
      <c r="I697" s="2">
        <v>22</v>
      </c>
      <c r="J697" s="2" t="s">
        <v>26</v>
      </c>
      <c r="K697" s="2" t="s">
        <v>45</v>
      </c>
      <c r="L697" s="2" t="s">
        <v>1533</v>
      </c>
    </row>
    <row r="698" spans="1:12" x14ac:dyDescent="0.7">
      <c r="A698" s="2" t="s">
        <v>1534</v>
      </c>
      <c r="B698" s="2" t="s">
        <v>537</v>
      </c>
      <c r="C698" s="2">
        <v>20</v>
      </c>
      <c r="D698" s="6">
        <v>44768</v>
      </c>
      <c r="E698" s="2">
        <v>2022</v>
      </c>
      <c r="F698" s="2">
        <v>6</v>
      </c>
      <c r="G698" s="2" t="s">
        <v>52</v>
      </c>
      <c r="H698" s="2" t="s">
        <v>124</v>
      </c>
      <c r="I698" s="2">
        <v>279</v>
      </c>
      <c r="J698" s="2" t="s">
        <v>33</v>
      </c>
      <c r="K698" s="2" t="s">
        <v>140</v>
      </c>
      <c r="L698" s="2" t="s">
        <v>1535</v>
      </c>
    </row>
    <row r="699" spans="1:12" x14ac:dyDescent="0.7">
      <c r="A699" s="2" t="s">
        <v>1536</v>
      </c>
      <c r="B699" s="2" t="s">
        <v>537</v>
      </c>
      <c r="C699" s="2">
        <v>40</v>
      </c>
      <c r="D699" s="6">
        <v>44768</v>
      </c>
      <c r="E699" s="2">
        <v>2022</v>
      </c>
      <c r="F699" s="2">
        <v>17</v>
      </c>
      <c r="G699" s="2" t="s">
        <v>42</v>
      </c>
      <c r="H699" s="2" t="s">
        <v>147</v>
      </c>
      <c r="I699" s="2">
        <v>41</v>
      </c>
      <c r="J699" s="2" t="s">
        <v>33</v>
      </c>
      <c r="K699" s="2" t="s">
        <v>45</v>
      </c>
      <c r="L699" s="2" t="s">
        <v>1537</v>
      </c>
    </row>
    <row r="700" spans="1:12" x14ac:dyDescent="0.7">
      <c r="A700" s="2" t="s">
        <v>1538</v>
      </c>
      <c r="B700" s="2" t="s">
        <v>138</v>
      </c>
      <c r="C700" s="2">
        <v>30</v>
      </c>
      <c r="D700" s="6">
        <v>44769</v>
      </c>
      <c r="E700" s="2">
        <v>2022</v>
      </c>
      <c r="F700" s="2">
        <v>4</v>
      </c>
      <c r="G700" s="2" t="s">
        <v>49</v>
      </c>
      <c r="H700" s="2" t="s">
        <v>271</v>
      </c>
      <c r="I700" s="2">
        <v>60</v>
      </c>
      <c r="J700" s="2" t="s">
        <v>31</v>
      </c>
      <c r="K700" s="2" t="s">
        <v>140</v>
      </c>
      <c r="L700" s="2" t="s">
        <v>1539</v>
      </c>
    </row>
    <row r="701" spans="1:12" x14ac:dyDescent="0.7">
      <c r="A701" s="2" t="s">
        <v>1540</v>
      </c>
      <c r="B701" s="2" t="s">
        <v>201</v>
      </c>
      <c r="C701" s="2">
        <v>30</v>
      </c>
      <c r="D701" s="6">
        <v>44769</v>
      </c>
      <c r="E701" s="2">
        <v>2022</v>
      </c>
      <c r="F701" s="2">
        <v>24</v>
      </c>
      <c r="G701" s="2" t="s">
        <v>52</v>
      </c>
      <c r="H701" s="2" t="s">
        <v>114</v>
      </c>
      <c r="I701" s="2">
        <v>98</v>
      </c>
      <c r="J701" s="2" t="s">
        <v>28</v>
      </c>
      <c r="K701" s="2" t="s">
        <v>140</v>
      </c>
      <c r="L701" s="2" t="s">
        <v>1541</v>
      </c>
    </row>
    <row r="702" spans="1:12" x14ac:dyDescent="0.7">
      <c r="A702" s="2" t="s">
        <v>815</v>
      </c>
      <c r="B702" s="2" t="s">
        <v>525</v>
      </c>
      <c r="C702" s="2">
        <v>39</v>
      </c>
      <c r="D702" s="6">
        <v>44769</v>
      </c>
      <c r="E702" s="2">
        <v>2022</v>
      </c>
      <c r="F702" s="2">
        <v>2</v>
      </c>
      <c r="G702" s="2" t="s">
        <v>51</v>
      </c>
      <c r="H702" s="2" t="s">
        <v>249</v>
      </c>
      <c r="I702" s="2">
        <v>307</v>
      </c>
      <c r="J702" s="2" t="s">
        <v>26</v>
      </c>
      <c r="K702" s="2" t="s">
        <v>45</v>
      </c>
      <c r="L702" s="2" t="s">
        <v>1542</v>
      </c>
    </row>
    <row r="703" spans="1:12" x14ac:dyDescent="0.7">
      <c r="A703" s="2" t="s">
        <v>1543</v>
      </c>
      <c r="B703" s="2" t="s">
        <v>552</v>
      </c>
      <c r="C703" s="2">
        <v>840</v>
      </c>
      <c r="D703" s="6">
        <v>44769</v>
      </c>
      <c r="E703" s="2">
        <v>2022</v>
      </c>
      <c r="F703" s="2">
        <v>6</v>
      </c>
      <c r="G703" s="2" t="s">
        <v>48</v>
      </c>
      <c r="H703" s="2" t="s">
        <v>282</v>
      </c>
      <c r="I703" s="2">
        <v>10700</v>
      </c>
      <c r="J703" s="2" t="s">
        <v>26</v>
      </c>
      <c r="K703" s="2" t="s">
        <v>45</v>
      </c>
      <c r="L703" s="2" t="s">
        <v>1544</v>
      </c>
    </row>
    <row r="704" spans="1:12" x14ac:dyDescent="0.7">
      <c r="A704" s="2" t="s">
        <v>1545</v>
      </c>
      <c r="B704" s="2" t="s">
        <v>134</v>
      </c>
      <c r="C704" s="2">
        <v>136</v>
      </c>
      <c r="D704" s="6">
        <v>44770</v>
      </c>
      <c r="E704" s="2">
        <v>2022</v>
      </c>
      <c r="G704" s="2" t="s">
        <v>50</v>
      </c>
      <c r="H704" s="2" t="s">
        <v>124</v>
      </c>
      <c r="I704" s="2">
        <v>405</v>
      </c>
      <c r="J704" s="2" t="s">
        <v>26</v>
      </c>
      <c r="K704" s="2" t="s">
        <v>45</v>
      </c>
      <c r="L704" s="2" t="s">
        <v>1546</v>
      </c>
    </row>
    <row r="705" spans="1:12" x14ac:dyDescent="0.7">
      <c r="A705" s="2" t="s">
        <v>1547</v>
      </c>
      <c r="B705" s="2" t="s">
        <v>109</v>
      </c>
      <c r="C705" s="2">
        <v>60</v>
      </c>
      <c r="D705" s="6">
        <v>44770</v>
      </c>
      <c r="E705" s="2">
        <v>2022</v>
      </c>
      <c r="F705" s="2">
        <v>20</v>
      </c>
      <c r="G705" s="2" t="s">
        <v>42</v>
      </c>
      <c r="H705" s="2" t="s">
        <v>131</v>
      </c>
      <c r="I705" s="2">
        <v>510</v>
      </c>
      <c r="J705" s="2" t="s">
        <v>26</v>
      </c>
      <c r="K705" s="2" t="s">
        <v>45</v>
      </c>
      <c r="L705" s="2" t="s">
        <v>1548</v>
      </c>
    </row>
    <row r="706" spans="1:12" x14ac:dyDescent="0.7">
      <c r="A706" s="2" t="s">
        <v>1549</v>
      </c>
      <c r="B706" s="2" t="s">
        <v>1550</v>
      </c>
      <c r="C706" s="2">
        <v>45</v>
      </c>
      <c r="D706" s="6">
        <v>44770</v>
      </c>
      <c r="E706" s="2">
        <v>2022</v>
      </c>
      <c r="G706" s="2" t="s">
        <v>42</v>
      </c>
      <c r="H706" s="2" t="s">
        <v>282</v>
      </c>
      <c r="I706" s="2">
        <v>130</v>
      </c>
      <c r="J706" s="2" t="s">
        <v>1551</v>
      </c>
      <c r="K706" s="2" t="s">
        <v>45</v>
      </c>
      <c r="L706" s="2" t="s">
        <v>1552</v>
      </c>
    </row>
    <row r="707" spans="1:12" x14ac:dyDescent="0.7">
      <c r="A707" s="2" t="s">
        <v>1553</v>
      </c>
      <c r="B707" s="2" t="s">
        <v>109</v>
      </c>
      <c r="C707" s="2">
        <v>23</v>
      </c>
      <c r="D707" s="6">
        <v>44770</v>
      </c>
      <c r="E707" s="2">
        <v>2022</v>
      </c>
      <c r="G707" s="2" t="s">
        <v>43</v>
      </c>
      <c r="H707" s="2" t="s">
        <v>282</v>
      </c>
      <c r="I707" s="2">
        <v>202</v>
      </c>
      <c r="J707" s="2" t="s">
        <v>26</v>
      </c>
      <c r="K707" s="2" t="s">
        <v>45</v>
      </c>
      <c r="L707" s="2" t="s">
        <v>559</v>
      </c>
    </row>
    <row r="708" spans="1:12" x14ac:dyDescent="0.7">
      <c r="A708" s="2" t="s">
        <v>1554</v>
      </c>
      <c r="B708" s="2" t="s">
        <v>1555</v>
      </c>
      <c r="C708" s="2">
        <v>22</v>
      </c>
      <c r="D708" s="6">
        <v>44770</v>
      </c>
      <c r="E708" s="2">
        <v>2022</v>
      </c>
      <c r="G708" s="2" t="s">
        <v>46</v>
      </c>
      <c r="H708" s="2" t="s">
        <v>110</v>
      </c>
      <c r="I708" s="2">
        <v>1</v>
      </c>
      <c r="J708" s="2" t="s">
        <v>28</v>
      </c>
      <c r="K708" s="2" t="s">
        <v>45</v>
      </c>
      <c r="L708" s="2" t="s">
        <v>559</v>
      </c>
    </row>
    <row r="709" spans="1:12" x14ac:dyDescent="0.7">
      <c r="A709" s="2" t="s">
        <v>1556</v>
      </c>
      <c r="B709" s="2" t="s">
        <v>109</v>
      </c>
      <c r="C709" s="2">
        <v>60</v>
      </c>
      <c r="D709" s="6">
        <v>44770</v>
      </c>
      <c r="E709" s="2">
        <v>2022</v>
      </c>
      <c r="F709" s="2">
        <v>33</v>
      </c>
      <c r="G709" s="2" t="s">
        <v>53</v>
      </c>
      <c r="H709" s="2" t="s">
        <v>147</v>
      </c>
      <c r="I709" s="2">
        <v>51</v>
      </c>
      <c r="J709" s="2" t="s">
        <v>26</v>
      </c>
      <c r="K709" s="2" t="s">
        <v>45</v>
      </c>
      <c r="L709" s="2" t="s">
        <v>1557</v>
      </c>
    </row>
    <row r="710" spans="1:12" x14ac:dyDescent="0.7">
      <c r="A710" s="2" t="s">
        <v>1558</v>
      </c>
      <c r="B710" s="2" t="s">
        <v>153</v>
      </c>
      <c r="D710" s="6">
        <v>44770</v>
      </c>
      <c r="E710" s="2">
        <v>2022</v>
      </c>
      <c r="G710" s="2" t="s">
        <v>43</v>
      </c>
      <c r="H710" s="2" t="s">
        <v>139</v>
      </c>
      <c r="I710" s="2">
        <v>12</v>
      </c>
      <c r="J710" s="2" t="s">
        <v>27</v>
      </c>
      <c r="K710" s="2" t="s">
        <v>45</v>
      </c>
      <c r="L710" s="2" t="s">
        <v>1559</v>
      </c>
    </row>
    <row r="711" spans="1:12" x14ac:dyDescent="0.7">
      <c r="A711" s="2" t="s">
        <v>1560</v>
      </c>
      <c r="B711" s="2" t="s">
        <v>113</v>
      </c>
      <c r="D711" s="6">
        <v>44770</v>
      </c>
      <c r="E711" s="2">
        <v>2022</v>
      </c>
      <c r="G711" s="2" t="s">
        <v>629</v>
      </c>
      <c r="H711" s="2" t="s">
        <v>139</v>
      </c>
      <c r="I711" s="2">
        <v>12</v>
      </c>
      <c r="J711" s="2" t="s">
        <v>26</v>
      </c>
      <c r="K711" s="2" t="s">
        <v>140</v>
      </c>
      <c r="L711" s="2" t="s">
        <v>1561</v>
      </c>
    </row>
    <row r="712" spans="1:12" x14ac:dyDescent="0.7">
      <c r="A712" s="2" t="s">
        <v>1562</v>
      </c>
      <c r="B712" s="2" t="s">
        <v>109</v>
      </c>
      <c r="D712" s="6">
        <v>44770</v>
      </c>
      <c r="E712" s="2">
        <v>2022</v>
      </c>
      <c r="F712" s="2">
        <v>19</v>
      </c>
      <c r="G712" s="2" t="s">
        <v>45</v>
      </c>
      <c r="H712" s="2" t="s">
        <v>154</v>
      </c>
      <c r="I712" s="2">
        <v>72</v>
      </c>
      <c r="J712" s="2" t="s">
        <v>26</v>
      </c>
      <c r="K712" s="2" t="s">
        <v>45</v>
      </c>
      <c r="L712" s="2" t="s">
        <v>1563</v>
      </c>
    </row>
    <row r="713" spans="1:12" x14ac:dyDescent="0.7">
      <c r="A713" s="2" t="s">
        <v>1564</v>
      </c>
      <c r="B713" s="2" t="s">
        <v>109</v>
      </c>
      <c r="D713" s="6">
        <v>44770</v>
      </c>
      <c r="E713" s="2">
        <v>2022</v>
      </c>
      <c r="G713" s="2" t="s">
        <v>51</v>
      </c>
      <c r="H713" s="2" t="s">
        <v>131</v>
      </c>
      <c r="I713" s="2">
        <v>17</v>
      </c>
      <c r="J713" s="2" t="s">
        <v>26</v>
      </c>
      <c r="K713" s="2" t="s">
        <v>45</v>
      </c>
    </row>
    <row r="714" spans="1:12" x14ac:dyDescent="0.7">
      <c r="A714" s="2" t="s">
        <v>1565</v>
      </c>
      <c r="B714" s="2" t="s">
        <v>109</v>
      </c>
      <c r="D714" s="6">
        <v>44770</v>
      </c>
      <c r="E714" s="2">
        <v>2022</v>
      </c>
      <c r="F714" s="2">
        <v>20</v>
      </c>
      <c r="G714" s="2" t="s">
        <v>246</v>
      </c>
      <c r="H714" s="2" t="s">
        <v>114</v>
      </c>
      <c r="I714" s="2">
        <v>491</v>
      </c>
      <c r="J714" s="2" t="s">
        <v>26</v>
      </c>
      <c r="K714" s="2" t="s">
        <v>45</v>
      </c>
      <c r="L714" s="2" t="s">
        <v>1566</v>
      </c>
    </row>
    <row r="715" spans="1:12" x14ac:dyDescent="0.7">
      <c r="A715" s="2" t="s">
        <v>1567</v>
      </c>
      <c r="B715" s="2" t="s">
        <v>525</v>
      </c>
      <c r="D715" s="6">
        <v>44770</v>
      </c>
      <c r="E715" s="2">
        <v>2022</v>
      </c>
      <c r="F715" s="2">
        <v>20</v>
      </c>
      <c r="G715" s="2" t="s">
        <v>53</v>
      </c>
      <c r="H715" s="2" t="s">
        <v>282</v>
      </c>
      <c r="I715" s="2">
        <v>426</v>
      </c>
      <c r="J715" s="2" t="s">
        <v>26</v>
      </c>
      <c r="K715" s="2" t="s">
        <v>45</v>
      </c>
      <c r="L715" s="2" t="s">
        <v>1568</v>
      </c>
    </row>
    <row r="716" spans="1:12" x14ac:dyDescent="0.7">
      <c r="A716" s="2" t="s">
        <v>715</v>
      </c>
      <c r="B716" s="2" t="s">
        <v>153</v>
      </c>
      <c r="C716" s="2">
        <v>1000</v>
      </c>
      <c r="D716" s="6">
        <v>44771</v>
      </c>
      <c r="E716" s="2">
        <v>2022</v>
      </c>
      <c r="G716" s="2" t="s">
        <v>48</v>
      </c>
      <c r="H716" s="2" t="s">
        <v>679</v>
      </c>
      <c r="I716" s="2">
        <v>5000</v>
      </c>
      <c r="J716" s="2" t="s">
        <v>27</v>
      </c>
      <c r="K716" s="2" t="s">
        <v>45</v>
      </c>
      <c r="L716" s="2" t="s">
        <v>1569</v>
      </c>
    </row>
    <row r="717" spans="1:12" x14ac:dyDescent="0.7">
      <c r="A717" s="2" t="s">
        <v>1570</v>
      </c>
      <c r="B717" s="2" t="s">
        <v>201</v>
      </c>
      <c r="C717" s="2">
        <v>125</v>
      </c>
      <c r="D717" s="6">
        <v>44771</v>
      </c>
      <c r="E717" s="2">
        <v>2022</v>
      </c>
      <c r="F717" s="2">
        <v>25</v>
      </c>
      <c r="G717" s="2" t="s">
        <v>42</v>
      </c>
      <c r="H717" s="2" t="s">
        <v>124</v>
      </c>
      <c r="I717" s="2">
        <v>681</v>
      </c>
      <c r="J717" s="2" t="s">
        <v>28</v>
      </c>
      <c r="K717" s="2" t="s">
        <v>45</v>
      </c>
      <c r="L717" s="2" t="s">
        <v>1571</v>
      </c>
    </row>
    <row r="718" spans="1:12" x14ac:dyDescent="0.7">
      <c r="A718" s="2" t="s">
        <v>948</v>
      </c>
      <c r="B718" s="2" t="s">
        <v>109</v>
      </c>
      <c r="C718" s="2">
        <v>50</v>
      </c>
      <c r="D718" s="6">
        <v>44771</v>
      </c>
      <c r="E718" s="2">
        <v>2022</v>
      </c>
      <c r="G718" s="2" t="s">
        <v>47</v>
      </c>
      <c r="H718" s="2" t="s">
        <v>154</v>
      </c>
      <c r="I718" s="2">
        <v>229</v>
      </c>
      <c r="J718" s="2" t="s">
        <v>26</v>
      </c>
      <c r="K718" s="2" t="s">
        <v>45</v>
      </c>
      <c r="L718" s="2" t="s">
        <v>1572</v>
      </c>
    </row>
    <row r="719" spans="1:12" x14ac:dyDescent="0.7">
      <c r="A719" s="2" t="s">
        <v>1573</v>
      </c>
      <c r="B719" s="2" t="s">
        <v>178</v>
      </c>
      <c r="C719" s="2">
        <v>43</v>
      </c>
      <c r="D719" s="6">
        <v>44771</v>
      </c>
      <c r="E719" s="2">
        <v>2022</v>
      </c>
      <c r="G719" s="2" t="s">
        <v>47</v>
      </c>
      <c r="H719" s="2" t="s">
        <v>147</v>
      </c>
      <c r="I719" s="2">
        <v>58</v>
      </c>
      <c r="J719" s="2" t="s">
        <v>26</v>
      </c>
      <c r="K719" s="2" t="s">
        <v>45</v>
      </c>
      <c r="L719" s="2" t="s">
        <v>1574</v>
      </c>
    </row>
    <row r="720" spans="1:12" x14ac:dyDescent="0.7">
      <c r="A720" s="2" t="s">
        <v>1575</v>
      </c>
      <c r="B720" s="2" t="s">
        <v>201</v>
      </c>
      <c r="C720" s="2">
        <v>22</v>
      </c>
      <c r="D720" s="6">
        <v>44771</v>
      </c>
      <c r="E720" s="2">
        <v>2022</v>
      </c>
      <c r="G720" s="2" t="s">
        <v>56</v>
      </c>
      <c r="H720" s="2" t="s">
        <v>114</v>
      </c>
      <c r="I720" s="2">
        <v>11</v>
      </c>
      <c r="J720" s="2" t="s">
        <v>28</v>
      </c>
      <c r="K720" s="2" t="s">
        <v>45</v>
      </c>
      <c r="L720" s="2" t="s">
        <v>1576</v>
      </c>
    </row>
    <row r="721" spans="1:12" x14ac:dyDescent="0.7">
      <c r="A721" s="2" t="s">
        <v>1577</v>
      </c>
      <c r="B721" s="2" t="s">
        <v>1578</v>
      </c>
      <c r="D721" s="6">
        <v>44771</v>
      </c>
      <c r="E721" s="2">
        <v>2022</v>
      </c>
      <c r="G721" s="2" t="s">
        <v>52</v>
      </c>
      <c r="H721" s="2" t="s">
        <v>114</v>
      </c>
      <c r="I721" s="2">
        <v>11</v>
      </c>
      <c r="J721" s="2" t="s">
        <v>1579</v>
      </c>
      <c r="K721" s="2" t="s">
        <v>140</v>
      </c>
      <c r="L721" s="2" t="s">
        <v>1580</v>
      </c>
    </row>
    <row r="722" spans="1:12" x14ac:dyDescent="0.7">
      <c r="A722" s="2" t="s">
        <v>1581</v>
      </c>
      <c r="B722" s="2" t="s">
        <v>1321</v>
      </c>
      <c r="D722" s="6">
        <v>44771</v>
      </c>
      <c r="E722" s="2">
        <v>2022</v>
      </c>
      <c r="G722" s="2" t="s">
        <v>47</v>
      </c>
      <c r="H722" s="2" t="s">
        <v>282</v>
      </c>
      <c r="I722" s="2">
        <v>1700</v>
      </c>
      <c r="J722" s="2" t="s">
        <v>38</v>
      </c>
      <c r="K722" s="2" t="s">
        <v>45</v>
      </c>
      <c r="L722" s="2" t="s">
        <v>1582</v>
      </c>
    </row>
    <row r="723" spans="1:12" x14ac:dyDescent="0.7">
      <c r="A723" s="2" t="s">
        <v>1583</v>
      </c>
      <c r="B723" s="2" t="s">
        <v>537</v>
      </c>
      <c r="D723" s="6">
        <v>44771</v>
      </c>
      <c r="E723" s="2">
        <v>2022</v>
      </c>
      <c r="F723" s="2">
        <v>100</v>
      </c>
      <c r="G723" s="2" t="s">
        <v>50</v>
      </c>
      <c r="H723" s="2" t="s">
        <v>114</v>
      </c>
      <c r="I723" s="2">
        <v>6</v>
      </c>
      <c r="J723" s="2" t="s">
        <v>33</v>
      </c>
      <c r="K723" s="2" t="s">
        <v>45</v>
      </c>
      <c r="L723" s="2" t="s">
        <v>1584</v>
      </c>
    </row>
    <row r="724" spans="1:12" x14ac:dyDescent="0.7">
      <c r="A724" s="2" t="s">
        <v>1585</v>
      </c>
      <c r="B724" s="2" t="s">
        <v>109</v>
      </c>
      <c r="C724" s="2">
        <v>40</v>
      </c>
      <c r="D724" s="6">
        <v>44771</v>
      </c>
      <c r="E724" s="2">
        <v>2022</v>
      </c>
      <c r="F724" s="2">
        <v>6</v>
      </c>
      <c r="G724" s="2" t="s">
        <v>49</v>
      </c>
      <c r="H724" s="2" t="s">
        <v>124</v>
      </c>
      <c r="I724" s="2">
        <v>65</v>
      </c>
      <c r="J724" s="2" t="s">
        <v>26</v>
      </c>
      <c r="K724" s="2" t="s">
        <v>45</v>
      </c>
      <c r="L724" s="2" t="s">
        <v>1586</v>
      </c>
    </row>
    <row r="725" spans="1:12" x14ac:dyDescent="0.7">
      <c r="A725" s="2" t="s">
        <v>1587</v>
      </c>
      <c r="B725" s="2" t="s">
        <v>458</v>
      </c>
      <c r="D725" s="6">
        <v>44773</v>
      </c>
      <c r="E725" s="2">
        <v>2022</v>
      </c>
      <c r="F725" s="2">
        <v>50</v>
      </c>
      <c r="G725" s="2" t="s">
        <v>49</v>
      </c>
      <c r="J725" s="2" t="s">
        <v>26</v>
      </c>
      <c r="K725" s="2" t="s">
        <v>45</v>
      </c>
      <c r="L725" s="2" t="s">
        <v>1420</v>
      </c>
    </row>
    <row r="726" spans="1:12" x14ac:dyDescent="0.7">
      <c r="A726" s="2" t="s">
        <v>1588</v>
      </c>
      <c r="B726" s="2" t="s">
        <v>138</v>
      </c>
      <c r="C726" s="2">
        <v>16</v>
      </c>
      <c r="D726" s="6">
        <v>44773</v>
      </c>
      <c r="E726" s="2">
        <v>2022</v>
      </c>
      <c r="F726" s="2">
        <v>32</v>
      </c>
      <c r="G726" s="2" t="s">
        <v>205</v>
      </c>
      <c r="H726" s="2" t="s">
        <v>110</v>
      </c>
      <c r="I726" s="2">
        <v>15</v>
      </c>
      <c r="J726" s="2" t="s">
        <v>31</v>
      </c>
      <c r="K726" s="2" t="s">
        <v>45</v>
      </c>
      <c r="L726" s="2" t="s">
        <v>1589</v>
      </c>
    </row>
    <row r="727" spans="1:12" x14ac:dyDescent="0.7">
      <c r="A727" s="2" t="s">
        <v>1590</v>
      </c>
      <c r="B727" s="2" t="s">
        <v>537</v>
      </c>
      <c r="C727" s="2">
        <v>75</v>
      </c>
      <c r="D727" s="6">
        <v>44773</v>
      </c>
      <c r="E727" s="2">
        <v>2022</v>
      </c>
      <c r="F727" s="2">
        <v>100</v>
      </c>
      <c r="G727" s="2" t="s">
        <v>49</v>
      </c>
      <c r="H727" s="2" t="s">
        <v>147</v>
      </c>
      <c r="I727" s="2">
        <v>18</v>
      </c>
      <c r="J727" s="2" t="s">
        <v>33</v>
      </c>
      <c r="K727" s="2" t="s">
        <v>45</v>
      </c>
      <c r="L727" s="2" t="s">
        <v>1591</v>
      </c>
    </row>
    <row r="728" spans="1:12" x14ac:dyDescent="0.7">
      <c r="A728" s="2" t="s">
        <v>1592</v>
      </c>
      <c r="B728" s="2" t="s">
        <v>109</v>
      </c>
      <c r="D728" s="6">
        <v>44786</v>
      </c>
      <c r="E728" s="2">
        <v>2022</v>
      </c>
      <c r="G728" s="2" t="s">
        <v>45</v>
      </c>
      <c r="H728" s="2" t="s">
        <v>139</v>
      </c>
      <c r="I728" s="2">
        <v>45</v>
      </c>
      <c r="J728" s="2" t="s">
        <v>26</v>
      </c>
      <c r="K728" s="2" t="s">
        <v>45</v>
      </c>
      <c r="L728" s="2" t="s">
        <v>1593</v>
      </c>
    </row>
    <row r="729" spans="1:12" x14ac:dyDescent="0.7">
      <c r="A729" s="2" t="s">
        <v>1594</v>
      </c>
      <c r="B729" s="2" t="s">
        <v>138</v>
      </c>
      <c r="C729" s="2">
        <v>11</v>
      </c>
      <c r="D729" s="6">
        <v>44787</v>
      </c>
      <c r="E729" s="2">
        <v>2022</v>
      </c>
      <c r="G729" s="2" t="s">
        <v>50</v>
      </c>
      <c r="H729" s="2" t="s">
        <v>139</v>
      </c>
      <c r="I729" s="2">
        <v>15</v>
      </c>
      <c r="J729" s="2" t="s">
        <v>31</v>
      </c>
      <c r="K729" s="2" t="s">
        <v>45</v>
      </c>
      <c r="L729" s="2" t="s">
        <v>1595</v>
      </c>
    </row>
    <row r="730" spans="1:12" x14ac:dyDescent="0.7">
      <c r="A730" s="2" t="s">
        <v>1015</v>
      </c>
      <c r="B730" s="2" t="s">
        <v>109</v>
      </c>
      <c r="C730" s="2">
        <v>220</v>
      </c>
      <c r="D730" s="6">
        <v>44788</v>
      </c>
      <c r="E730" s="2">
        <v>2022</v>
      </c>
      <c r="F730" s="2">
        <v>12</v>
      </c>
      <c r="G730" s="2" t="s">
        <v>42</v>
      </c>
      <c r="H730" s="2" t="s">
        <v>282</v>
      </c>
      <c r="I730" s="2">
        <v>665</v>
      </c>
      <c r="J730" s="2" t="s">
        <v>26</v>
      </c>
      <c r="K730" s="2" t="s">
        <v>45</v>
      </c>
      <c r="L730" s="2" t="s">
        <v>1596</v>
      </c>
    </row>
    <row r="731" spans="1:12" x14ac:dyDescent="0.7">
      <c r="A731" s="2" t="s">
        <v>1597</v>
      </c>
      <c r="B731" s="2" t="s">
        <v>615</v>
      </c>
      <c r="C731" s="2">
        <v>250</v>
      </c>
      <c r="D731" s="6">
        <v>44788</v>
      </c>
      <c r="E731" s="2">
        <v>2022</v>
      </c>
      <c r="F731" s="2">
        <v>13</v>
      </c>
      <c r="G731" s="2" t="s">
        <v>44</v>
      </c>
      <c r="H731" s="2" t="s">
        <v>282</v>
      </c>
      <c r="I731" s="2">
        <v>791</v>
      </c>
      <c r="J731" s="2" t="s">
        <v>26</v>
      </c>
      <c r="K731" s="2" t="s">
        <v>45</v>
      </c>
      <c r="L731" s="2" t="s">
        <v>1598</v>
      </c>
    </row>
    <row r="732" spans="1:12" x14ac:dyDescent="0.7">
      <c r="A732" s="2" t="s">
        <v>1599</v>
      </c>
      <c r="B732" s="2" t="s">
        <v>146</v>
      </c>
      <c r="D732" s="6">
        <v>44788</v>
      </c>
      <c r="E732" s="2">
        <v>2022</v>
      </c>
      <c r="F732" s="2">
        <v>15</v>
      </c>
      <c r="G732" s="2" t="s">
        <v>43</v>
      </c>
      <c r="H732" s="2" t="s">
        <v>282</v>
      </c>
      <c r="I732" s="2">
        <v>305</v>
      </c>
      <c r="J732" s="2" t="s">
        <v>26</v>
      </c>
      <c r="K732" s="2" t="s">
        <v>45</v>
      </c>
      <c r="L732" s="2" t="s">
        <v>1600</v>
      </c>
    </row>
    <row r="733" spans="1:12" x14ac:dyDescent="0.7">
      <c r="A733" s="2" t="s">
        <v>1601</v>
      </c>
      <c r="B733" s="2" t="s">
        <v>134</v>
      </c>
      <c r="C733" s="2">
        <v>16</v>
      </c>
      <c r="D733" s="6">
        <v>44788</v>
      </c>
      <c r="E733" s="2">
        <v>2022</v>
      </c>
      <c r="F733" s="2">
        <v>37</v>
      </c>
      <c r="G733" s="2" t="s">
        <v>44</v>
      </c>
      <c r="H733" s="2" t="s">
        <v>282</v>
      </c>
      <c r="I733" s="2">
        <v>380</v>
      </c>
      <c r="J733" s="2" t="s">
        <v>26</v>
      </c>
      <c r="K733" s="2" t="s">
        <v>45</v>
      </c>
      <c r="L733" s="2" t="s">
        <v>1602</v>
      </c>
    </row>
    <row r="734" spans="1:12" x14ac:dyDescent="0.7">
      <c r="A734" s="2" t="s">
        <v>1603</v>
      </c>
      <c r="B734" s="2" t="s">
        <v>134</v>
      </c>
      <c r="D734" s="6">
        <v>44789</v>
      </c>
      <c r="E734" s="2">
        <v>2022</v>
      </c>
      <c r="G734" s="2" t="s">
        <v>45</v>
      </c>
      <c r="H734" s="2" t="s">
        <v>114</v>
      </c>
      <c r="I734" s="2">
        <v>467</v>
      </c>
      <c r="J734" s="2" t="s">
        <v>26</v>
      </c>
      <c r="K734" s="2" t="s">
        <v>45</v>
      </c>
      <c r="L734" s="2" t="s">
        <v>1604</v>
      </c>
    </row>
    <row r="735" spans="1:12" x14ac:dyDescent="0.7">
      <c r="A735" s="2" t="s">
        <v>1605</v>
      </c>
      <c r="B735" s="2" t="s">
        <v>109</v>
      </c>
      <c r="D735" s="6">
        <v>44789</v>
      </c>
      <c r="E735" s="2">
        <v>2022</v>
      </c>
      <c r="F735" s="2">
        <v>10</v>
      </c>
      <c r="G735" s="2" t="s">
        <v>50</v>
      </c>
      <c r="H735" s="2" t="s">
        <v>154</v>
      </c>
      <c r="I735" s="2">
        <v>253</v>
      </c>
      <c r="J735" s="2" t="s">
        <v>26</v>
      </c>
      <c r="K735" s="2" t="s">
        <v>45</v>
      </c>
      <c r="L735" s="2" t="s">
        <v>559</v>
      </c>
    </row>
    <row r="736" spans="1:12" x14ac:dyDescent="0.7">
      <c r="A736" s="2" t="s">
        <v>1606</v>
      </c>
      <c r="B736" s="2" t="s">
        <v>109</v>
      </c>
      <c r="D736" s="6">
        <v>44789</v>
      </c>
      <c r="E736" s="2">
        <v>2022</v>
      </c>
      <c r="F736" s="2">
        <v>100</v>
      </c>
      <c r="G736" s="2" t="s">
        <v>53</v>
      </c>
      <c r="H736" s="2" t="s">
        <v>131</v>
      </c>
      <c r="I736" s="2">
        <v>77</v>
      </c>
      <c r="J736" s="2" t="s">
        <v>26</v>
      </c>
      <c r="K736" s="2" t="s">
        <v>45</v>
      </c>
      <c r="L736" s="2" t="s">
        <v>1607</v>
      </c>
    </row>
    <row r="737" spans="1:12" x14ac:dyDescent="0.7">
      <c r="A737" s="2" t="s">
        <v>1608</v>
      </c>
      <c r="B737" s="2" t="s">
        <v>266</v>
      </c>
      <c r="D737" s="6">
        <v>44789</v>
      </c>
      <c r="E737" s="2">
        <v>2022</v>
      </c>
      <c r="G737" s="2" t="s">
        <v>52</v>
      </c>
      <c r="H737" s="2" t="s">
        <v>114</v>
      </c>
      <c r="I737" s="2">
        <v>156</v>
      </c>
      <c r="J737" s="2" t="s">
        <v>34</v>
      </c>
      <c r="K737" s="2" t="s">
        <v>140</v>
      </c>
      <c r="L737" s="2" t="s">
        <v>1609</v>
      </c>
    </row>
    <row r="738" spans="1:12" x14ac:dyDescent="0.7">
      <c r="A738" s="2" t="s">
        <v>1610</v>
      </c>
      <c r="B738" s="2" t="s">
        <v>1611</v>
      </c>
      <c r="C738" s="2">
        <v>5</v>
      </c>
      <c r="D738" s="6">
        <v>44789</v>
      </c>
      <c r="E738" s="2">
        <v>2022</v>
      </c>
      <c r="F738" s="2">
        <v>15</v>
      </c>
      <c r="G738" s="2" t="s">
        <v>205</v>
      </c>
      <c r="H738" s="2" t="s">
        <v>139</v>
      </c>
      <c r="I738" s="2">
        <v>11</v>
      </c>
      <c r="J738" s="2" t="s">
        <v>26</v>
      </c>
      <c r="K738" s="2" t="s">
        <v>45</v>
      </c>
      <c r="L738" s="2" t="s">
        <v>559</v>
      </c>
    </row>
    <row r="739" spans="1:12" x14ac:dyDescent="0.7">
      <c r="A739" s="2" t="s">
        <v>1612</v>
      </c>
      <c r="B739" s="2" t="s">
        <v>138</v>
      </c>
      <c r="C739" s="2">
        <v>12</v>
      </c>
      <c r="D739" s="6">
        <v>44789</v>
      </c>
      <c r="E739" s="2">
        <v>2022</v>
      </c>
      <c r="F739" s="2">
        <v>9</v>
      </c>
      <c r="G739" s="2" t="s">
        <v>55</v>
      </c>
      <c r="H739" s="2" t="s">
        <v>154</v>
      </c>
      <c r="I739" s="2">
        <v>205</v>
      </c>
      <c r="J739" s="2" t="s">
        <v>31</v>
      </c>
      <c r="K739" s="2" t="s">
        <v>140</v>
      </c>
      <c r="L739" s="2" t="s">
        <v>1613</v>
      </c>
    </row>
    <row r="740" spans="1:12" x14ac:dyDescent="0.7">
      <c r="A740" s="2" t="s">
        <v>1614</v>
      </c>
      <c r="B740" s="2" t="s">
        <v>1615</v>
      </c>
      <c r="C740" s="2">
        <v>80</v>
      </c>
      <c r="D740" s="6">
        <v>44789</v>
      </c>
      <c r="E740" s="2">
        <v>2022</v>
      </c>
      <c r="F740" s="2">
        <v>14</v>
      </c>
      <c r="G740" s="2" t="s">
        <v>44</v>
      </c>
      <c r="H740" s="2" t="s">
        <v>154</v>
      </c>
      <c r="I740" s="2">
        <v>293</v>
      </c>
      <c r="J740" s="2" t="s">
        <v>28</v>
      </c>
      <c r="K740" s="2" t="s">
        <v>45</v>
      </c>
      <c r="L740" s="2" t="s">
        <v>1616</v>
      </c>
    </row>
    <row r="741" spans="1:12" x14ac:dyDescent="0.7">
      <c r="A741" s="2" t="s">
        <v>1617</v>
      </c>
      <c r="B741" s="2" t="s">
        <v>1618</v>
      </c>
      <c r="C741" s="2">
        <v>50</v>
      </c>
      <c r="D741" s="6">
        <v>44790</v>
      </c>
      <c r="E741" s="2">
        <v>2022</v>
      </c>
      <c r="G741" s="2" t="s">
        <v>42</v>
      </c>
      <c r="H741" s="2" t="s">
        <v>124</v>
      </c>
      <c r="I741" s="2">
        <v>104</v>
      </c>
      <c r="J741" s="2" t="s">
        <v>32</v>
      </c>
      <c r="K741" s="2" t="s">
        <v>45</v>
      </c>
      <c r="L741" s="2" t="s">
        <v>1619</v>
      </c>
    </row>
    <row r="742" spans="1:12" x14ac:dyDescent="0.7">
      <c r="A742" s="2" t="s">
        <v>1620</v>
      </c>
      <c r="B742" s="2" t="s">
        <v>134</v>
      </c>
      <c r="C742" s="2">
        <v>52</v>
      </c>
      <c r="D742" s="6">
        <v>44790</v>
      </c>
      <c r="E742" s="2">
        <v>2022</v>
      </c>
      <c r="F742" s="2">
        <v>20</v>
      </c>
      <c r="G742" s="2" t="s">
        <v>52</v>
      </c>
      <c r="H742" s="2" t="s">
        <v>139</v>
      </c>
      <c r="J742" s="2" t="s">
        <v>26</v>
      </c>
      <c r="K742" s="2" t="s">
        <v>140</v>
      </c>
      <c r="L742" s="2" t="s">
        <v>1621</v>
      </c>
    </row>
    <row r="743" spans="1:12" x14ac:dyDescent="0.7">
      <c r="A743" s="2" t="s">
        <v>1622</v>
      </c>
      <c r="B743" s="2" t="s">
        <v>109</v>
      </c>
      <c r="C743" s="2">
        <v>54</v>
      </c>
      <c r="D743" s="6">
        <v>44790</v>
      </c>
      <c r="E743" s="2">
        <v>2022</v>
      </c>
      <c r="G743" s="2" t="s">
        <v>45</v>
      </c>
      <c r="H743" s="2" t="s">
        <v>124</v>
      </c>
      <c r="I743" s="2">
        <v>74</v>
      </c>
      <c r="J743" s="2" t="s">
        <v>26</v>
      </c>
      <c r="K743" s="2" t="s">
        <v>45</v>
      </c>
      <c r="L743" s="2" t="s">
        <v>1623</v>
      </c>
    </row>
    <row r="744" spans="1:12" x14ac:dyDescent="0.7">
      <c r="A744" s="2" t="s">
        <v>1624</v>
      </c>
      <c r="B744" s="2" t="s">
        <v>863</v>
      </c>
      <c r="C744" s="2">
        <v>74</v>
      </c>
      <c r="D744" s="6">
        <v>44790</v>
      </c>
      <c r="E744" s="2">
        <v>2022</v>
      </c>
      <c r="F744" s="2">
        <v>21</v>
      </c>
      <c r="G744" s="2" t="s">
        <v>52</v>
      </c>
      <c r="H744" s="2" t="s">
        <v>114</v>
      </c>
      <c r="J744" s="2" t="s">
        <v>33</v>
      </c>
      <c r="K744" s="2" t="s">
        <v>140</v>
      </c>
      <c r="L744" s="2" t="s">
        <v>1625</v>
      </c>
    </row>
    <row r="745" spans="1:12" x14ac:dyDescent="0.7">
      <c r="A745" s="2" t="s">
        <v>1626</v>
      </c>
      <c r="B745" s="2" t="s">
        <v>294</v>
      </c>
      <c r="C745" s="2">
        <v>83</v>
      </c>
      <c r="D745" s="6">
        <v>44790</v>
      </c>
      <c r="E745" s="2">
        <v>2022</v>
      </c>
      <c r="F745" s="2">
        <v>82</v>
      </c>
      <c r="G745" s="2" t="s">
        <v>45</v>
      </c>
      <c r="H745" s="2" t="s">
        <v>110</v>
      </c>
      <c r="J745" s="2" t="s">
        <v>32</v>
      </c>
      <c r="K745" s="2" t="s">
        <v>45</v>
      </c>
      <c r="L745" s="2" t="s">
        <v>1627</v>
      </c>
    </row>
    <row r="746" spans="1:12" x14ac:dyDescent="0.7">
      <c r="A746" s="2" t="s">
        <v>1628</v>
      </c>
      <c r="B746" s="2" t="s">
        <v>109</v>
      </c>
      <c r="C746" s="2">
        <v>125</v>
      </c>
      <c r="D746" s="6">
        <v>44790</v>
      </c>
      <c r="E746" s="2">
        <v>2022</v>
      </c>
      <c r="F746" s="2">
        <v>14</v>
      </c>
      <c r="G746" s="2" t="s">
        <v>54</v>
      </c>
      <c r="H746" s="2" t="s">
        <v>147</v>
      </c>
      <c r="I746" s="2">
        <v>80</v>
      </c>
      <c r="J746" s="2" t="s">
        <v>26</v>
      </c>
      <c r="K746" s="2" t="s">
        <v>140</v>
      </c>
      <c r="L746" s="2" t="s">
        <v>1629</v>
      </c>
    </row>
    <row r="747" spans="1:12" x14ac:dyDescent="0.7">
      <c r="A747" s="2" t="s">
        <v>799</v>
      </c>
      <c r="B747" s="2" t="s">
        <v>109</v>
      </c>
      <c r="C747" s="2">
        <v>110</v>
      </c>
      <c r="D747" s="6">
        <v>44791</v>
      </c>
      <c r="E747" s="2">
        <v>2022</v>
      </c>
      <c r="F747" s="2">
        <v>5</v>
      </c>
      <c r="G747" s="2" t="s">
        <v>169</v>
      </c>
      <c r="H747" s="2" t="s">
        <v>282</v>
      </c>
      <c r="I747" s="2">
        <v>214</v>
      </c>
      <c r="J747" s="2" t="s">
        <v>26</v>
      </c>
      <c r="K747" s="2" t="s">
        <v>45</v>
      </c>
      <c r="L747" s="2" t="s">
        <v>1630</v>
      </c>
    </row>
    <row r="748" spans="1:12" x14ac:dyDescent="0.7">
      <c r="A748" s="2" t="s">
        <v>1631</v>
      </c>
      <c r="B748" s="2" t="s">
        <v>117</v>
      </c>
      <c r="C748" s="2">
        <v>35</v>
      </c>
      <c r="D748" s="6">
        <v>44791</v>
      </c>
      <c r="E748" s="2">
        <v>2022</v>
      </c>
      <c r="F748" s="2">
        <v>17</v>
      </c>
      <c r="G748" s="2" t="s">
        <v>44</v>
      </c>
      <c r="H748" s="2" t="s">
        <v>124</v>
      </c>
      <c r="I748" s="2">
        <v>215</v>
      </c>
      <c r="J748" s="2" t="s">
        <v>26</v>
      </c>
      <c r="K748" s="2" t="s">
        <v>45</v>
      </c>
      <c r="L748" s="2" t="s">
        <v>1632</v>
      </c>
    </row>
    <row r="749" spans="1:12" x14ac:dyDescent="0.7">
      <c r="A749" s="2" t="s">
        <v>1047</v>
      </c>
      <c r="B749" s="2" t="s">
        <v>134</v>
      </c>
      <c r="D749" s="6">
        <v>44791</v>
      </c>
      <c r="E749" s="2">
        <v>2022</v>
      </c>
      <c r="F749" s="2">
        <v>10</v>
      </c>
      <c r="G749" s="2" t="s">
        <v>44</v>
      </c>
      <c r="H749" s="2" t="s">
        <v>124</v>
      </c>
      <c r="I749" s="2">
        <v>209</v>
      </c>
      <c r="J749" s="2" t="s">
        <v>26</v>
      </c>
      <c r="K749" s="2" t="s">
        <v>45</v>
      </c>
      <c r="L749" s="2" t="s">
        <v>559</v>
      </c>
    </row>
    <row r="750" spans="1:12" x14ac:dyDescent="0.7">
      <c r="A750" s="2" t="s">
        <v>1633</v>
      </c>
      <c r="B750" s="2" t="s">
        <v>1634</v>
      </c>
      <c r="D750" s="6">
        <v>44791</v>
      </c>
      <c r="E750" s="2">
        <v>2022</v>
      </c>
      <c r="F750" s="2">
        <v>5</v>
      </c>
      <c r="G750" s="2" t="s">
        <v>49</v>
      </c>
      <c r="H750" s="2" t="s">
        <v>154</v>
      </c>
      <c r="I750" s="2">
        <v>178</v>
      </c>
      <c r="J750" s="2" t="s">
        <v>28</v>
      </c>
      <c r="K750" s="2" t="s">
        <v>45</v>
      </c>
      <c r="L750" s="2" t="s">
        <v>1635</v>
      </c>
    </row>
    <row r="751" spans="1:12" x14ac:dyDescent="0.7">
      <c r="A751" s="2" t="s">
        <v>1636</v>
      </c>
      <c r="B751" s="2" t="s">
        <v>134</v>
      </c>
      <c r="D751" s="6">
        <v>44791</v>
      </c>
      <c r="E751" s="2">
        <v>2022</v>
      </c>
      <c r="F751" s="2">
        <v>10</v>
      </c>
      <c r="G751" s="2" t="s">
        <v>42</v>
      </c>
      <c r="H751" s="2" t="s">
        <v>154</v>
      </c>
      <c r="I751" s="2">
        <v>704</v>
      </c>
      <c r="J751" s="2" t="s">
        <v>26</v>
      </c>
      <c r="K751" s="2" t="s">
        <v>45</v>
      </c>
      <c r="L751" s="2" t="s">
        <v>1637</v>
      </c>
    </row>
    <row r="752" spans="1:12" x14ac:dyDescent="0.7">
      <c r="A752" s="2" t="s">
        <v>1638</v>
      </c>
      <c r="B752" s="2" t="s">
        <v>266</v>
      </c>
      <c r="C752" s="2">
        <v>40</v>
      </c>
      <c r="D752" s="6">
        <v>44792</v>
      </c>
      <c r="E752" s="2">
        <v>2022</v>
      </c>
      <c r="F752" s="2">
        <v>80</v>
      </c>
      <c r="G752" s="2" t="s">
        <v>52</v>
      </c>
      <c r="H752" s="2" t="s">
        <v>114</v>
      </c>
      <c r="J752" s="2" t="s">
        <v>34</v>
      </c>
      <c r="K752" s="2" t="s">
        <v>140</v>
      </c>
      <c r="L752" s="2" t="s">
        <v>1639</v>
      </c>
    </row>
    <row r="753" spans="1:12" x14ac:dyDescent="0.7">
      <c r="A753" s="2" t="s">
        <v>1640</v>
      </c>
      <c r="B753" s="2" t="s">
        <v>109</v>
      </c>
      <c r="C753" s="2">
        <v>50</v>
      </c>
      <c r="D753" s="6">
        <v>44792</v>
      </c>
      <c r="E753" s="2">
        <v>2022</v>
      </c>
      <c r="G753" s="2" t="s">
        <v>42</v>
      </c>
      <c r="H753" s="2" t="s">
        <v>311</v>
      </c>
      <c r="I753" s="2">
        <v>2300</v>
      </c>
      <c r="J753" s="2" t="s">
        <v>26</v>
      </c>
      <c r="K753" s="2" t="s">
        <v>45</v>
      </c>
      <c r="L753" s="2" t="s">
        <v>1641</v>
      </c>
    </row>
    <row r="754" spans="1:12" x14ac:dyDescent="0.7">
      <c r="A754" s="2" t="s">
        <v>1642</v>
      </c>
      <c r="B754" s="2" t="s">
        <v>143</v>
      </c>
      <c r="C754" s="2">
        <v>870</v>
      </c>
      <c r="D754" s="6">
        <v>44792</v>
      </c>
      <c r="E754" s="2">
        <v>2022</v>
      </c>
      <c r="F754" s="2">
        <v>5</v>
      </c>
      <c r="G754" s="2" t="s">
        <v>43</v>
      </c>
      <c r="H754" s="2" t="s">
        <v>282</v>
      </c>
      <c r="I754" s="2">
        <v>1700</v>
      </c>
      <c r="J754" s="2" t="s">
        <v>26</v>
      </c>
      <c r="K754" s="2" t="s">
        <v>140</v>
      </c>
      <c r="L754" s="2" t="s">
        <v>1643</v>
      </c>
    </row>
    <row r="755" spans="1:12" x14ac:dyDescent="0.7">
      <c r="A755" s="2" t="s">
        <v>1644</v>
      </c>
      <c r="B755" s="2" t="s">
        <v>178</v>
      </c>
      <c r="C755" s="2">
        <v>13</v>
      </c>
      <c r="D755" s="6">
        <v>44793</v>
      </c>
      <c r="E755" s="2">
        <v>2022</v>
      </c>
      <c r="F755" s="2">
        <v>3</v>
      </c>
      <c r="G755" s="2" t="s">
        <v>49</v>
      </c>
      <c r="H755" s="2" t="s">
        <v>154</v>
      </c>
      <c r="I755" s="2">
        <v>187</v>
      </c>
      <c r="J755" s="2" t="s">
        <v>26</v>
      </c>
      <c r="K755" s="2" t="s">
        <v>45</v>
      </c>
      <c r="L755" s="2" t="s">
        <v>1645</v>
      </c>
    </row>
    <row r="756" spans="1:12" x14ac:dyDescent="0.7">
      <c r="A756" s="2" t="s">
        <v>1646</v>
      </c>
      <c r="B756" s="2" t="s">
        <v>143</v>
      </c>
      <c r="C756" s="2">
        <v>55</v>
      </c>
      <c r="D756" s="6">
        <v>44794</v>
      </c>
      <c r="E756" s="2">
        <v>2022</v>
      </c>
      <c r="F756" s="2">
        <v>10</v>
      </c>
      <c r="G756" s="2" t="s">
        <v>54</v>
      </c>
      <c r="H756" s="2" t="s">
        <v>131</v>
      </c>
      <c r="I756" s="2">
        <v>21</v>
      </c>
      <c r="J756" s="2" t="s">
        <v>26</v>
      </c>
      <c r="K756" s="2" t="s">
        <v>140</v>
      </c>
      <c r="L756" s="2" t="s">
        <v>1647</v>
      </c>
    </row>
    <row r="757" spans="1:12" x14ac:dyDescent="0.7">
      <c r="A757" s="2" t="s">
        <v>1648</v>
      </c>
      <c r="B757" s="2" t="s">
        <v>138</v>
      </c>
      <c r="C757" s="2">
        <v>100</v>
      </c>
      <c r="D757" s="6">
        <v>44794</v>
      </c>
      <c r="E757" s="2">
        <v>2022</v>
      </c>
      <c r="F757" s="2">
        <v>14</v>
      </c>
      <c r="G757" s="2" t="s">
        <v>54</v>
      </c>
      <c r="H757" s="2" t="s">
        <v>110</v>
      </c>
      <c r="I757" s="2">
        <v>1</v>
      </c>
      <c r="J757" s="2" t="s">
        <v>31</v>
      </c>
      <c r="K757" s="2" t="s">
        <v>140</v>
      </c>
      <c r="L757" s="2" t="s">
        <v>1649</v>
      </c>
    </row>
    <row r="758" spans="1:12" x14ac:dyDescent="0.7">
      <c r="A758" s="2" t="s">
        <v>1650</v>
      </c>
      <c r="B758" s="2" t="s">
        <v>748</v>
      </c>
      <c r="D758" s="6">
        <v>44795</v>
      </c>
      <c r="E758" s="2">
        <v>2022</v>
      </c>
      <c r="F758" s="2">
        <v>17</v>
      </c>
      <c r="G758" s="2" t="s">
        <v>47</v>
      </c>
      <c r="H758" s="2" t="s">
        <v>139</v>
      </c>
      <c r="I758" s="2">
        <v>73</v>
      </c>
      <c r="J758" s="2" t="s">
        <v>33</v>
      </c>
      <c r="K758" s="2" t="s">
        <v>45</v>
      </c>
      <c r="L758" s="2" t="s">
        <v>1651</v>
      </c>
    </row>
    <row r="759" spans="1:12" x14ac:dyDescent="0.7">
      <c r="A759" s="2" t="s">
        <v>1652</v>
      </c>
      <c r="B759" s="2" t="s">
        <v>153</v>
      </c>
      <c r="D759" s="6">
        <v>44795</v>
      </c>
      <c r="E759" s="2">
        <v>2022</v>
      </c>
      <c r="F759" s="2">
        <v>100</v>
      </c>
      <c r="G759" s="2" t="s">
        <v>43</v>
      </c>
      <c r="H759" s="2" t="s">
        <v>114</v>
      </c>
      <c r="I759" s="2">
        <v>56</v>
      </c>
      <c r="J759" s="2" t="s">
        <v>27</v>
      </c>
      <c r="K759" s="2" t="s">
        <v>45</v>
      </c>
      <c r="L759" s="2" t="s">
        <v>1653</v>
      </c>
    </row>
    <row r="760" spans="1:12" x14ac:dyDescent="0.7">
      <c r="A760" s="2" t="s">
        <v>1654</v>
      </c>
      <c r="B760" s="2" t="s">
        <v>134</v>
      </c>
      <c r="D760" s="6">
        <v>44796</v>
      </c>
      <c r="E760" s="2">
        <v>2022</v>
      </c>
      <c r="G760" s="2" t="s">
        <v>53</v>
      </c>
      <c r="H760" s="2" t="s">
        <v>114</v>
      </c>
      <c r="I760" s="2">
        <v>136</v>
      </c>
      <c r="J760" s="2" t="s">
        <v>26</v>
      </c>
      <c r="K760" s="2" t="s">
        <v>45</v>
      </c>
      <c r="L760" s="2" t="s">
        <v>559</v>
      </c>
    </row>
    <row r="761" spans="1:12" x14ac:dyDescent="0.7">
      <c r="A761" s="2" t="s">
        <v>1655</v>
      </c>
      <c r="B761" s="2" t="s">
        <v>748</v>
      </c>
      <c r="D761" s="6">
        <v>44796</v>
      </c>
      <c r="E761" s="2">
        <v>2022</v>
      </c>
      <c r="G761" s="2" t="s">
        <v>43</v>
      </c>
      <c r="H761" s="2" t="s">
        <v>282</v>
      </c>
      <c r="J761" s="2" t="s">
        <v>33</v>
      </c>
      <c r="K761" s="2" t="s">
        <v>45</v>
      </c>
      <c r="L761" s="2" t="s">
        <v>1656</v>
      </c>
    </row>
    <row r="762" spans="1:12" x14ac:dyDescent="0.7">
      <c r="A762" s="2" t="s">
        <v>270</v>
      </c>
      <c r="B762" s="2" t="s">
        <v>143</v>
      </c>
      <c r="D762" s="6">
        <v>44796</v>
      </c>
      <c r="E762" s="2">
        <v>2022</v>
      </c>
      <c r="F762" s="2">
        <v>26</v>
      </c>
      <c r="G762" s="2" t="s">
        <v>55</v>
      </c>
      <c r="H762" s="2" t="s">
        <v>173</v>
      </c>
      <c r="I762" s="2">
        <v>1000</v>
      </c>
      <c r="J762" s="2" t="s">
        <v>26</v>
      </c>
      <c r="K762" s="2" t="s">
        <v>140</v>
      </c>
      <c r="L762" s="2" t="s">
        <v>1657</v>
      </c>
    </row>
    <row r="763" spans="1:12" x14ac:dyDescent="0.7">
      <c r="A763" s="2" t="s">
        <v>1658</v>
      </c>
      <c r="B763" s="2" t="s">
        <v>109</v>
      </c>
      <c r="C763" s="2">
        <v>29</v>
      </c>
      <c r="D763" s="6">
        <v>44796</v>
      </c>
      <c r="E763" s="2">
        <v>2022</v>
      </c>
      <c r="F763" s="2">
        <v>50</v>
      </c>
      <c r="G763" s="2" t="s">
        <v>205</v>
      </c>
      <c r="H763" s="2" t="s">
        <v>110</v>
      </c>
      <c r="I763" s="2">
        <v>3</v>
      </c>
      <c r="J763" s="2" t="s">
        <v>26</v>
      </c>
      <c r="K763" s="2" t="s">
        <v>45</v>
      </c>
      <c r="L763" s="2" t="s">
        <v>1420</v>
      </c>
    </row>
    <row r="764" spans="1:12" x14ac:dyDescent="0.7">
      <c r="A764" s="2" t="s">
        <v>1659</v>
      </c>
      <c r="B764" s="2" t="s">
        <v>109</v>
      </c>
      <c r="C764" s="2">
        <v>31</v>
      </c>
      <c r="D764" s="6">
        <v>44796</v>
      </c>
      <c r="E764" s="2">
        <v>2022</v>
      </c>
      <c r="F764" s="2">
        <v>8</v>
      </c>
      <c r="G764" s="2" t="s">
        <v>205</v>
      </c>
      <c r="H764" s="2" t="s">
        <v>124</v>
      </c>
      <c r="I764" s="2">
        <v>114</v>
      </c>
      <c r="J764" s="2" t="s">
        <v>26</v>
      </c>
      <c r="K764" s="2" t="s">
        <v>45</v>
      </c>
      <c r="L764" s="2" t="s">
        <v>559</v>
      </c>
    </row>
    <row r="765" spans="1:12" x14ac:dyDescent="0.7">
      <c r="A765" s="2" t="s">
        <v>1660</v>
      </c>
      <c r="B765" s="2" t="s">
        <v>201</v>
      </c>
      <c r="C765" s="2">
        <v>50</v>
      </c>
      <c r="D765" s="6">
        <v>44796</v>
      </c>
      <c r="E765" s="2">
        <v>2022</v>
      </c>
      <c r="F765" s="2">
        <v>8</v>
      </c>
      <c r="G765" s="2" t="s">
        <v>45</v>
      </c>
      <c r="H765" s="2" t="s">
        <v>124</v>
      </c>
      <c r="I765" s="2">
        <v>91</v>
      </c>
      <c r="J765" s="2" t="s">
        <v>28</v>
      </c>
      <c r="K765" s="2" t="s">
        <v>45</v>
      </c>
      <c r="L765" s="2" t="s">
        <v>1661</v>
      </c>
    </row>
    <row r="766" spans="1:12" x14ac:dyDescent="0.7">
      <c r="A766" s="2" t="s">
        <v>1662</v>
      </c>
      <c r="B766" s="2" t="s">
        <v>134</v>
      </c>
      <c r="C766" s="2">
        <v>138</v>
      </c>
      <c r="D766" s="6">
        <v>44796</v>
      </c>
      <c r="E766" s="2">
        <v>2022</v>
      </c>
      <c r="F766" s="2">
        <v>20</v>
      </c>
      <c r="G766" s="2" t="s">
        <v>43</v>
      </c>
      <c r="H766" s="2" t="s">
        <v>114</v>
      </c>
      <c r="I766" s="2">
        <v>472</v>
      </c>
      <c r="J766" s="2" t="s">
        <v>26</v>
      </c>
      <c r="K766" s="2" t="s">
        <v>45</v>
      </c>
      <c r="L766" s="2" t="s">
        <v>1663</v>
      </c>
    </row>
    <row r="767" spans="1:12" x14ac:dyDescent="0.7">
      <c r="A767" s="2" t="s">
        <v>1664</v>
      </c>
      <c r="B767" s="2" t="s">
        <v>574</v>
      </c>
      <c r="C767" s="2">
        <v>180</v>
      </c>
      <c r="D767" s="6">
        <v>44796</v>
      </c>
      <c r="E767" s="2">
        <v>2022</v>
      </c>
      <c r="F767" s="2">
        <v>16</v>
      </c>
      <c r="G767" s="2" t="s">
        <v>48</v>
      </c>
      <c r="H767" s="2" t="s">
        <v>154</v>
      </c>
      <c r="I767" s="2">
        <v>646</v>
      </c>
      <c r="J767" s="2" t="s">
        <v>30</v>
      </c>
      <c r="K767" s="2" t="s">
        <v>45</v>
      </c>
      <c r="L767" s="2" t="s">
        <v>1665</v>
      </c>
    </row>
    <row r="768" spans="1:12" x14ac:dyDescent="0.7">
      <c r="A768" s="2" t="s">
        <v>1666</v>
      </c>
      <c r="B768" s="2" t="s">
        <v>109</v>
      </c>
      <c r="C768" s="2">
        <v>140</v>
      </c>
      <c r="D768" s="6">
        <v>44797</v>
      </c>
      <c r="E768" s="2">
        <v>2022</v>
      </c>
      <c r="F768" s="2">
        <v>100</v>
      </c>
      <c r="G768" s="2" t="s">
        <v>50</v>
      </c>
      <c r="H768" s="2" t="s">
        <v>147</v>
      </c>
      <c r="I768" s="2">
        <v>117</v>
      </c>
      <c r="J768" s="2" t="s">
        <v>26</v>
      </c>
      <c r="K768" s="2" t="s">
        <v>45</v>
      </c>
      <c r="L768" s="2" t="s">
        <v>1667</v>
      </c>
    </row>
    <row r="769" spans="1:12" x14ac:dyDescent="0.7">
      <c r="A769" s="2" t="s">
        <v>1668</v>
      </c>
      <c r="B769" s="2" t="s">
        <v>525</v>
      </c>
      <c r="C769" s="2">
        <v>15</v>
      </c>
      <c r="D769" s="6">
        <v>44797</v>
      </c>
      <c r="E769" s="2">
        <v>2022</v>
      </c>
      <c r="F769" s="2">
        <v>20</v>
      </c>
      <c r="G769" s="2" t="s">
        <v>42</v>
      </c>
      <c r="H769" s="2" t="s">
        <v>139</v>
      </c>
      <c r="I769" s="2">
        <v>24</v>
      </c>
      <c r="J769" s="2" t="s">
        <v>26</v>
      </c>
      <c r="K769" s="2" t="s">
        <v>45</v>
      </c>
      <c r="L769" s="2" t="s">
        <v>1669</v>
      </c>
    </row>
    <row r="770" spans="1:12" x14ac:dyDescent="0.7">
      <c r="A770" s="2" t="s">
        <v>1670</v>
      </c>
      <c r="B770" s="2" t="s">
        <v>109</v>
      </c>
      <c r="D770" s="6">
        <v>44797</v>
      </c>
      <c r="E770" s="2">
        <v>2022</v>
      </c>
      <c r="G770" s="2" t="s">
        <v>47</v>
      </c>
      <c r="H770" s="2" t="s">
        <v>114</v>
      </c>
      <c r="J770" s="2" t="s">
        <v>26</v>
      </c>
      <c r="K770" s="2" t="s">
        <v>45</v>
      </c>
      <c r="L770" s="2" t="s">
        <v>1671</v>
      </c>
    </row>
    <row r="771" spans="1:12" x14ac:dyDescent="0.7">
      <c r="A771" s="2" t="s">
        <v>1672</v>
      </c>
      <c r="B771" s="2" t="s">
        <v>962</v>
      </c>
      <c r="C771" s="2">
        <v>40</v>
      </c>
      <c r="D771" s="6">
        <v>44798</v>
      </c>
      <c r="E771" s="2">
        <v>2022</v>
      </c>
      <c r="G771" s="2" t="s">
        <v>47</v>
      </c>
      <c r="H771" s="2" t="s">
        <v>131</v>
      </c>
      <c r="I771" s="2">
        <v>280</v>
      </c>
      <c r="J771" s="2" t="s">
        <v>26</v>
      </c>
      <c r="K771" s="2" t="s">
        <v>45</v>
      </c>
      <c r="L771" s="2" t="s">
        <v>1673</v>
      </c>
    </row>
    <row r="772" spans="1:12" x14ac:dyDescent="0.7">
      <c r="A772" s="2" t="s">
        <v>1674</v>
      </c>
      <c r="B772" s="2" t="s">
        <v>113</v>
      </c>
      <c r="D772" s="6">
        <v>44798</v>
      </c>
      <c r="E772" s="2">
        <v>2022</v>
      </c>
      <c r="F772" s="2">
        <v>10</v>
      </c>
      <c r="G772" s="2" t="s">
        <v>49</v>
      </c>
      <c r="H772" s="2" t="s">
        <v>694</v>
      </c>
      <c r="I772" s="2">
        <v>361</v>
      </c>
      <c r="J772" s="2" t="s">
        <v>26</v>
      </c>
      <c r="K772" s="2" t="s">
        <v>45</v>
      </c>
      <c r="L772" s="2" t="s">
        <v>1675</v>
      </c>
    </row>
    <row r="773" spans="1:12" x14ac:dyDescent="0.7">
      <c r="A773" s="2" t="s">
        <v>1676</v>
      </c>
      <c r="B773" s="2" t="s">
        <v>146</v>
      </c>
      <c r="D773" s="6">
        <v>44798</v>
      </c>
      <c r="E773" s="2">
        <v>2022</v>
      </c>
      <c r="F773" s="2">
        <v>7</v>
      </c>
      <c r="G773" s="2" t="s">
        <v>356</v>
      </c>
      <c r="H773" s="2" t="s">
        <v>271</v>
      </c>
      <c r="I773" s="2">
        <v>330</v>
      </c>
      <c r="J773" s="2" t="s">
        <v>26</v>
      </c>
      <c r="K773" s="2" t="s">
        <v>45</v>
      </c>
      <c r="L773" s="2" t="s">
        <v>1677</v>
      </c>
    </row>
    <row r="774" spans="1:12" x14ac:dyDescent="0.7">
      <c r="A774" s="2" t="s">
        <v>1678</v>
      </c>
      <c r="B774" s="2" t="s">
        <v>294</v>
      </c>
      <c r="C774" s="2">
        <v>25</v>
      </c>
      <c r="D774" s="6">
        <v>44798</v>
      </c>
      <c r="E774" s="2">
        <v>2022</v>
      </c>
      <c r="F774" s="2">
        <v>10</v>
      </c>
      <c r="G774" s="2" t="s">
        <v>43</v>
      </c>
      <c r="H774" s="2" t="s">
        <v>131</v>
      </c>
      <c r="J774" s="2" t="s">
        <v>32</v>
      </c>
      <c r="K774" s="2" t="s">
        <v>45</v>
      </c>
      <c r="L774" s="2" t="s">
        <v>1679</v>
      </c>
    </row>
    <row r="775" spans="1:12" x14ac:dyDescent="0.7">
      <c r="A775" s="2" t="s">
        <v>1017</v>
      </c>
      <c r="B775" s="2" t="s">
        <v>134</v>
      </c>
      <c r="D775" s="6">
        <v>44799</v>
      </c>
      <c r="E775" s="2">
        <v>2022</v>
      </c>
      <c r="G775" s="2" t="s">
        <v>50</v>
      </c>
      <c r="H775" s="2" t="s">
        <v>114</v>
      </c>
      <c r="I775" s="2">
        <v>905</v>
      </c>
      <c r="J775" s="2" t="s">
        <v>26</v>
      </c>
      <c r="K775" s="2" t="s">
        <v>45</v>
      </c>
      <c r="L775" s="2" t="s">
        <v>1680</v>
      </c>
    </row>
    <row r="776" spans="1:12" x14ac:dyDescent="0.7">
      <c r="A776" s="2" t="s">
        <v>1681</v>
      </c>
      <c r="B776" s="2" t="s">
        <v>134</v>
      </c>
      <c r="C776" s="2">
        <v>20</v>
      </c>
      <c r="D776" s="6">
        <v>44799</v>
      </c>
      <c r="E776" s="2">
        <v>2022</v>
      </c>
      <c r="F776" s="2">
        <v>7</v>
      </c>
      <c r="G776" s="2" t="s">
        <v>42</v>
      </c>
      <c r="H776" s="2" t="s">
        <v>147</v>
      </c>
      <c r="I776" s="2">
        <v>78</v>
      </c>
      <c r="J776" s="2" t="s">
        <v>26</v>
      </c>
      <c r="K776" s="2" t="s">
        <v>45</v>
      </c>
      <c r="L776" s="2" t="s">
        <v>1682</v>
      </c>
    </row>
    <row r="777" spans="1:12" x14ac:dyDescent="0.7">
      <c r="A777" s="2" t="s">
        <v>1683</v>
      </c>
      <c r="B777" s="2" t="s">
        <v>109</v>
      </c>
      <c r="C777" s="2">
        <v>24</v>
      </c>
      <c r="D777" s="6">
        <v>44799</v>
      </c>
      <c r="E777" s="2">
        <v>2022</v>
      </c>
      <c r="G777" s="2" t="s">
        <v>54</v>
      </c>
      <c r="H777" s="2" t="s">
        <v>282</v>
      </c>
      <c r="I777" s="2">
        <v>1200</v>
      </c>
      <c r="J777" s="2" t="s">
        <v>26</v>
      </c>
      <c r="K777" s="2" t="s">
        <v>140</v>
      </c>
      <c r="L777" s="2" t="s">
        <v>1684</v>
      </c>
    </row>
    <row r="778" spans="1:12" x14ac:dyDescent="0.7">
      <c r="A778" s="2" t="s">
        <v>641</v>
      </c>
      <c r="B778" s="2" t="s">
        <v>109</v>
      </c>
      <c r="C778" s="2">
        <v>80</v>
      </c>
      <c r="D778" s="6">
        <v>44799</v>
      </c>
      <c r="E778" s="2">
        <v>2022</v>
      </c>
      <c r="G778" s="2" t="s">
        <v>45</v>
      </c>
      <c r="H778" s="2" t="s">
        <v>131</v>
      </c>
      <c r="I778" s="2">
        <v>974</v>
      </c>
      <c r="J778" s="2" t="s">
        <v>26</v>
      </c>
      <c r="K778" s="2" t="s">
        <v>45</v>
      </c>
      <c r="L778" s="2" t="s">
        <v>1685</v>
      </c>
    </row>
    <row r="779" spans="1:12" x14ac:dyDescent="0.7">
      <c r="A779" s="2" t="s">
        <v>1686</v>
      </c>
      <c r="B779" s="2" t="s">
        <v>138</v>
      </c>
      <c r="D779" s="6">
        <v>44801</v>
      </c>
      <c r="E779" s="2">
        <v>2022</v>
      </c>
      <c r="G779" s="2" t="s">
        <v>48</v>
      </c>
      <c r="H779" s="2" t="s">
        <v>282</v>
      </c>
      <c r="I779" s="2">
        <v>231</v>
      </c>
      <c r="J779" s="2" t="s">
        <v>31</v>
      </c>
      <c r="K779" s="2" t="s">
        <v>45</v>
      </c>
      <c r="L779" s="2" t="s">
        <v>1687</v>
      </c>
    </row>
    <row r="780" spans="1:12" x14ac:dyDescent="0.7">
      <c r="A780" s="2" t="s">
        <v>1688</v>
      </c>
      <c r="B780" s="2" t="s">
        <v>525</v>
      </c>
      <c r="C780" s="2">
        <v>95</v>
      </c>
      <c r="D780" s="6">
        <v>44802</v>
      </c>
      <c r="E780" s="2">
        <v>2022</v>
      </c>
      <c r="F780" s="2">
        <v>30</v>
      </c>
      <c r="G780" s="2" t="s">
        <v>44</v>
      </c>
      <c r="H780" s="2" t="s">
        <v>147</v>
      </c>
      <c r="I780" s="2">
        <v>44</v>
      </c>
      <c r="J780" s="2" t="s">
        <v>26</v>
      </c>
      <c r="K780" s="2" t="s">
        <v>45</v>
      </c>
      <c r="L780" s="2" t="s">
        <v>1689</v>
      </c>
    </row>
    <row r="781" spans="1:12" x14ac:dyDescent="0.7">
      <c r="A781" s="2" t="s">
        <v>1690</v>
      </c>
      <c r="B781" s="2" t="s">
        <v>153</v>
      </c>
      <c r="C781" s="2">
        <v>300</v>
      </c>
      <c r="D781" s="6">
        <v>44802</v>
      </c>
      <c r="E781" s="2">
        <v>2022</v>
      </c>
      <c r="G781" s="2" t="s">
        <v>43</v>
      </c>
      <c r="H781" s="2" t="s">
        <v>249</v>
      </c>
      <c r="I781" s="2">
        <v>1100</v>
      </c>
      <c r="J781" s="2" t="s">
        <v>27</v>
      </c>
      <c r="K781" s="2" t="s">
        <v>45</v>
      </c>
      <c r="L781" s="2" t="s">
        <v>1691</v>
      </c>
    </row>
    <row r="782" spans="1:12" x14ac:dyDescent="0.7">
      <c r="A782" s="2" t="s">
        <v>410</v>
      </c>
      <c r="B782" s="2" t="s">
        <v>109</v>
      </c>
      <c r="D782" s="6">
        <v>44802</v>
      </c>
      <c r="E782" s="2">
        <v>2022</v>
      </c>
      <c r="G782" s="2" t="s">
        <v>46</v>
      </c>
      <c r="H782" s="2" t="s">
        <v>282</v>
      </c>
      <c r="I782" s="2">
        <v>287</v>
      </c>
      <c r="J782" s="2" t="s">
        <v>26</v>
      </c>
      <c r="K782" s="2" t="s">
        <v>45</v>
      </c>
      <c r="L782" s="2" t="s">
        <v>1692</v>
      </c>
    </row>
    <row r="783" spans="1:12" x14ac:dyDescent="0.7">
      <c r="A783" s="2" t="s">
        <v>1693</v>
      </c>
      <c r="B783" s="2" t="s">
        <v>109</v>
      </c>
      <c r="D783" s="6">
        <v>44802</v>
      </c>
      <c r="E783" s="2">
        <v>2022</v>
      </c>
      <c r="G783" s="2" t="s">
        <v>52</v>
      </c>
      <c r="H783" s="2" t="s">
        <v>124</v>
      </c>
      <c r="I783" s="2">
        <v>310</v>
      </c>
      <c r="J783" s="2" t="s">
        <v>26</v>
      </c>
      <c r="K783" s="2" t="s">
        <v>140</v>
      </c>
      <c r="L783" s="2" t="s">
        <v>1694</v>
      </c>
    </row>
    <row r="784" spans="1:12" x14ac:dyDescent="0.7">
      <c r="A784" s="2" t="s">
        <v>1374</v>
      </c>
      <c r="B784" s="2" t="s">
        <v>134</v>
      </c>
      <c r="C784" s="2">
        <v>30</v>
      </c>
      <c r="D784" s="6">
        <v>44803</v>
      </c>
      <c r="E784" s="2">
        <v>2022</v>
      </c>
      <c r="G784" s="2" t="s">
        <v>43</v>
      </c>
      <c r="H784" s="2" t="s">
        <v>139</v>
      </c>
      <c r="I784" s="2">
        <v>47</v>
      </c>
      <c r="J784" s="2" t="s">
        <v>26</v>
      </c>
      <c r="K784" s="2" t="s">
        <v>45</v>
      </c>
      <c r="L784" s="2" t="s">
        <v>1695</v>
      </c>
    </row>
    <row r="785" spans="1:12" x14ac:dyDescent="0.7">
      <c r="A785" s="2" t="s">
        <v>1696</v>
      </c>
      <c r="B785" s="2" t="s">
        <v>1697</v>
      </c>
      <c r="C785" s="2">
        <v>38</v>
      </c>
      <c r="D785" s="6">
        <v>44803</v>
      </c>
      <c r="E785" s="2">
        <v>2022</v>
      </c>
      <c r="F785" s="2">
        <v>10</v>
      </c>
      <c r="G785" s="2" t="s">
        <v>54</v>
      </c>
      <c r="H785" s="2" t="s">
        <v>124</v>
      </c>
      <c r="I785" s="2">
        <v>123</v>
      </c>
      <c r="J785" s="2" t="s">
        <v>29</v>
      </c>
      <c r="K785" s="2" t="s">
        <v>140</v>
      </c>
      <c r="L785" s="2" t="s">
        <v>1698</v>
      </c>
    </row>
    <row r="786" spans="1:12" x14ac:dyDescent="0.7">
      <c r="A786" s="2" t="s">
        <v>1699</v>
      </c>
      <c r="B786" s="2" t="s">
        <v>134</v>
      </c>
      <c r="C786" s="2">
        <v>81</v>
      </c>
      <c r="D786" s="6">
        <v>44803</v>
      </c>
      <c r="E786" s="2">
        <v>2022</v>
      </c>
      <c r="G786" s="2" t="s">
        <v>45</v>
      </c>
      <c r="H786" s="2" t="s">
        <v>154</v>
      </c>
      <c r="I786" s="2">
        <v>212</v>
      </c>
      <c r="J786" s="2" t="s">
        <v>26</v>
      </c>
      <c r="K786" s="2" t="s">
        <v>45</v>
      </c>
      <c r="L786" s="2" t="s">
        <v>1700</v>
      </c>
    </row>
    <row r="787" spans="1:12" x14ac:dyDescent="0.7">
      <c r="A787" s="2" t="s">
        <v>1701</v>
      </c>
      <c r="B787" s="2" t="s">
        <v>109</v>
      </c>
      <c r="C787" s="2">
        <v>70</v>
      </c>
      <c r="D787" s="6">
        <v>44804</v>
      </c>
      <c r="E787" s="2">
        <v>2022</v>
      </c>
      <c r="F787" s="2">
        <v>10</v>
      </c>
      <c r="G787" s="2" t="s">
        <v>42</v>
      </c>
      <c r="H787" s="2" t="s">
        <v>282</v>
      </c>
      <c r="I787" s="2">
        <v>1300</v>
      </c>
      <c r="J787" s="2" t="s">
        <v>26</v>
      </c>
      <c r="K787" s="2" t="s">
        <v>45</v>
      </c>
      <c r="L787" s="2" t="s">
        <v>1702</v>
      </c>
    </row>
    <row r="788" spans="1:12" x14ac:dyDescent="0.7">
      <c r="A788" s="2" t="s">
        <v>1703</v>
      </c>
      <c r="B788" s="2" t="s">
        <v>113</v>
      </c>
      <c r="C788" s="2">
        <v>1280</v>
      </c>
      <c r="D788" s="6">
        <v>44804</v>
      </c>
      <c r="E788" s="2">
        <v>2022</v>
      </c>
      <c r="F788" s="2">
        <v>20</v>
      </c>
      <c r="G788" s="2" t="s">
        <v>46</v>
      </c>
      <c r="H788" s="2" t="s">
        <v>282</v>
      </c>
      <c r="I788" s="2">
        <v>4900</v>
      </c>
      <c r="J788" s="2" t="s">
        <v>26</v>
      </c>
      <c r="K788" s="2" t="s">
        <v>45</v>
      </c>
      <c r="L788" s="2" t="s">
        <v>1704</v>
      </c>
    </row>
    <row r="789" spans="1:12" x14ac:dyDescent="0.7">
      <c r="A789" s="2" t="s">
        <v>1705</v>
      </c>
      <c r="B789" s="2" t="s">
        <v>113</v>
      </c>
      <c r="C789" s="2">
        <v>140</v>
      </c>
      <c r="D789" s="6">
        <v>44804</v>
      </c>
      <c r="E789" s="2">
        <v>2022</v>
      </c>
      <c r="F789" s="2">
        <v>16</v>
      </c>
      <c r="G789" s="2" t="s">
        <v>44</v>
      </c>
      <c r="H789" s="2" t="s">
        <v>282</v>
      </c>
      <c r="I789" s="2">
        <v>910</v>
      </c>
      <c r="J789" s="2" t="s">
        <v>26</v>
      </c>
      <c r="K789" s="2" t="s">
        <v>45</v>
      </c>
      <c r="L789" s="2" t="s">
        <v>1706</v>
      </c>
    </row>
    <row r="790" spans="1:12" x14ac:dyDescent="0.7">
      <c r="A790" s="2" t="s">
        <v>1707</v>
      </c>
      <c r="B790" s="2" t="s">
        <v>574</v>
      </c>
      <c r="C790" s="2">
        <v>100</v>
      </c>
      <c r="D790" s="6">
        <v>44804</v>
      </c>
      <c r="E790" s="2">
        <v>2022</v>
      </c>
      <c r="F790" s="2">
        <v>10</v>
      </c>
      <c r="G790" s="2" t="s">
        <v>42</v>
      </c>
      <c r="H790" s="2" t="s">
        <v>114</v>
      </c>
      <c r="I790" s="2">
        <v>188</v>
      </c>
      <c r="J790" s="2" t="s">
        <v>30</v>
      </c>
      <c r="K790" s="2" t="s">
        <v>45</v>
      </c>
      <c r="L790" s="2" t="s">
        <v>1708</v>
      </c>
    </row>
    <row r="791" spans="1:12" x14ac:dyDescent="0.7">
      <c r="A791" s="2" t="s">
        <v>1709</v>
      </c>
      <c r="B791" s="2" t="s">
        <v>109</v>
      </c>
      <c r="C791" s="2">
        <v>45</v>
      </c>
      <c r="D791" s="6">
        <v>44804</v>
      </c>
      <c r="E791" s="2">
        <v>2022</v>
      </c>
      <c r="G791" s="2" t="s">
        <v>629</v>
      </c>
      <c r="H791" s="2" t="s">
        <v>249</v>
      </c>
      <c r="I791" s="2">
        <v>496</v>
      </c>
      <c r="J791" s="2" t="s">
        <v>26</v>
      </c>
      <c r="K791" s="2" t="s">
        <v>45</v>
      </c>
      <c r="L791" s="2" t="s">
        <v>559</v>
      </c>
    </row>
    <row r="792" spans="1:12" x14ac:dyDescent="0.7">
      <c r="A792" s="2" t="s">
        <v>1710</v>
      </c>
      <c r="B792" s="2" t="s">
        <v>574</v>
      </c>
      <c r="C792" s="2">
        <v>26</v>
      </c>
      <c r="D792" s="6">
        <v>44804</v>
      </c>
      <c r="E792" s="2">
        <v>2022</v>
      </c>
      <c r="F792" s="2">
        <v>36</v>
      </c>
      <c r="G792" s="2" t="s">
        <v>43</v>
      </c>
      <c r="H792" s="2" t="s">
        <v>114</v>
      </c>
      <c r="J792" s="2" t="s">
        <v>30</v>
      </c>
      <c r="K792" s="2" t="s">
        <v>45</v>
      </c>
      <c r="L792" s="2" t="s">
        <v>1711</v>
      </c>
    </row>
    <row r="793" spans="1:12" x14ac:dyDescent="0.7">
      <c r="A793" s="2" t="s">
        <v>1712</v>
      </c>
      <c r="B793" s="2" t="s">
        <v>143</v>
      </c>
      <c r="C793" s="2">
        <v>30</v>
      </c>
      <c r="D793" s="6">
        <v>44804</v>
      </c>
      <c r="E793" s="2">
        <v>2022</v>
      </c>
      <c r="F793" s="2">
        <v>20</v>
      </c>
      <c r="G793" s="2" t="s">
        <v>44</v>
      </c>
      <c r="H793" s="2" t="s">
        <v>282</v>
      </c>
      <c r="I793" s="2">
        <v>173</v>
      </c>
      <c r="J793" s="2" t="s">
        <v>26</v>
      </c>
      <c r="K793" s="2" t="s">
        <v>45</v>
      </c>
      <c r="L793" s="2" t="s">
        <v>1713</v>
      </c>
    </row>
    <row r="794" spans="1:12" x14ac:dyDescent="0.7">
      <c r="A794" s="2" t="s">
        <v>1714</v>
      </c>
      <c r="B794" s="2" t="s">
        <v>109</v>
      </c>
      <c r="C794" s="2">
        <v>29</v>
      </c>
      <c r="D794" s="6">
        <v>44804</v>
      </c>
      <c r="E794" s="2">
        <v>2022</v>
      </c>
      <c r="F794" s="2">
        <v>10</v>
      </c>
      <c r="G794" s="2" t="s">
        <v>50</v>
      </c>
      <c r="H794" s="2" t="s">
        <v>154</v>
      </c>
      <c r="I794" s="2">
        <v>169</v>
      </c>
      <c r="J794" s="2" t="s">
        <v>26</v>
      </c>
      <c r="K794" s="2" t="s">
        <v>45</v>
      </c>
      <c r="L794" s="2" t="s">
        <v>1715</v>
      </c>
    </row>
    <row r="795" spans="1:12" x14ac:dyDescent="0.7">
      <c r="A795" s="2" t="s">
        <v>1716</v>
      </c>
      <c r="B795" s="2" t="s">
        <v>1717</v>
      </c>
      <c r="D795" s="6">
        <v>44804</v>
      </c>
      <c r="E795" s="2">
        <v>2022</v>
      </c>
      <c r="G795" s="2" t="s">
        <v>205</v>
      </c>
      <c r="H795" s="2" t="s">
        <v>114</v>
      </c>
      <c r="I795" s="2">
        <v>221</v>
      </c>
      <c r="J795" s="2" t="s">
        <v>26</v>
      </c>
      <c r="K795" s="2" t="s">
        <v>45</v>
      </c>
      <c r="L795" s="2" t="s">
        <v>1718</v>
      </c>
    </row>
    <row r="796" spans="1:12" x14ac:dyDescent="0.7">
      <c r="A796" s="2" t="s">
        <v>1719</v>
      </c>
      <c r="B796" s="2" t="s">
        <v>134</v>
      </c>
      <c r="D796" s="6">
        <v>44804</v>
      </c>
      <c r="E796" s="2">
        <v>2022</v>
      </c>
      <c r="F796" s="2">
        <v>100</v>
      </c>
      <c r="G796" s="2" t="s">
        <v>50</v>
      </c>
      <c r="H796" s="2" t="s">
        <v>124</v>
      </c>
      <c r="I796" s="2">
        <v>117</v>
      </c>
      <c r="J796" s="2" t="s">
        <v>26</v>
      </c>
      <c r="K796" s="2" t="s">
        <v>45</v>
      </c>
      <c r="L796" s="2" t="s">
        <v>1720</v>
      </c>
    </row>
    <row r="797" spans="1:12" x14ac:dyDescent="0.7">
      <c r="A797" s="2" t="s">
        <v>1721</v>
      </c>
      <c r="B797" s="2" t="s">
        <v>1722</v>
      </c>
      <c r="D797" s="6">
        <v>44804</v>
      </c>
      <c r="E797" s="2">
        <v>2022</v>
      </c>
      <c r="G797" s="2" t="s">
        <v>45</v>
      </c>
      <c r="H797" s="2" t="s">
        <v>114</v>
      </c>
      <c r="J797" s="2" t="s">
        <v>1723</v>
      </c>
      <c r="K797" s="2" t="s">
        <v>45</v>
      </c>
      <c r="L797" s="2" t="s">
        <v>1724</v>
      </c>
    </row>
    <row r="798" spans="1:12" x14ac:dyDescent="0.7">
      <c r="A798" s="2" t="s">
        <v>1725</v>
      </c>
      <c r="B798" s="2" t="s">
        <v>153</v>
      </c>
      <c r="C798" s="2">
        <v>40</v>
      </c>
      <c r="D798" s="6">
        <v>44804</v>
      </c>
      <c r="E798" s="2">
        <v>2022</v>
      </c>
      <c r="G798" s="2" t="s">
        <v>46</v>
      </c>
      <c r="H798" s="2" t="s">
        <v>147</v>
      </c>
      <c r="I798" s="2">
        <v>44</v>
      </c>
      <c r="J798" s="2" t="s">
        <v>27</v>
      </c>
      <c r="K798" s="2" t="s">
        <v>45</v>
      </c>
      <c r="L798" s="2" t="s">
        <v>1726</v>
      </c>
    </row>
    <row r="799" spans="1:12" x14ac:dyDescent="0.7">
      <c r="A799" s="2" t="s">
        <v>1727</v>
      </c>
      <c r="B799" s="2" t="s">
        <v>1728</v>
      </c>
      <c r="D799" s="6">
        <v>44817</v>
      </c>
      <c r="E799" s="2">
        <v>2022</v>
      </c>
      <c r="F799" s="2">
        <v>100</v>
      </c>
      <c r="G799" s="2" t="s">
        <v>50</v>
      </c>
      <c r="H799" s="2" t="s">
        <v>139</v>
      </c>
      <c r="I799" s="2">
        <v>33</v>
      </c>
      <c r="J799" s="2" t="s">
        <v>644</v>
      </c>
      <c r="K799" s="2" t="s">
        <v>45</v>
      </c>
      <c r="L799" s="2" t="s">
        <v>1729</v>
      </c>
    </row>
    <row r="800" spans="1:12" x14ac:dyDescent="0.7">
      <c r="A800" s="2" t="s">
        <v>457</v>
      </c>
      <c r="B800" s="2" t="s">
        <v>458</v>
      </c>
      <c r="D800" s="6">
        <v>44817</v>
      </c>
      <c r="E800" s="2">
        <v>2022</v>
      </c>
      <c r="F800" s="2">
        <v>12</v>
      </c>
      <c r="G800" s="2" t="s">
        <v>49</v>
      </c>
      <c r="H800" s="2" t="s">
        <v>114</v>
      </c>
      <c r="I800" s="2">
        <v>197</v>
      </c>
      <c r="J800" s="2" t="s">
        <v>26</v>
      </c>
      <c r="K800" s="2" t="s">
        <v>45</v>
      </c>
      <c r="L800" s="2" t="s">
        <v>1730</v>
      </c>
    </row>
    <row r="801" spans="1:12" x14ac:dyDescent="0.7">
      <c r="A801" s="2" t="s">
        <v>531</v>
      </c>
      <c r="B801" s="2" t="s">
        <v>109</v>
      </c>
      <c r="C801" s="2">
        <v>80</v>
      </c>
      <c r="D801" s="6">
        <v>44817</v>
      </c>
      <c r="E801" s="2">
        <v>2022</v>
      </c>
      <c r="F801" s="2">
        <v>17</v>
      </c>
      <c r="G801" s="2" t="s">
        <v>51</v>
      </c>
      <c r="H801" s="2" t="s">
        <v>249</v>
      </c>
      <c r="I801" s="2">
        <v>413</v>
      </c>
      <c r="J801" s="2" t="s">
        <v>26</v>
      </c>
      <c r="K801" s="2" t="s">
        <v>45</v>
      </c>
      <c r="L801" s="2" t="s">
        <v>1731</v>
      </c>
    </row>
    <row r="802" spans="1:12" x14ac:dyDescent="0.7">
      <c r="A802" s="2" t="s">
        <v>1732</v>
      </c>
      <c r="B802" s="2" t="s">
        <v>134</v>
      </c>
      <c r="C802" s="2">
        <v>100</v>
      </c>
      <c r="D802" s="6">
        <v>44817</v>
      </c>
      <c r="E802" s="2">
        <v>2022</v>
      </c>
      <c r="F802" s="2">
        <v>6</v>
      </c>
      <c r="G802" s="2" t="s">
        <v>49</v>
      </c>
      <c r="H802" s="2" t="s">
        <v>282</v>
      </c>
      <c r="I802" s="2">
        <v>445</v>
      </c>
      <c r="J802" s="2" t="s">
        <v>26</v>
      </c>
      <c r="K802" s="2" t="s">
        <v>45</v>
      </c>
      <c r="L802" s="2" t="s">
        <v>1733</v>
      </c>
    </row>
    <row r="803" spans="1:12" x14ac:dyDescent="0.7">
      <c r="A803" s="2" t="s">
        <v>1734</v>
      </c>
      <c r="B803" s="2" t="s">
        <v>285</v>
      </c>
      <c r="C803" s="2">
        <v>100</v>
      </c>
      <c r="D803" s="6">
        <v>44817</v>
      </c>
      <c r="E803" s="2">
        <v>2022</v>
      </c>
      <c r="F803" s="2">
        <v>5</v>
      </c>
      <c r="G803" s="2" t="s">
        <v>42</v>
      </c>
      <c r="H803" s="2" t="s">
        <v>154</v>
      </c>
      <c r="I803" s="2">
        <v>1800</v>
      </c>
      <c r="J803" s="2" t="s">
        <v>29</v>
      </c>
      <c r="K803" s="2" t="s">
        <v>45</v>
      </c>
      <c r="L803" s="2" t="s">
        <v>1735</v>
      </c>
    </row>
    <row r="804" spans="1:12" x14ac:dyDescent="0.7">
      <c r="A804" s="2" t="s">
        <v>1736</v>
      </c>
      <c r="B804" s="2" t="s">
        <v>143</v>
      </c>
      <c r="C804" s="2">
        <v>160</v>
      </c>
      <c r="D804" s="6">
        <v>44817</v>
      </c>
      <c r="E804" s="2">
        <v>2022</v>
      </c>
      <c r="F804" s="2">
        <v>75</v>
      </c>
      <c r="G804" s="2" t="s">
        <v>44</v>
      </c>
      <c r="H804" s="2" t="s">
        <v>282</v>
      </c>
      <c r="I804" s="2">
        <v>445</v>
      </c>
      <c r="J804" s="2" t="s">
        <v>26</v>
      </c>
      <c r="K804" s="2" t="s">
        <v>45</v>
      </c>
      <c r="L804" s="2" t="s">
        <v>1737</v>
      </c>
    </row>
    <row r="805" spans="1:12" x14ac:dyDescent="0.7">
      <c r="A805" s="2" t="s">
        <v>1738</v>
      </c>
      <c r="B805" s="2" t="s">
        <v>574</v>
      </c>
      <c r="C805" s="2">
        <v>59</v>
      </c>
      <c r="D805" s="6">
        <v>44818</v>
      </c>
      <c r="E805" s="2">
        <v>2022</v>
      </c>
      <c r="F805" s="2">
        <v>30</v>
      </c>
      <c r="G805" s="2" t="s">
        <v>49</v>
      </c>
      <c r="H805" s="2" t="s">
        <v>147</v>
      </c>
      <c r="I805" s="2">
        <v>137</v>
      </c>
      <c r="J805" s="2" t="s">
        <v>30</v>
      </c>
      <c r="K805" s="2" t="s">
        <v>45</v>
      </c>
      <c r="L805" s="2" t="s">
        <v>1739</v>
      </c>
    </row>
    <row r="806" spans="1:12" x14ac:dyDescent="0.7">
      <c r="A806" s="2" t="s">
        <v>1740</v>
      </c>
      <c r="B806" s="2" t="s">
        <v>109</v>
      </c>
      <c r="C806" s="2">
        <v>800</v>
      </c>
      <c r="D806" s="6">
        <v>44818</v>
      </c>
      <c r="E806" s="2">
        <v>2022</v>
      </c>
      <c r="F806" s="2">
        <v>11</v>
      </c>
      <c r="G806" s="2" t="s">
        <v>45</v>
      </c>
      <c r="H806" s="2" t="s">
        <v>282</v>
      </c>
      <c r="I806" s="2">
        <v>614</v>
      </c>
      <c r="J806" s="2" t="s">
        <v>26</v>
      </c>
      <c r="K806" s="2" t="s">
        <v>45</v>
      </c>
      <c r="L806" s="2" t="s">
        <v>1741</v>
      </c>
    </row>
    <row r="807" spans="1:12" x14ac:dyDescent="0.7">
      <c r="A807" s="2" t="s">
        <v>1037</v>
      </c>
      <c r="B807" s="2" t="s">
        <v>109</v>
      </c>
      <c r="C807" s="2">
        <v>30</v>
      </c>
      <c r="D807" s="6">
        <v>44818</v>
      </c>
      <c r="E807" s="2">
        <v>2022</v>
      </c>
      <c r="G807" s="2" t="s">
        <v>51</v>
      </c>
      <c r="H807" s="2" t="s">
        <v>282</v>
      </c>
      <c r="I807" s="2">
        <v>121900</v>
      </c>
      <c r="J807" s="2" t="s">
        <v>26</v>
      </c>
      <c r="K807" s="2" t="s">
        <v>45</v>
      </c>
      <c r="L807" s="2" t="s">
        <v>1742</v>
      </c>
    </row>
    <row r="808" spans="1:12" x14ac:dyDescent="0.7">
      <c r="A808" s="2" t="s">
        <v>1743</v>
      </c>
      <c r="B808" s="2" t="s">
        <v>574</v>
      </c>
      <c r="C808" s="2">
        <v>50</v>
      </c>
      <c r="D808" s="6">
        <v>44818</v>
      </c>
      <c r="E808" s="2">
        <v>2022</v>
      </c>
      <c r="F808" s="2">
        <v>5</v>
      </c>
      <c r="G808" s="2" t="s">
        <v>45</v>
      </c>
      <c r="H808" s="2" t="s">
        <v>154</v>
      </c>
      <c r="I808" s="2">
        <v>604</v>
      </c>
      <c r="J808" s="2" t="s">
        <v>30</v>
      </c>
      <c r="K808" s="2" t="s">
        <v>45</v>
      </c>
      <c r="L808" s="2" t="s">
        <v>1744</v>
      </c>
    </row>
    <row r="809" spans="1:12" x14ac:dyDescent="0.7">
      <c r="A809" s="2" t="s">
        <v>1745</v>
      </c>
      <c r="B809" s="2" t="s">
        <v>1746</v>
      </c>
      <c r="D809" s="6">
        <v>44818</v>
      </c>
      <c r="E809" s="2">
        <v>2022</v>
      </c>
      <c r="F809" s="2">
        <v>14</v>
      </c>
      <c r="G809" s="2" t="s">
        <v>169</v>
      </c>
      <c r="H809" s="2" t="s">
        <v>124</v>
      </c>
      <c r="I809" s="2">
        <v>83</v>
      </c>
      <c r="J809" s="2" t="s">
        <v>1747</v>
      </c>
      <c r="K809" s="2" t="s">
        <v>45</v>
      </c>
      <c r="L809" s="2" t="s">
        <v>1748</v>
      </c>
    </row>
    <row r="810" spans="1:12" x14ac:dyDescent="0.7">
      <c r="A810" s="2" t="s">
        <v>1749</v>
      </c>
      <c r="B810" s="2" t="s">
        <v>109</v>
      </c>
      <c r="D810" s="6">
        <v>44819</v>
      </c>
      <c r="E810" s="2">
        <v>2022</v>
      </c>
      <c r="F810" s="2">
        <v>7</v>
      </c>
      <c r="G810" s="2" t="s">
        <v>49</v>
      </c>
      <c r="H810" s="2" t="s">
        <v>114</v>
      </c>
      <c r="I810" s="2">
        <v>108</v>
      </c>
      <c r="J810" s="2" t="s">
        <v>26</v>
      </c>
      <c r="K810" s="2" t="s">
        <v>45</v>
      </c>
      <c r="L810" s="2" t="s">
        <v>559</v>
      </c>
    </row>
    <row r="811" spans="1:12" x14ac:dyDescent="0.7">
      <c r="A811" s="2" t="s">
        <v>1750</v>
      </c>
      <c r="B811" s="2" t="s">
        <v>109</v>
      </c>
      <c r="D811" s="6">
        <v>44819</v>
      </c>
      <c r="E811" s="2">
        <v>2022</v>
      </c>
      <c r="G811" s="2" t="s">
        <v>44</v>
      </c>
      <c r="H811" s="2" t="s">
        <v>147</v>
      </c>
      <c r="I811" s="2">
        <v>90</v>
      </c>
      <c r="J811" s="2" t="s">
        <v>26</v>
      </c>
      <c r="K811" s="2" t="s">
        <v>45</v>
      </c>
      <c r="L811" s="2" t="s">
        <v>1751</v>
      </c>
    </row>
    <row r="812" spans="1:12" x14ac:dyDescent="0.7">
      <c r="A812" s="2" t="s">
        <v>1752</v>
      </c>
      <c r="B812" s="2" t="s">
        <v>109</v>
      </c>
      <c r="C812" s="2">
        <v>35</v>
      </c>
      <c r="D812" s="6">
        <v>44819</v>
      </c>
      <c r="E812" s="2">
        <v>2022</v>
      </c>
      <c r="F812" s="2">
        <v>20</v>
      </c>
      <c r="G812" s="2" t="s">
        <v>205</v>
      </c>
      <c r="H812" s="2" t="s">
        <v>124</v>
      </c>
      <c r="I812" s="2">
        <v>67</v>
      </c>
      <c r="J812" s="2" t="s">
        <v>26</v>
      </c>
      <c r="K812" s="2" t="s">
        <v>45</v>
      </c>
      <c r="L812" s="2" t="s">
        <v>559</v>
      </c>
    </row>
    <row r="813" spans="1:12" x14ac:dyDescent="0.7">
      <c r="A813" s="2" t="s">
        <v>1753</v>
      </c>
      <c r="B813" s="2" t="s">
        <v>969</v>
      </c>
      <c r="C813" s="2">
        <v>70</v>
      </c>
      <c r="D813" s="6">
        <v>44819</v>
      </c>
      <c r="E813" s="2">
        <v>2022</v>
      </c>
      <c r="F813" s="2">
        <v>15</v>
      </c>
      <c r="G813" s="2" t="s">
        <v>51</v>
      </c>
      <c r="H813" s="2" t="s">
        <v>282</v>
      </c>
      <c r="I813" s="2">
        <v>126</v>
      </c>
      <c r="J813" s="2" t="s">
        <v>35</v>
      </c>
      <c r="K813" s="2" t="s">
        <v>45</v>
      </c>
      <c r="L813" s="2" t="s">
        <v>1754</v>
      </c>
    </row>
    <row r="814" spans="1:12" x14ac:dyDescent="0.7">
      <c r="A814" s="2" t="s">
        <v>1755</v>
      </c>
      <c r="B814" s="2" t="s">
        <v>134</v>
      </c>
      <c r="C814" s="2">
        <v>193</v>
      </c>
      <c r="D814" s="6">
        <v>44819</v>
      </c>
      <c r="E814" s="2">
        <v>2022</v>
      </c>
      <c r="F814" s="2">
        <v>11</v>
      </c>
      <c r="G814" s="2" t="s">
        <v>118</v>
      </c>
      <c r="H814" s="2" t="s">
        <v>282</v>
      </c>
      <c r="I814" s="2">
        <v>42</v>
      </c>
      <c r="J814" s="2" t="s">
        <v>26</v>
      </c>
      <c r="K814" s="2" t="s">
        <v>45</v>
      </c>
      <c r="L814" s="2" t="s">
        <v>559</v>
      </c>
    </row>
    <row r="815" spans="1:12" x14ac:dyDescent="0.7">
      <c r="A815" s="2" t="s">
        <v>1756</v>
      </c>
      <c r="B815" s="2" t="s">
        <v>285</v>
      </c>
      <c r="C815" s="2">
        <v>40</v>
      </c>
      <c r="D815" s="6">
        <v>44820</v>
      </c>
      <c r="E815" s="2">
        <v>2022</v>
      </c>
      <c r="F815" s="2">
        <v>10</v>
      </c>
      <c r="G815" s="2" t="s">
        <v>42</v>
      </c>
      <c r="H815" s="2" t="s">
        <v>271</v>
      </c>
      <c r="I815" s="2">
        <v>271</v>
      </c>
      <c r="J815" s="2" t="s">
        <v>29</v>
      </c>
      <c r="K815" s="2" t="s">
        <v>45</v>
      </c>
      <c r="L815" s="2" t="s">
        <v>1757</v>
      </c>
    </row>
    <row r="816" spans="1:12" x14ac:dyDescent="0.7">
      <c r="A816" s="2" t="s">
        <v>1758</v>
      </c>
      <c r="B816" s="2" t="s">
        <v>153</v>
      </c>
      <c r="C816" s="2">
        <v>190</v>
      </c>
      <c r="D816" s="6">
        <v>44820</v>
      </c>
      <c r="E816" s="2">
        <v>2022</v>
      </c>
      <c r="F816" s="2">
        <v>20</v>
      </c>
      <c r="G816" s="2" t="s">
        <v>42</v>
      </c>
      <c r="H816" s="2" t="s">
        <v>124</v>
      </c>
      <c r="I816" s="2">
        <v>140</v>
      </c>
      <c r="J816" s="2" t="s">
        <v>27</v>
      </c>
      <c r="K816" s="2" t="s">
        <v>45</v>
      </c>
      <c r="L816" s="2" t="s">
        <v>1759</v>
      </c>
    </row>
    <row r="817" spans="1:12" x14ac:dyDescent="0.7">
      <c r="A817" s="2" t="s">
        <v>1163</v>
      </c>
      <c r="B817" s="2" t="s">
        <v>424</v>
      </c>
      <c r="D817" s="6">
        <v>44822</v>
      </c>
      <c r="E817" s="2">
        <v>2022</v>
      </c>
      <c r="G817" s="2" t="s">
        <v>47</v>
      </c>
      <c r="H817" s="2" t="s">
        <v>114</v>
      </c>
      <c r="J817" s="2" t="s">
        <v>37</v>
      </c>
      <c r="K817" s="2" t="s">
        <v>45</v>
      </c>
      <c r="L817" s="2" t="s">
        <v>1760</v>
      </c>
    </row>
    <row r="818" spans="1:12" x14ac:dyDescent="0.7">
      <c r="A818" s="2" t="s">
        <v>1761</v>
      </c>
      <c r="B818" s="2" t="s">
        <v>113</v>
      </c>
      <c r="D818" s="6">
        <v>44823</v>
      </c>
      <c r="E818" s="2">
        <v>2022</v>
      </c>
      <c r="F818" s="2">
        <v>2</v>
      </c>
      <c r="G818" s="2" t="s">
        <v>49</v>
      </c>
      <c r="H818" s="2" t="s">
        <v>249</v>
      </c>
      <c r="I818" s="2">
        <v>456</v>
      </c>
      <c r="J818" s="2" t="s">
        <v>26</v>
      </c>
      <c r="K818" s="2" t="s">
        <v>45</v>
      </c>
      <c r="L818" s="2" t="s">
        <v>1762</v>
      </c>
    </row>
    <row r="819" spans="1:12" x14ac:dyDescent="0.7">
      <c r="A819" s="2" t="s">
        <v>1763</v>
      </c>
      <c r="B819" s="2" t="s">
        <v>143</v>
      </c>
      <c r="C819" s="2">
        <v>29</v>
      </c>
      <c r="D819" s="6">
        <v>44823</v>
      </c>
      <c r="E819" s="2">
        <v>2022</v>
      </c>
      <c r="F819" s="2">
        <v>43</v>
      </c>
      <c r="G819" s="2" t="s">
        <v>44</v>
      </c>
      <c r="H819" s="2" t="s">
        <v>147</v>
      </c>
      <c r="I819" s="2">
        <v>75</v>
      </c>
      <c r="J819" s="2" t="s">
        <v>26</v>
      </c>
      <c r="K819" s="2" t="s">
        <v>45</v>
      </c>
      <c r="L819" s="2" t="s">
        <v>1764</v>
      </c>
    </row>
    <row r="820" spans="1:12" x14ac:dyDescent="0.7">
      <c r="A820" s="2" t="s">
        <v>715</v>
      </c>
      <c r="B820" s="2" t="s">
        <v>153</v>
      </c>
      <c r="C820" s="2">
        <v>200</v>
      </c>
      <c r="D820" s="6">
        <v>44823</v>
      </c>
      <c r="E820" s="2">
        <v>2022</v>
      </c>
      <c r="G820" s="2" t="s">
        <v>48</v>
      </c>
      <c r="H820" s="2" t="s">
        <v>679</v>
      </c>
      <c r="I820" s="2">
        <v>5000</v>
      </c>
      <c r="J820" s="2" t="s">
        <v>27</v>
      </c>
      <c r="K820" s="2" t="s">
        <v>45</v>
      </c>
      <c r="L820" s="2" t="s">
        <v>1765</v>
      </c>
    </row>
    <row r="821" spans="1:12" x14ac:dyDescent="0.7">
      <c r="A821" s="2" t="s">
        <v>1766</v>
      </c>
      <c r="B821" s="2" t="s">
        <v>113</v>
      </c>
      <c r="C821" s="2">
        <v>109</v>
      </c>
      <c r="D821" s="6">
        <v>44824</v>
      </c>
      <c r="E821" s="2">
        <v>2022</v>
      </c>
      <c r="G821" s="2" t="s">
        <v>44</v>
      </c>
      <c r="H821" s="2" t="s">
        <v>110</v>
      </c>
      <c r="I821" s="2">
        <v>8</v>
      </c>
      <c r="J821" s="2" t="s">
        <v>26</v>
      </c>
      <c r="K821" s="2" t="s">
        <v>45</v>
      </c>
      <c r="L821" s="2" t="s">
        <v>1767</v>
      </c>
    </row>
    <row r="822" spans="1:12" x14ac:dyDescent="0.7">
      <c r="A822" s="2" t="s">
        <v>1768</v>
      </c>
      <c r="B822" s="2" t="s">
        <v>201</v>
      </c>
      <c r="C822" s="2">
        <v>78</v>
      </c>
      <c r="D822" s="6">
        <v>44824</v>
      </c>
      <c r="E822" s="2">
        <v>2022</v>
      </c>
      <c r="F822" s="2">
        <v>16</v>
      </c>
      <c r="G822" s="2" t="s">
        <v>118</v>
      </c>
      <c r="H822" s="2" t="s">
        <v>124</v>
      </c>
      <c r="I822" s="2">
        <v>190</v>
      </c>
      <c r="J822" s="2" t="s">
        <v>28</v>
      </c>
      <c r="K822" s="2" t="s">
        <v>45</v>
      </c>
      <c r="L822" s="2" t="s">
        <v>1769</v>
      </c>
    </row>
    <row r="823" spans="1:12" x14ac:dyDescent="0.7">
      <c r="A823" s="2" t="s">
        <v>172</v>
      </c>
      <c r="B823" s="2" t="s">
        <v>134</v>
      </c>
      <c r="C823" s="2">
        <v>271</v>
      </c>
      <c r="D823" s="6">
        <v>44824</v>
      </c>
      <c r="E823" s="2">
        <v>2022</v>
      </c>
      <c r="G823" s="2" t="s">
        <v>50</v>
      </c>
      <c r="H823" s="2" t="s">
        <v>282</v>
      </c>
      <c r="I823" s="2">
        <v>1600</v>
      </c>
      <c r="J823" s="2" t="s">
        <v>26</v>
      </c>
      <c r="K823" s="2" t="s">
        <v>45</v>
      </c>
      <c r="L823" s="2" t="s">
        <v>1770</v>
      </c>
    </row>
    <row r="824" spans="1:12" x14ac:dyDescent="0.7">
      <c r="A824" s="2" t="s">
        <v>1771</v>
      </c>
      <c r="B824" s="2" t="s">
        <v>109</v>
      </c>
      <c r="D824" s="6">
        <v>44824</v>
      </c>
      <c r="E824" s="2">
        <v>2022</v>
      </c>
      <c r="F824" s="2">
        <v>10</v>
      </c>
      <c r="G824" s="2" t="s">
        <v>48</v>
      </c>
      <c r="H824" s="2" t="s">
        <v>282</v>
      </c>
      <c r="I824" s="2">
        <v>282</v>
      </c>
      <c r="J824" s="2" t="s">
        <v>26</v>
      </c>
      <c r="K824" s="2" t="s">
        <v>45</v>
      </c>
      <c r="L824" s="2" t="s">
        <v>1772</v>
      </c>
    </row>
    <row r="825" spans="1:12" x14ac:dyDescent="0.7">
      <c r="A825" s="2">
        <v>99</v>
      </c>
      <c r="B825" s="2" t="s">
        <v>294</v>
      </c>
      <c r="C825" s="2">
        <v>75</v>
      </c>
      <c r="D825" s="6">
        <v>44824</v>
      </c>
      <c r="E825" s="2">
        <v>2022</v>
      </c>
      <c r="F825" s="2">
        <v>2</v>
      </c>
      <c r="G825" s="2" t="s">
        <v>48</v>
      </c>
      <c r="H825" s="2" t="s">
        <v>131</v>
      </c>
      <c r="I825" s="2">
        <v>244</v>
      </c>
      <c r="J825" s="2" t="s">
        <v>32</v>
      </c>
      <c r="K825" s="2" t="s">
        <v>45</v>
      </c>
      <c r="L825" s="2" t="s">
        <v>1773</v>
      </c>
    </row>
    <row r="826" spans="1:12" x14ac:dyDescent="0.7">
      <c r="A826" s="2" t="s">
        <v>1774</v>
      </c>
      <c r="B826" s="2" t="s">
        <v>1775</v>
      </c>
      <c r="D826" s="6">
        <v>44824</v>
      </c>
      <c r="E826" s="2">
        <v>2022</v>
      </c>
      <c r="F826" s="2">
        <v>4</v>
      </c>
      <c r="G826" s="2" t="s">
        <v>43</v>
      </c>
      <c r="H826" s="2" t="s">
        <v>131</v>
      </c>
      <c r="I826" s="2">
        <v>62</v>
      </c>
      <c r="J826" s="2" t="s">
        <v>26</v>
      </c>
      <c r="K826" s="2" t="s">
        <v>45</v>
      </c>
      <c r="L826" s="2" t="s">
        <v>1776</v>
      </c>
    </row>
    <row r="827" spans="1:12" x14ac:dyDescent="0.7">
      <c r="A827" s="2" t="s">
        <v>1777</v>
      </c>
      <c r="B827" s="2" t="s">
        <v>109</v>
      </c>
      <c r="D827" s="6">
        <v>44825</v>
      </c>
      <c r="E827" s="2">
        <v>2022</v>
      </c>
      <c r="G827" s="2" t="s">
        <v>205</v>
      </c>
      <c r="H827" s="2" t="s">
        <v>110</v>
      </c>
      <c r="I827" s="2">
        <v>5</v>
      </c>
      <c r="J827" s="2" t="s">
        <v>26</v>
      </c>
      <c r="K827" s="2" t="s">
        <v>45</v>
      </c>
      <c r="L827" s="2" t="s">
        <v>559</v>
      </c>
    </row>
    <row r="828" spans="1:12" x14ac:dyDescent="0.7">
      <c r="A828" s="2" t="s">
        <v>1778</v>
      </c>
      <c r="B828" s="2" t="s">
        <v>109</v>
      </c>
      <c r="C828" s="2">
        <v>100</v>
      </c>
      <c r="D828" s="6">
        <v>44825</v>
      </c>
      <c r="E828" s="2">
        <v>2022</v>
      </c>
      <c r="F828" s="2">
        <v>100</v>
      </c>
      <c r="G828" s="2" t="s">
        <v>286</v>
      </c>
      <c r="H828" s="2" t="s">
        <v>114</v>
      </c>
      <c r="I828" s="2">
        <v>1</v>
      </c>
      <c r="J828" s="2" t="s">
        <v>26</v>
      </c>
      <c r="K828" s="2" t="s">
        <v>45</v>
      </c>
      <c r="L828" s="2" t="s">
        <v>1779</v>
      </c>
    </row>
    <row r="829" spans="1:12" x14ac:dyDescent="0.7">
      <c r="A829" s="2" t="s">
        <v>1780</v>
      </c>
      <c r="B829" s="2" t="s">
        <v>285</v>
      </c>
      <c r="D829" s="6">
        <v>44826</v>
      </c>
      <c r="E829" s="2">
        <v>2022</v>
      </c>
      <c r="F829" s="2">
        <v>35</v>
      </c>
      <c r="G829" s="2" t="s">
        <v>43</v>
      </c>
      <c r="H829" s="2" t="s">
        <v>154</v>
      </c>
      <c r="I829" s="2">
        <v>136</v>
      </c>
      <c r="J829" s="2" t="s">
        <v>29</v>
      </c>
      <c r="K829" s="2" t="s">
        <v>45</v>
      </c>
      <c r="L829" s="2" t="s">
        <v>1781</v>
      </c>
    </row>
    <row r="830" spans="1:12" x14ac:dyDescent="0.7">
      <c r="A830" s="2" t="s">
        <v>1077</v>
      </c>
      <c r="B830" s="2" t="s">
        <v>969</v>
      </c>
      <c r="C830" s="2">
        <v>100</v>
      </c>
      <c r="D830" s="6">
        <v>44826</v>
      </c>
      <c r="E830" s="2">
        <v>2022</v>
      </c>
      <c r="G830" s="2" t="s">
        <v>42</v>
      </c>
      <c r="H830" s="2" t="s">
        <v>114</v>
      </c>
      <c r="I830" s="2">
        <v>3700</v>
      </c>
      <c r="J830" s="2" t="s">
        <v>35</v>
      </c>
      <c r="K830" s="2" t="s">
        <v>45</v>
      </c>
      <c r="L830" s="2" t="s">
        <v>1782</v>
      </c>
    </row>
    <row r="831" spans="1:12" x14ac:dyDescent="0.7">
      <c r="A831" s="2" t="s">
        <v>1783</v>
      </c>
      <c r="B831" s="2" t="s">
        <v>134</v>
      </c>
      <c r="C831" s="2">
        <v>110</v>
      </c>
      <c r="D831" s="6">
        <v>44826</v>
      </c>
      <c r="E831" s="2">
        <v>2022</v>
      </c>
      <c r="F831" s="2">
        <v>33</v>
      </c>
      <c r="G831" s="2" t="s">
        <v>52</v>
      </c>
      <c r="H831" s="2" t="s">
        <v>694</v>
      </c>
      <c r="I831" s="2">
        <v>1400</v>
      </c>
      <c r="J831" s="2" t="s">
        <v>26</v>
      </c>
      <c r="K831" s="2" t="s">
        <v>140</v>
      </c>
      <c r="L831" s="2" t="s">
        <v>1784</v>
      </c>
    </row>
    <row r="832" spans="1:12" x14ac:dyDescent="0.7">
      <c r="A832" s="2" t="s">
        <v>1785</v>
      </c>
      <c r="B832" s="2" t="s">
        <v>109</v>
      </c>
      <c r="D832" s="6">
        <v>44827</v>
      </c>
      <c r="E832" s="2">
        <v>2022</v>
      </c>
      <c r="F832" s="2">
        <v>100</v>
      </c>
      <c r="G832" s="2" t="s">
        <v>45</v>
      </c>
      <c r="H832" s="2" t="s">
        <v>110</v>
      </c>
      <c r="I832" s="2">
        <v>6</v>
      </c>
      <c r="J832" s="2" t="s">
        <v>26</v>
      </c>
      <c r="K832" s="2" t="s">
        <v>45</v>
      </c>
      <c r="L832" s="2" t="s">
        <v>1786</v>
      </c>
    </row>
    <row r="833" spans="1:12" x14ac:dyDescent="0.7">
      <c r="A833" s="2" t="s">
        <v>1787</v>
      </c>
      <c r="B833" s="2" t="s">
        <v>168</v>
      </c>
      <c r="C833" s="2">
        <v>24</v>
      </c>
      <c r="D833" s="6">
        <v>44827</v>
      </c>
      <c r="E833" s="2">
        <v>2022</v>
      </c>
      <c r="F833" s="2">
        <v>5</v>
      </c>
      <c r="G833" s="2" t="s">
        <v>54</v>
      </c>
      <c r="H833" s="2" t="s">
        <v>154</v>
      </c>
      <c r="I833" s="2">
        <v>474</v>
      </c>
      <c r="J833" s="2" t="s">
        <v>28</v>
      </c>
      <c r="K833" s="2" t="s">
        <v>140</v>
      </c>
      <c r="L833" s="2" t="s">
        <v>1788</v>
      </c>
    </row>
    <row r="834" spans="1:12" x14ac:dyDescent="0.7">
      <c r="A834" s="2" t="s">
        <v>1789</v>
      </c>
      <c r="B834" s="2" t="s">
        <v>574</v>
      </c>
      <c r="C834" s="2">
        <v>70</v>
      </c>
      <c r="D834" s="6">
        <v>44827</v>
      </c>
      <c r="E834" s="2">
        <v>2022</v>
      </c>
      <c r="F834" s="2">
        <v>15</v>
      </c>
      <c r="G834" s="2" t="s">
        <v>42</v>
      </c>
      <c r="H834" s="2" t="s">
        <v>147</v>
      </c>
      <c r="I834" s="2">
        <v>150</v>
      </c>
      <c r="J834" s="2" t="s">
        <v>30</v>
      </c>
      <c r="K834" s="2" t="s">
        <v>45</v>
      </c>
      <c r="L834" s="2" t="s">
        <v>1790</v>
      </c>
    </row>
    <row r="835" spans="1:12" x14ac:dyDescent="0.7">
      <c r="A835" s="2" t="s">
        <v>1791</v>
      </c>
      <c r="B835" s="2" t="s">
        <v>1122</v>
      </c>
      <c r="C835" s="2">
        <v>180</v>
      </c>
      <c r="D835" s="6">
        <v>44827</v>
      </c>
      <c r="E835" s="2">
        <v>2022</v>
      </c>
      <c r="G835" s="2" t="s">
        <v>42</v>
      </c>
      <c r="H835" s="2" t="s">
        <v>271</v>
      </c>
      <c r="I835" s="2">
        <v>706</v>
      </c>
      <c r="J835" s="2" t="s">
        <v>96</v>
      </c>
      <c r="K835" s="2" t="s">
        <v>45</v>
      </c>
      <c r="L835" s="2" t="s">
        <v>1792</v>
      </c>
    </row>
    <row r="836" spans="1:12" x14ac:dyDescent="0.7">
      <c r="A836" s="2" t="s">
        <v>1793</v>
      </c>
      <c r="B836" s="2" t="s">
        <v>146</v>
      </c>
      <c r="C836" s="2">
        <v>26</v>
      </c>
      <c r="D836" s="6">
        <v>44827</v>
      </c>
      <c r="E836" s="2">
        <v>2022</v>
      </c>
      <c r="F836" s="2">
        <v>4</v>
      </c>
      <c r="G836" s="2" t="s">
        <v>47</v>
      </c>
      <c r="H836" s="2" t="s">
        <v>124</v>
      </c>
      <c r="I836" s="2">
        <v>166</v>
      </c>
      <c r="J836" s="2" t="s">
        <v>26</v>
      </c>
      <c r="K836" s="2" t="s">
        <v>45</v>
      </c>
      <c r="L836" s="2" t="s">
        <v>1794</v>
      </c>
    </row>
    <row r="837" spans="1:12" x14ac:dyDescent="0.7">
      <c r="A837" s="2" t="s">
        <v>917</v>
      </c>
      <c r="B837" s="2" t="s">
        <v>109</v>
      </c>
      <c r="D837" s="6">
        <v>44828</v>
      </c>
      <c r="E837" s="2">
        <v>2022</v>
      </c>
      <c r="G837" s="2" t="s">
        <v>47</v>
      </c>
      <c r="H837" s="2" t="s">
        <v>114</v>
      </c>
      <c r="I837" s="2">
        <v>2900</v>
      </c>
      <c r="J837" s="2" t="s">
        <v>26</v>
      </c>
      <c r="K837" s="2" t="s">
        <v>45</v>
      </c>
      <c r="L837" s="2" t="s">
        <v>1795</v>
      </c>
    </row>
    <row r="838" spans="1:12" x14ac:dyDescent="0.7">
      <c r="A838" s="2" t="s">
        <v>1796</v>
      </c>
      <c r="B838" s="2" t="s">
        <v>1697</v>
      </c>
      <c r="D838" s="6">
        <v>44831</v>
      </c>
      <c r="E838" s="2">
        <v>2022</v>
      </c>
      <c r="G838" s="2" t="s">
        <v>55</v>
      </c>
      <c r="H838" s="2" t="s">
        <v>114</v>
      </c>
      <c r="I838" s="2">
        <v>692</v>
      </c>
      <c r="J838" s="2" t="s">
        <v>29</v>
      </c>
      <c r="K838" s="2" t="s">
        <v>140</v>
      </c>
      <c r="L838" s="2" t="s">
        <v>1797</v>
      </c>
    </row>
    <row r="839" spans="1:12" x14ac:dyDescent="0.7">
      <c r="A839" s="2" t="s">
        <v>237</v>
      </c>
      <c r="B839" s="2" t="s">
        <v>109</v>
      </c>
      <c r="C839" s="2">
        <v>40</v>
      </c>
      <c r="D839" s="6">
        <v>44831</v>
      </c>
      <c r="E839" s="2">
        <v>2022</v>
      </c>
      <c r="F839" s="2">
        <v>12</v>
      </c>
      <c r="G839" s="2" t="s">
        <v>50</v>
      </c>
      <c r="H839" s="2" t="s">
        <v>147</v>
      </c>
      <c r="I839" s="2">
        <v>180</v>
      </c>
      <c r="J839" s="2" t="s">
        <v>26</v>
      </c>
      <c r="K839" s="2" t="s">
        <v>45</v>
      </c>
      <c r="L839" s="2" t="s">
        <v>1798</v>
      </c>
    </row>
    <row r="840" spans="1:12" x14ac:dyDescent="0.7">
      <c r="A840" s="2" t="s">
        <v>1799</v>
      </c>
      <c r="B840" s="2" t="s">
        <v>109</v>
      </c>
      <c r="D840" s="6">
        <v>44832</v>
      </c>
      <c r="E840" s="2">
        <v>2022</v>
      </c>
      <c r="F840" s="2">
        <v>10</v>
      </c>
      <c r="G840" s="2" t="s">
        <v>48</v>
      </c>
      <c r="H840" s="2" t="s">
        <v>282</v>
      </c>
      <c r="I840" s="2">
        <v>575</v>
      </c>
      <c r="J840" s="2" t="s">
        <v>26</v>
      </c>
      <c r="K840" s="2" t="s">
        <v>45</v>
      </c>
      <c r="L840" s="2" t="s">
        <v>1800</v>
      </c>
    </row>
    <row r="841" spans="1:12" x14ac:dyDescent="0.7">
      <c r="A841" s="2" t="s">
        <v>1801</v>
      </c>
      <c r="B841" s="2" t="s">
        <v>109</v>
      </c>
      <c r="D841" s="6">
        <v>44832</v>
      </c>
      <c r="E841" s="2">
        <v>2022</v>
      </c>
      <c r="G841" s="2" t="s">
        <v>118</v>
      </c>
      <c r="H841" s="2" t="s">
        <v>154</v>
      </c>
      <c r="I841" s="2">
        <v>203</v>
      </c>
      <c r="J841" s="2" t="s">
        <v>26</v>
      </c>
      <c r="K841" s="2" t="s">
        <v>45</v>
      </c>
      <c r="L841" s="2" t="s">
        <v>559</v>
      </c>
    </row>
    <row r="842" spans="1:12" x14ac:dyDescent="0.7">
      <c r="A842" s="2" t="s">
        <v>1802</v>
      </c>
      <c r="B842" s="2" t="s">
        <v>109</v>
      </c>
      <c r="C842" s="2">
        <v>671</v>
      </c>
      <c r="D842" s="6">
        <v>44832</v>
      </c>
      <c r="E842" s="2">
        <v>2022</v>
      </c>
      <c r="F842" s="2">
        <v>9</v>
      </c>
      <c r="G842" s="2" t="s">
        <v>629</v>
      </c>
      <c r="H842" s="2" t="s">
        <v>282</v>
      </c>
      <c r="I842" s="2">
        <v>536</v>
      </c>
      <c r="J842" s="2" t="s">
        <v>26</v>
      </c>
      <c r="K842" s="2" t="s">
        <v>45</v>
      </c>
      <c r="L842" s="2" t="s">
        <v>1803</v>
      </c>
    </row>
    <row r="843" spans="1:12" x14ac:dyDescent="0.7">
      <c r="A843" s="2" t="s">
        <v>1804</v>
      </c>
      <c r="B843" s="2" t="s">
        <v>804</v>
      </c>
      <c r="C843" s="2">
        <v>125</v>
      </c>
      <c r="D843" s="6">
        <v>44833</v>
      </c>
      <c r="E843" s="2">
        <v>2022</v>
      </c>
      <c r="G843" s="2" t="s">
        <v>43</v>
      </c>
      <c r="H843" s="2" t="s">
        <v>282</v>
      </c>
      <c r="I843" s="2">
        <v>237</v>
      </c>
      <c r="J843" s="2" t="s">
        <v>30</v>
      </c>
      <c r="K843" s="2" t="s">
        <v>45</v>
      </c>
      <c r="L843" s="2" t="s">
        <v>559</v>
      </c>
    </row>
    <row r="844" spans="1:12" x14ac:dyDescent="0.7">
      <c r="A844" s="2" t="s">
        <v>1805</v>
      </c>
      <c r="B844" s="2" t="s">
        <v>109</v>
      </c>
      <c r="C844" s="2">
        <v>40</v>
      </c>
      <c r="D844" s="6">
        <v>44833</v>
      </c>
      <c r="E844" s="2">
        <v>2022</v>
      </c>
      <c r="F844" s="2">
        <v>20</v>
      </c>
      <c r="G844" s="2" t="s">
        <v>169</v>
      </c>
      <c r="H844" s="2" t="s">
        <v>154</v>
      </c>
      <c r="I844" s="2">
        <v>173</v>
      </c>
      <c r="J844" s="2" t="s">
        <v>26</v>
      </c>
      <c r="K844" s="2" t="s">
        <v>45</v>
      </c>
      <c r="L844" s="2" t="s">
        <v>559</v>
      </c>
    </row>
    <row r="845" spans="1:12" x14ac:dyDescent="0.7">
      <c r="A845" s="2" t="s">
        <v>1806</v>
      </c>
      <c r="B845" s="2" t="s">
        <v>574</v>
      </c>
      <c r="D845" s="6">
        <v>44833</v>
      </c>
      <c r="E845" s="2">
        <v>2022</v>
      </c>
      <c r="G845" s="2" t="s">
        <v>205</v>
      </c>
      <c r="H845" s="2" t="s">
        <v>154</v>
      </c>
      <c r="I845" s="2">
        <v>107</v>
      </c>
      <c r="J845" s="2" t="s">
        <v>30</v>
      </c>
      <c r="K845" s="2" t="s">
        <v>45</v>
      </c>
      <c r="L845" s="2" t="s">
        <v>1807</v>
      </c>
    </row>
    <row r="846" spans="1:12" x14ac:dyDescent="0.7">
      <c r="A846" s="2" t="s">
        <v>1808</v>
      </c>
      <c r="B846" s="2" t="s">
        <v>574</v>
      </c>
      <c r="D846" s="6">
        <v>44833</v>
      </c>
      <c r="E846" s="2">
        <v>2022</v>
      </c>
      <c r="F846" s="2">
        <v>10</v>
      </c>
      <c r="G846" s="2" t="s">
        <v>42</v>
      </c>
      <c r="H846" s="2" t="s">
        <v>114</v>
      </c>
      <c r="I846" s="2">
        <v>385</v>
      </c>
      <c r="J846" s="2" t="s">
        <v>30</v>
      </c>
      <c r="K846" s="2" t="s">
        <v>45</v>
      </c>
      <c r="L846" s="2" t="s">
        <v>1809</v>
      </c>
    </row>
    <row r="847" spans="1:12" x14ac:dyDescent="0.7">
      <c r="A847" s="2" t="s">
        <v>1810</v>
      </c>
      <c r="B847" s="2" t="s">
        <v>109</v>
      </c>
      <c r="D847" s="6">
        <v>44834</v>
      </c>
      <c r="E847" s="2">
        <v>2022</v>
      </c>
      <c r="F847" s="2">
        <v>100</v>
      </c>
      <c r="G847" s="2" t="s">
        <v>47</v>
      </c>
      <c r="H847" s="2" t="s">
        <v>114</v>
      </c>
      <c r="J847" s="2" t="s">
        <v>26</v>
      </c>
      <c r="K847" s="2" t="s">
        <v>45</v>
      </c>
      <c r="L847" s="2" t="s">
        <v>1811</v>
      </c>
    </row>
    <row r="848" spans="1:12" x14ac:dyDescent="0.7">
      <c r="A848" s="2" t="s">
        <v>1812</v>
      </c>
      <c r="B848" s="2" t="s">
        <v>1813</v>
      </c>
      <c r="D848" s="6">
        <v>44834</v>
      </c>
      <c r="E848" s="2">
        <v>2022</v>
      </c>
      <c r="F848" s="2">
        <v>10</v>
      </c>
      <c r="G848" s="2" t="s">
        <v>48</v>
      </c>
      <c r="H848" s="2" t="s">
        <v>271</v>
      </c>
      <c r="I848" s="2">
        <v>607</v>
      </c>
      <c r="J848" s="2" t="s">
        <v>1814</v>
      </c>
      <c r="K848" s="2" t="s">
        <v>45</v>
      </c>
      <c r="L848" s="2" t="s">
        <v>1815</v>
      </c>
    </row>
    <row r="849" spans="1:12" x14ac:dyDescent="0.7">
      <c r="A849" s="2" t="s">
        <v>1816</v>
      </c>
      <c r="B849" s="2" t="s">
        <v>109</v>
      </c>
      <c r="C849" s="2">
        <v>78</v>
      </c>
      <c r="D849" s="6">
        <v>44834</v>
      </c>
      <c r="E849" s="2">
        <v>2022</v>
      </c>
      <c r="F849" s="2">
        <v>10</v>
      </c>
      <c r="G849" s="2" t="s">
        <v>48</v>
      </c>
      <c r="H849" s="2" t="s">
        <v>131</v>
      </c>
      <c r="I849" s="2">
        <v>8</v>
      </c>
      <c r="J849" s="2" t="s">
        <v>26</v>
      </c>
      <c r="K849" s="2" t="s">
        <v>45</v>
      </c>
      <c r="L849" s="2" t="s">
        <v>1817</v>
      </c>
    </row>
    <row r="850" spans="1:12" x14ac:dyDescent="0.7">
      <c r="A850" s="2" t="s">
        <v>1005</v>
      </c>
      <c r="B850" s="2" t="s">
        <v>109</v>
      </c>
      <c r="D850" s="6">
        <v>44834</v>
      </c>
      <c r="E850" s="2">
        <v>2022</v>
      </c>
      <c r="G850" s="2" t="s">
        <v>44</v>
      </c>
      <c r="H850" s="2" t="s">
        <v>154</v>
      </c>
      <c r="I850" s="2">
        <v>255</v>
      </c>
      <c r="J850" s="2" t="s">
        <v>26</v>
      </c>
      <c r="K850" s="2" t="s">
        <v>45</v>
      </c>
      <c r="L850" s="2" t="s">
        <v>1818</v>
      </c>
    </row>
    <row r="851" spans="1:12" x14ac:dyDescent="0.7">
      <c r="A851" s="2" t="s">
        <v>539</v>
      </c>
      <c r="B851" s="2" t="s">
        <v>178</v>
      </c>
      <c r="D851" s="6">
        <v>44847</v>
      </c>
      <c r="E851" s="2">
        <v>2022</v>
      </c>
      <c r="G851" s="2" t="s">
        <v>54</v>
      </c>
      <c r="H851" s="2" t="s">
        <v>124</v>
      </c>
      <c r="I851" s="2">
        <v>61</v>
      </c>
      <c r="J851" s="2" t="s">
        <v>26</v>
      </c>
      <c r="K851" s="2" t="s">
        <v>140</v>
      </c>
      <c r="L851" s="2" t="s">
        <v>1819</v>
      </c>
    </row>
    <row r="852" spans="1:12" x14ac:dyDescent="0.7">
      <c r="A852" s="2" t="s">
        <v>1820</v>
      </c>
      <c r="B852" s="2" t="s">
        <v>134</v>
      </c>
      <c r="C852" s="2">
        <v>65</v>
      </c>
      <c r="D852" s="6">
        <v>44847</v>
      </c>
      <c r="E852" s="2">
        <v>2022</v>
      </c>
      <c r="F852" s="2">
        <v>100</v>
      </c>
      <c r="G852" s="2" t="s">
        <v>46</v>
      </c>
      <c r="H852" s="2" t="s">
        <v>131</v>
      </c>
      <c r="I852" s="2">
        <v>10</v>
      </c>
      <c r="J852" s="2" t="s">
        <v>26</v>
      </c>
      <c r="K852" s="2" t="s">
        <v>45</v>
      </c>
      <c r="L852" s="2" t="s">
        <v>1821</v>
      </c>
    </row>
    <row r="853" spans="1:12" x14ac:dyDescent="0.7">
      <c r="A853" s="2" t="s">
        <v>867</v>
      </c>
      <c r="B853" s="2" t="s">
        <v>109</v>
      </c>
      <c r="C853" s="2">
        <v>90</v>
      </c>
      <c r="D853" s="6">
        <v>44847</v>
      </c>
      <c r="E853" s="2">
        <v>2022</v>
      </c>
      <c r="G853" s="2" t="s">
        <v>629</v>
      </c>
      <c r="H853" s="2" t="s">
        <v>282</v>
      </c>
      <c r="I853" s="2">
        <v>65</v>
      </c>
      <c r="J853" s="2" t="s">
        <v>26</v>
      </c>
      <c r="K853" s="2" t="s">
        <v>45</v>
      </c>
      <c r="L853" s="2" t="s">
        <v>1822</v>
      </c>
    </row>
    <row r="854" spans="1:12" x14ac:dyDescent="0.7">
      <c r="A854" s="2" t="s">
        <v>1823</v>
      </c>
      <c r="B854" s="2" t="s">
        <v>682</v>
      </c>
      <c r="D854" s="6">
        <v>44848</v>
      </c>
      <c r="E854" s="2">
        <v>2022</v>
      </c>
      <c r="F854" s="2">
        <v>100</v>
      </c>
      <c r="G854" s="2" t="s">
        <v>53</v>
      </c>
      <c r="H854" s="2" t="s">
        <v>110</v>
      </c>
      <c r="J854" s="2" t="s">
        <v>27</v>
      </c>
      <c r="K854" s="2" t="s">
        <v>45</v>
      </c>
      <c r="L854" s="2" t="s">
        <v>1824</v>
      </c>
    </row>
    <row r="855" spans="1:12" x14ac:dyDescent="0.7">
      <c r="A855" s="2" t="s">
        <v>1825</v>
      </c>
      <c r="B855" s="2" t="s">
        <v>285</v>
      </c>
      <c r="D855" s="6">
        <v>44848</v>
      </c>
      <c r="E855" s="2">
        <v>2022</v>
      </c>
      <c r="F855" s="2">
        <v>100</v>
      </c>
      <c r="G855" s="2" t="s">
        <v>42</v>
      </c>
      <c r="H855" s="2" t="s">
        <v>114</v>
      </c>
      <c r="I855" s="2">
        <v>9</v>
      </c>
      <c r="J855" s="2" t="s">
        <v>29</v>
      </c>
      <c r="K855" s="2" t="s">
        <v>45</v>
      </c>
      <c r="L855" s="2" t="s">
        <v>1826</v>
      </c>
    </row>
    <row r="856" spans="1:12" x14ac:dyDescent="0.7">
      <c r="A856" s="2" t="s">
        <v>1827</v>
      </c>
      <c r="B856" s="2" t="s">
        <v>113</v>
      </c>
      <c r="C856" s="2">
        <v>200</v>
      </c>
      <c r="D856" s="6">
        <v>44848</v>
      </c>
      <c r="E856" s="2">
        <v>2022</v>
      </c>
      <c r="F856" s="2">
        <v>19</v>
      </c>
      <c r="G856" s="2" t="s">
        <v>47</v>
      </c>
      <c r="H856" s="2" t="s">
        <v>282</v>
      </c>
      <c r="I856" s="2">
        <v>122</v>
      </c>
      <c r="J856" s="2" t="s">
        <v>26</v>
      </c>
      <c r="K856" s="2" t="s">
        <v>45</v>
      </c>
      <c r="L856" s="2" t="s">
        <v>1828</v>
      </c>
    </row>
    <row r="857" spans="1:12" x14ac:dyDescent="0.7">
      <c r="A857" s="2" t="s">
        <v>1829</v>
      </c>
      <c r="B857" s="2" t="s">
        <v>1217</v>
      </c>
      <c r="C857" s="2">
        <v>378</v>
      </c>
      <c r="D857" s="6">
        <v>44848</v>
      </c>
      <c r="E857" s="2">
        <v>2022</v>
      </c>
      <c r="F857" s="2">
        <v>27</v>
      </c>
      <c r="G857" s="2" t="s">
        <v>50</v>
      </c>
      <c r="H857" s="2" t="s">
        <v>114</v>
      </c>
      <c r="J857" s="2" t="s">
        <v>26</v>
      </c>
      <c r="K857" s="2" t="s">
        <v>45</v>
      </c>
      <c r="L857" s="2" t="s">
        <v>1830</v>
      </c>
    </row>
    <row r="858" spans="1:12" x14ac:dyDescent="0.7">
      <c r="A858" s="2" t="s">
        <v>1831</v>
      </c>
      <c r="B858" s="2" t="s">
        <v>852</v>
      </c>
      <c r="D858" s="6">
        <v>44850</v>
      </c>
      <c r="E858" s="2">
        <v>2022</v>
      </c>
      <c r="G858" s="2" t="s">
        <v>1832</v>
      </c>
      <c r="H858" s="2" t="s">
        <v>114</v>
      </c>
      <c r="J858" s="2" t="s">
        <v>38</v>
      </c>
      <c r="K858" s="2" t="s">
        <v>45</v>
      </c>
      <c r="L858" s="2" t="s">
        <v>1833</v>
      </c>
    </row>
    <row r="859" spans="1:12" x14ac:dyDescent="0.7">
      <c r="A859" s="2" t="s">
        <v>1834</v>
      </c>
      <c r="B859" s="2" t="s">
        <v>109</v>
      </c>
      <c r="C859" s="2">
        <v>24</v>
      </c>
      <c r="D859" s="6">
        <v>44850</v>
      </c>
      <c r="E859" s="2">
        <v>2022</v>
      </c>
      <c r="F859" s="2">
        <v>21</v>
      </c>
      <c r="G859" s="2" t="s">
        <v>51</v>
      </c>
      <c r="H859" s="2" t="s">
        <v>114</v>
      </c>
      <c r="I859" s="2">
        <v>235</v>
      </c>
      <c r="J859" s="2" t="s">
        <v>26</v>
      </c>
      <c r="K859" s="2" t="s">
        <v>45</v>
      </c>
      <c r="L859" s="2" t="s">
        <v>1835</v>
      </c>
    </row>
    <row r="860" spans="1:12" x14ac:dyDescent="0.7">
      <c r="A860" s="2" t="s">
        <v>1836</v>
      </c>
      <c r="B860" s="2" t="s">
        <v>574</v>
      </c>
      <c r="C860" s="2">
        <v>50</v>
      </c>
      <c r="D860" s="6">
        <v>44851</v>
      </c>
      <c r="E860" s="2">
        <v>2022</v>
      </c>
      <c r="G860" s="2" t="s">
        <v>44</v>
      </c>
      <c r="H860" s="2" t="s">
        <v>147</v>
      </c>
      <c r="I860" s="2">
        <v>189</v>
      </c>
      <c r="J860" s="2" t="s">
        <v>30</v>
      </c>
      <c r="K860" s="2" t="s">
        <v>45</v>
      </c>
      <c r="L860" s="2" t="s">
        <v>559</v>
      </c>
    </row>
    <row r="861" spans="1:12" x14ac:dyDescent="0.7">
      <c r="A861" s="2" t="s">
        <v>1837</v>
      </c>
      <c r="B861" s="2" t="s">
        <v>1838</v>
      </c>
      <c r="C861" s="2">
        <v>50</v>
      </c>
      <c r="D861" s="6">
        <v>44851</v>
      </c>
      <c r="E861" s="2">
        <v>2022</v>
      </c>
      <c r="F861" s="2">
        <v>5</v>
      </c>
      <c r="G861" s="2" t="s">
        <v>49</v>
      </c>
      <c r="H861" s="2" t="s">
        <v>114</v>
      </c>
      <c r="J861" s="2" t="s">
        <v>1075</v>
      </c>
      <c r="K861" s="2" t="s">
        <v>45</v>
      </c>
      <c r="L861" s="2" t="s">
        <v>1839</v>
      </c>
    </row>
    <row r="862" spans="1:12" x14ac:dyDescent="0.7">
      <c r="A862" s="2" t="s">
        <v>1113</v>
      </c>
      <c r="B862" s="2" t="s">
        <v>574</v>
      </c>
      <c r="D862" s="6">
        <v>44851</v>
      </c>
      <c r="E862" s="2">
        <v>2022</v>
      </c>
      <c r="F862" s="2">
        <v>100</v>
      </c>
      <c r="G862" s="2" t="s">
        <v>52</v>
      </c>
      <c r="H862" s="2" t="s">
        <v>147</v>
      </c>
      <c r="I862" s="2">
        <v>42</v>
      </c>
      <c r="J862" s="2" t="s">
        <v>30</v>
      </c>
      <c r="K862" s="2" t="s">
        <v>140</v>
      </c>
      <c r="L862" s="2" t="s">
        <v>1840</v>
      </c>
    </row>
    <row r="863" spans="1:12" x14ac:dyDescent="0.7">
      <c r="A863" s="2" t="s">
        <v>1841</v>
      </c>
      <c r="B863" s="2" t="s">
        <v>178</v>
      </c>
      <c r="D863" s="6">
        <v>44851</v>
      </c>
      <c r="E863" s="2">
        <v>2022</v>
      </c>
      <c r="G863" s="2" t="s">
        <v>45</v>
      </c>
      <c r="H863" s="2" t="s">
        <v>282</v>
      </c>
      <c r="I863" s="2">
        <v>1</v>
      </c>
      <c r="J863" s="2" t="s">
        <v>26</v>
      </c>
      <c r="K863" s="2" t="s">
        <v>140</v>
      </c>
      <c r="L863" s="2" t="s">
        <v>1842</v>
      </c>
    </row>
    <row r="864" spans="1:12" x14ac:dyDescent="0.7">
      <c r="A864" s="2" t="s">
        <v>177</v>
      </c>
      <c r="B864" s="2" t="s">
        <v>178</v>
      </c>
      <c r="C864" s="2">
        <v>56</v>
      </c>
      <c r="D864" s="6">
        <v>44852</v>
      </c>
      <c r="E864" s="2">
        <v>2022</v>
      </c>
      <c r="F864" s="2">
        <v>21</v>
      </c>
      <c r="G864" s="2" t="s">
        <v>43</v>
      </c>
      <c r="H864" s="2" t="s">
        <v>282</v>
      </c>
      <c r="I864" s="2">
        <v>71</v>
      </c>
      <c r="J864" s="2" t="s">
        <v>26</v>
      </c>
      <c r="K864" s="2" t="s">
        <v>45</v>
      </c>
      <c r="L864" s="2" t="s">
        <v>1843</v>
      </c>
    </row>
    <row r="865" spans="1:12" x14ac:dyDescent="0.7">
      <c r="A865" s="2" t="s">
        <v>1844</v>
      </c>
      <c r="B865" s="2" t="s">
        <v>109</v>
      </c>
      <c r="C865" s="2">
        <v>84</v>
      </c>
      <c r="D865" s="6">
        <v>44852</v>
      </c>
      <c r="E865" s="2">
        <v>2022</v>
      </c>
      <c r="F865" s="2">
        <v>7</v>
      </c>
      <c r="G865" s="2" t="s">
        <v>43</v>
      </c>
      <c r="H865" s="2" t="s">
        <v>173</v>
      </c>
      <c r="I865" s="2">
        <v>1700</v>
      </c>
      <c r="J865" s="2" t="s">
        <v>26</v>
      </c>
      <c r="K865" s="2" t="s">
        <v>140</v>
      </c>
      <c r="L865" s="2" t="s">
        <v>1845</v>
      </c>
    </row>
    <row r="866" spans="1:12" x14ac:dyDescent="0.7">
      <c r="A866" s="2" t="s">
        <v>1846</v>
      </c>
      <c r="B866" s="2" t="s">
        <v>109</v>
      </c>
      <c r="C866" s="2">
        <v>32</v>
      </c>
      <c r="D866" s="6">
        <v>44853</v>
      </c>
      <c r="E866" s="2">
        <v>2022</v>
      </c>
      <c r="F866" s="2">
        <v>30</v>
      </c>
      <c r="G866" s="2" t="s">
        <v>42</v>
      </c>
      <c r="H866" s="2" t="s">
        <v>147</v>
      </c>
      <c r="I866" s="2">
        <v>177</v>
      </c>
      <c r="J866" s="2" t="s">
        <v>26</v>
      </c>
      <c r="K866" s="2" t="s">
        <v>45</v>
      </c>
      <c r="L866" s="2" t="s">
        <v>1847</v>
      </c>
    </row>
    <row r="867" spans="1:12" x14ac:dyDescent="0.7">
      <c r="A867" s="2" t="s">
        <v>1848</v>
      </c>
      <c r="B867" s="2" t="s">
        <v>285</v>
      </c>
      <c r="C867" s="2">
        <v>20</v>
      </c>
      <c r="D867" s="6">
        <v>44853</v>
      </c>
      <c r="E867" s="2">
        <v>2022</v>
      </c>
      <c r="F867" s="2">
        <v>12</v>
      </c>
      <c r="G867" s="2" t="s">
        <v>54</v>
      </c>
      <c r="H867" s="2" t="s">
        <v>147</v>
      </c>
      <c r="I867" s="2">
        <v>88</v>
      </c>
      <c r="J867" s="2" t="s">
        <v>29</v>
      </c>
      <c r="K867" s="2" t="s">
        <v>140</v>
      </c>
      <c r="L867" s="2" t="s">
        <v>1849</v>
      </c>
    </row>
    <row r="868" spans="1:12" x14ac:dyDescent="0.7">
      <c r="A868" s="2" t="s">
        <v>961</v>
      </c>
      <c r="B868" s="2" t="s">
        <v>962</v>
      </c>
      <c r="C868" s="2">
        <v>250</v>
      </c>
      <c r="D868" s="6">
        <v>44853</v>
      </c>
      <c r="E868" s="2">
        <v>2022</v>
      </c>
      <c r="G868" s="2" t="s">
        <v>47</v>
      </c>
      <c r="H868" s="2" t="s">
        <v>311</v>
      </c>
      <c r="I868" s="2">
        <v>3400</v>
      </c>
      <c r="J868" s="2" t="s">
        <v>26</v>
      </c>
      <c r="K868" s="2" t="s">
        <v>45</v>
      </c>
      <c r="L868" s="2" t="s">
        <v>1850</v>
      </c>
    </row>
    <row r="869" spans="1:12" x14ac:dyDescent="0.7">
      <c r="A869" s="2" t="s">
        <v>1851</v>
      </c>
      <c r="B869" s="2" t="s">
        <v>1852</v>
      </c>
      <c r="D869" s="6">
        <v>44853</v>
      </c>
      <c r="E869" s="2">
        <v>2022</v>
      </c>
      <c r="G869" s="2" t="s">
        <v>55</v>
      </c>
      <c r="H869" s="2" t="s">
        <v>173</v>
      </c>
      <c r="I869" s="2">
        <v>596</v>
      </c>
      <c r="J869" s="2" t="s">
        <v>1853</v>
      </c>
      <c r="K869" s="2" t="s">
        <v>140</v>
      </c>
      <c r="L869" s="2" t="s">
        <v>559</v>
      </c>
    </row>
    <row r="870" spans="1:12" x14ac:dyDescent="0.7">
      <c r="A870" s="2" t="s">
        <v>1854</v>
      </c>
      <c r="B870" s="2" t="s">
        <v>109</v>
      </c>
      <c r="D870" s="6">
        <v>44853</v>
      </c>
      <c r="E870" s="2">
        <v>2022</v>
      </c>
      <c r="G870" s="2" t="s">
        <v>50</v>
      </c>
      <c r="H870" s="2" t="s">
        <v>114</v>
      </c>
      <c r="I870" s="2">
        <v>313</v>
      </c>
      <c r="J870" s="2" t="s">
        <v>26</v>
      </c>
      <c r="K870" s="2" t="s">
        <v>45</v>
      </c>
      <c r="L870" s="2" t="s">
        <v>1855</v>
      </c>
    </row>
    <row r="871" spans="1:12" x14ac:dyDescent="0.7">
      <c r="A871" s="2" t="s">
        <v>232</v>
      </c>
      <c r="B871" s="2" t="s">
        <v>233</v>
      </c>
      <c r="D871" s="6">
        <v>44853</v>
      </c>
      <c r="E871" s="2">
        <v>2022</v>
      </c>
      <c r="G871" s="2" t="s">
        <v>50</v>
      </c>
      <c r="H871" s="2" t="s">
        <v>147</v>
      </c>
      <c r="I871" s="2">
        <v>13</v>
      </c>
      <c r="J871" s="2" t="s">
        <v>26</v>
      </c>
      <c r="K871" s="2" t="s">
        <v>45</v>
      </c>
      <c r="L871" s="2" t="s">
        <v>1856</v>
      </c>
    </row>
    <row r="872" spans="1:12" x14ac:dyDescent="0.7">
      <c r="A872" s="2" t="s">
        <v>1857</v>
      </c>
      <c r="B872" s="2" t="s">
        <v>143</v>
      </c>
      <c r="D872" s="6">
        <v>44854</v>
      </c>
      <c r="E872" s="2">
        <v>2022</v>
      </c>
      <c r="F872" s="2">
        <v>50</v>
      </c>
      <c r="G872" s="2" t="s">
        <v>45</v>
      </c>
      <c r="H872" s="2" t="s">
        <v>282</v>
      </c>
      <c r="I872" s="2">
        <v>260</v>
      </c>
      <c r="J872" s="2" t="s">
        <v>26</v>
      </c>
      <c r="K872" s="2" t="s">
        <v>45</v>
      </c>
      <c r="L872" s="2" t="s">
        <v>1858</v>
      </c>
    </row>
    <row r="873" spans="1:12" x14ac:dyDescent="0.7">
      <c r="A873" s="2" t="s">
        <v>1859</v>
      </c>
      <c r="B873" s="2" t="s">
        <v>109</v>
      </c>
      <c r="D873" s="6">
        <v>44854</v>
      </c>
      <c r="E873" s="2">
        <v>2022</v>
      </c>
      <c r="F873" s="2">
        <v>20</v>
      </c>
      <c r="G873" s="2" t="s">
        <v>50</v>
      </c>
      <c r="H873" s="2" t="s">
        <v>271</v>
      </c>
      <c r="I873" s="2">
        <v>365</v>
      </c>
      <c r="J873" s="2" t="s">
        <v>26</v>
      </c>
      <c r="K873" s="2" t="s">
        <v>45</v>
      </c>
      <c r="L873" s="2" t="s">
        <v>1860</v>
      </c>
    </row>
    <row r="874" spans="1:12" x14ac:dyDescent="0.7">
      <c r="A874" s="2" t="s">
        <v>1413</v>
      </c>
      <c r="B874" s="2" t="s">
        <v>285</v>
      </c>
      <c r="D874" s="6">
        <v>44854</v>
      </c>
      <c r="E874" s="2">
        <v>2022</v>
      </c>
      <c r="G874" s="2" t="s">
        <v>48</v>
      </c>
      <c r="H874" s="2" t="s">
        <v>282</v>
      </c>
      <c r="I874" s="2">
        <v>629</v>
      </c>
      <c r="J874" s="2" t="s">
        <v>29</v>
      </c>
      <c r="K874" s="2" t="s">
        <v>45</v>
      </c>
      <c r="L874" s="2" t="s">
        <v>1861</v>
      </c>
    </row>
    <row r="875" spans="1:12" x14ac:dyDescent="0.7">
      <c r="A875" s="2" t="s">
        <v>1862</v>
      </c>
      <c r="B875" s="2" t="s">
        <v>1863</v>
      </c>
      <c r="C875" s="2">
        <v>20</v>
      </c>
      <c r="D875" s="6">
        <v>44854</v>
      </c>
      <c r="E875" s="2">
        <v>2022</v>
      </c>
      <c r="G875" s="2" t="s">
        <v>629</v>
      </c>
      <c r="H875" s="2" t="s">
        <v>694</v>
      </c>
      <c r="I875" s="2">
        <v>5</v>
      </c>
      <c r="J875" s="2" t="s">
        <v>26</v>
      </c>
      <c r="K875" s="2" t="s">
        <v>45</v>
      </c>
      <c r="L875" s="2" t="s">
        <v>1864</v>
      </c>
    </row>
    <row r="876" spans="1:12" x14ac:dyDescent="0.7">
      <c r="A876" s="2" t="s">
        <v>1865</v>
      </c>
      <c r="B876" s="2" t="s">
        <v>109</v>
      </c>
      <c r="C876" s="2">
        <v>23</v>
      </c>
      <c r="D876" s="6">
        <v>44854</v>
      </c>
      <c r="E876" s="2">
        <v>2022</v>
      </c>
      <c r="F876" s="2">
        <v>11</v>
      </c>
      <c r="G876" s="2" t="s">
        <v>218</v>
      </c>
      <c r="H876" s="2" t="s">
        <v>124</v>
      </c>
      <c r="I876" s="2">
        <v>203</v>
      </c>
      <c r="J876" s="2" t="s">
        <v>26</v>
      </c>
      <c r="K876" s="2" t="s">
        <v>45</v>
      </c>
      <c r="L876" s="2" t="s">
        <v>1866</v>
      </c>
    </row>
    <row r="877" spans="1:12" x14ac:dyDescent="0.7">
      <c r="A877" s="2" t="s">
        <v>195</v>
      </c>
      <c r="B877" s="2" t="s">
        <v>109</v>
      </c>
      <c r="C877" s="2">
        <v>64</v>
      </c>
      <c r="D877" s="6">
        <v>44854</v>
      </c>
      <c r="E877" s="2">
        <v>2022</v>
      </c>
      <c r="F877" s="2">
        <v>46</v>
      </c>
      <c r="G877" s="2" t="s">
        <v>50</v>
      </c>
      <c r="H877" s="2" t="s">
        <v>124</v>
      </c>
      <c r="I877" s="2">
        <v>151</v>
      </c>
      <c r="J877" s="2" t="s">
        <v>26</v>
      </c>
      <c r="K877" s="2" t="s">
        <v>45</v>
      </c>
      <c r="L877" s="2" t="s">
        <v>1867</v>
      </c>
    </row>
    <row r="878" spans="1:12" x14ac:dyDescent="0.7">
      <c r="A878" s="2" t="s">
        <v>1868</v>
      </c>
      <c r="B878" s="2" t="s">
        <v>1869</v>
      </c>
      <c r="C878" s="2">
        <v>227</v>
      </c>
      <c r="D878" s="6">
        <v>44854</v>
      </c>
      <c r="E878" s="2">
        <v>2022</v>
      </c>
      <c r="F878" s="2">
        <v>12</v>
      </c>
      <c r="G878" s="2" t="s">
        <v>49</v>
      </c>
      <c r="H878" s="2" t="s">
        <v>124</v>
      </c>
      <c r="I878" s="2">
        <v>127</v>
      </c>
      <c r="J878" s="2" t="s">
        <v>32</v>
      </c>
      <c r="K878" s="2" t="s">
        <v>45</v>
      </c>
      <c r="L878" s="2" t="s">
        <v>1870</v>
      </c>
    </row>
    <row r="879" spans="1:12" x14ac:dyDescent="0.7">
      <c r="A879" s="2" t="s">
        <v>1871</v>
      </c>
      <c r="B879" s="2" t="s">
        <v>117</v>
      </c>
      <c r="C879" s="2">
        <v>120</v>
      </c>
      <c r="D879" s="6">
        <v>44855</v>
      </c>
      <c r="E879" s="2">
        <v>2022</v>
      </c>
      <c r="F879" s="2">
        <v>10</v>
      </c>
      <c r="G879" s="2" t="s">
        <v>629</v>
      </c>
      <c r="H879" s="2" t="s">
        <v>694</v>
      </c>
      <c r="I879" s="2">
        <v>138</v>
      </c>
      <c r="J879" s="2" t="s">
        <v>26</v>
      </c>
      <c r="K879" s="2" t="s">
        <v>45</v>
      </c>
      <c r="L879" s="2" t="s">
        <v>1872</v>
      </c>
    </row>
    <row r="880" spans="1:12" x14ac:dyDescent="0.7">
      <c r="A880" s="2" t="s">
        <v>1873</v>
      </c>
      <c r="B880" s="2" t="s">
        <v>178</v>
      </c>
      <c r="C880" s="2">
        <v>100</v>
      </c>
      <c r="D880" s="6">
        <v>44855</v>
      </c>
      <c r="E880" s="2">
        <v>2022</v>
      </c>
      <c r="F880" s="2">
        <v>1</v>
      </c>
      <c r="G880" s="2" t="s">
        <v>54</v>
      </c>
      <c r="H880" s="2" t="s">
        <v>282</v>
      </c>
      <c r="J880" s="2" t="s">
        <v>26</v>
      </c>
      <c r="K880" s="2" t="s">
        <v>140</v>
      </c>
      <c r="L880" s="2" t="s">
        <v>1874</v>
      </c>
    </row>
    <row r="881" spans="1:12" x14ac:dyDescent="0.7">
      <c r="A881" s="2" t="s">
        <v>1875</v>
      </c>
      <c r="B881" s="2" t="s">
        <v>335</v>
      </c>
      <c r="C881" s="2">
        <v>30</v>
      </c>
      <c r="D881" s="6">
        <v>44855</v>
      </c>
      <c r="E881" s="2">
        <v>2022</v>
      </c>
      <c r="F881" s="2">
        <v>30</v>
      </c>
      <c r="G881" s="2" t="s">
        <v>44</v>
      </c>
      <c r="H881" s="2" t="s">
        <v>139</v>
      </c>
      <c r="I881" s="2">
        <v>4</v>
      </c>
      <c r="J881" s="2" t="s">
        <v>27</v>
      </c>
      <c r="K881" s="2" t="s">
        <v>45</v>
      </c>
      <c r="L881" s="2" t="s">
        <v>1876</v>
      </c>
    </row>
    <row r="882" spans="1:12" x14ac:dyDescent="0.7">
      <c r="A882" s="2" t="s">
        <v>1877</v>
      </c>
      <c r="B882" s="2" t="s">
        <v>574</v>
      </c>
      <c r="C882" s="2">
        <v>43</v>
      </c>
      <c r="D882" s="6">
        <v>44855</v>
      </c>
      <c r="E882" s="2">
        <v>2022</v>
      </c>
      <c r="F882" s="2">
        <v>33</v>
      </c>
      <c r="G882" s="2" t="s">
        <v>42</v>
      </c>
      <c r="H882" s="2" t="s">
        <v>114</v>
      </c>
      <c r="I882" s="2">
        <v>30</v>
      </c>
      <c r="J882" s="2" t="s">
        <v>30</v>
      </c>
      <c r="K882" s="2" t="s">
        <v>45</v>
      </c>
      <c r="L882" s="2" t="s">
        <v>1878</v>
      </c>
    </row>
    <row r="883" spans="1:12" x14ac:dyDescent="0.7">
      <c r="A883" s="2" t="s">
        <v>1799</v>
      </c>
      <c r="B883" s="2" t="s">
        <v>109</v>
      </c>
      <c r="D883" s="6">
        <v>44855</v>
      </c>
      <c r="E883" s="2">
        <v>2022</v>
      </c>
      <c r="F883" s="2">
        <v>54</v>
      </c>
      <c r="G883" s="2" t="s">
        <v>48</v>
      </c>
      <c r="H883" s="2" t="s">
        <v>282</v>
      </c>
      <c r="I883" s="2">
        <v>575</v>
      </c>
      <c r="J883" s="2" t="s">
        <v>26</v>
      </c>
      <c r="K883" s="2" t="s">
        <v>45</v>
      </c>
      <c r="L883" s="2" t="s">
        <v>1879</v>
      </c>
    </row>
    <row r="884" spans="1:12" x14ac:dyDescent="0.7">
      <c r="A884" s="2" t="s">
        <v>1880</v>
      </c>
      <c r="B884" s="2" t="s">
        <v>138</v>
      </c>
      <c r="C884" s="2">
        <v>23</v>
      </c>
      <c r="D884" s="6">
        <v>44857</v>
      </c>
      <c r="E884" s="2">
        <v>2022</v>
      </c>
      <c r="F884" s="2">
        <v>38</v>
      </c>
      <c r="G884" s="2" t="s">
        <v>44</v>
      </c>
      <c r="H884" s="2" t="s">
        <v>114</v>
      </c>
      <c r="I884" s="2">
        <v>36</v>
      </c>
      <c r="J884" s="2" t="s">
        <v>31</v>
      </c>
      <c r="K884" s="2" t="s">
        <v>45</v>
      </c>
      <c r="L884" s="2" t="s">
        <v>1881</v>
      </c>
    </row>
    <row r="885" spans="1:12" x14ac:dyDescent="0.7">
      <c r="A885" s="2" t="s">
        <v>1882</v>
      </c>
      <c r="B885" s="2" t="s">
        <v>1883</v>
      </c>
      <c r="C885" s="2">
        <v>62</v>
      </c>
      <c r="D885" s="6">
        <v>44857</v>
      </c>
      <c r="E885" s="2">
        <v>2022</v>
      </c>
      <c r="F885" s="2">
        <v>16</v>
      </c>
      <c r="G885" s="2" t="s">
        <v>44</v>
      </c>
      <c r="H885" s="2" t="s">
        <v>114</v>
      </c>
      <c r="I885" s="2">
        <v>86</v>
      </c>
      <c r="J885" s="2" t="s">
        <v>31</v>
      </c>
      <c r="K885" s="2" t="s">
        <v>45</v>
      </c>
      <c r="L885" s="2" t="s">
        <v>1884</v>
      </c>
    </row>
    <row r="886" spans="1:12" x14ac:dyDescent="0.7">
      <c r="A886" s="2" t="s">
        <v>1885</v>
      </c>
      <c r="B886" s="2" t="s">
        <v>294</v>
      </c>
      <c r="C886" s="2">
        <v>50</v>
      </c>
      <c r="D886" s="6">
        <v>44858</v>
      </c>
      <c r="E886" s="2">
        <v>2022</v>
      </c>
      <c r="F886" s="2">
        <v>4</v>
      </c>
      <c r="G886" s="2" t="s">
        <v>45</v>
      </c>
      <c r="H886" s="2" t="s">
        <v>154</v>
      </c>
      <c r="I886" s="2">
        <v>336</v>
      </c>
      <c r="J886" s="2" t="s">
        <v>32</v>
      </c>
      <c r="K886" s="2" t="s">
        <v>45</v>
      </c>
      <c r="L886" s="2" t="s">
        <v>1886</v>
      </c>
    </row>
    <row r="887" spans="1:12" x14ac:dyDescent="0.7">
      <c r="A887" s="2" t="s">
        <v>1527</v>
      </c>
      <c r="B887" s="2" t="s">
        <v>574</v>
      </c>
      <c r="C887" s="2">
        <v>100</v>
      </c>
      <c r="D887" s="6">
        <v>44858</v>
      </c>
      <c r="E887" s="2">
        <v>2022</v>
      </c>
      <c r="G887" s="2" t="s">
        <v>50</v>
      </c>
      <c r="H887" s="2" t="s">
        <v>114</v>
      </c>
      <c r="I887" s="2">
        <v>214</v>
      </c>
      <c r="J887" s="2" t="s">
        <v>30</v>
      </c>
      <c r="K887" s="2" t="s">
        <v>45</v>
      </c>
      <c r="L887" s="2" t="s">
        <v>1887</v>
      </c>
    </row>
    <row r="888" spans="1:12" x14ac:dyDescent="0.7">
      <c r="A888" s="2" t="s">
        <v>1372</v>
      </c>
      <c r="B888" s="2" t="s">
        <v>143</v>
      </c>
      <c r="C888" s="2">
        <v>198</v>
      </c>
      <c r="D888" s="6">
        <v>44858</v>
      </c>
      <c r="E888" s="2">
        <v>2022</v>
      </c>
      <c r="F888" s="2">
        <v>14</v>
      </c>
      <c r="G888" s="2" t="s">
        <v>54</v>
      </c>
      <c r="H888" s="2" t="s">
        <v>249</v>
      </c>
      <c r="I888" s="2">
        <v>849</v>
      </c>
      <c r="J888" s="2" t="s">
        <v>26</v>
      </c>
      <c r="K888" s="2" t="s">
        <v>140</v>
      </c>
      <c r="L888" s="2" t="s">
        <v>1888</v>
      </c>
    </row>
    <row r="889" spans="1:12" x14ac:dyDescent="0.7">
      <c r="A889" s="2" t="s">
        <v>1145</v>
      </c>
      <c r="B889" s="2" t="s">
        <v>109</v>
      </c>
      <c r="C889" s="2">
        <v>400</v>
      </c>
      <c r="D889" s="6">
        <v>44858</v>
      </c>
      <c r="E889" s="2">
        <v>2022</v>
      </c>
      <c r="F889" s="2">
        <v>20</v>
      </c>
      <c r="G889" s="2" t="s">
        <v>44</v>
      </c>
      <c r="H889" s="2" t="s">
        <v>124</v>
      </c>
      <c r="I889" s="2">
        <v>462</v>
      </c>
      <c r="J889" s="2" t="s">
        <v>26</v>
      </c>
      <c r="K889" s="2" t="s">
        <v>45</v>
      </c>
      <c r="L889" s="2" t="s">
        <v>1889</v>
      </c>
    </row>
    <row r="890" spans="1:12" x14ac:dyDescent="0.7">
      <c r="A890" s="2" t="s">
        <v>1890</v>
      </c>
      <c r="B890" s="2" t="s">
        <v>667</v>
      </c>
      <c r="C890" s="2">
        <v>4000</v>
      </c>
      <c r="D890" s="6">
        <v>44858</v>
      </c>
      <c r="E890" s="2">
        <v>2022</v>
      </c>
      <c r="F890" s="2">
        <v>5</v>
      </c>
      <c r="G890" s="2" t="s">
        <v>44</v>
      </c>
      <c r="H890" s="2" t="s">
        <v>282</v>
      </c>
      <c r="J890" s="2" t="s">
        <v>39</v>
      </c>
      <c r="K890" s="2" t="s">
        <v>45</v>
      </c>
      <c r="L890" s="2" t="s">
        <v>1891</v>
      </c>
    </row>
    <row r="891" spans="1:12" x14ac:dyDescent="0.7">
      <c r="A891" s="2" t="s">
        <v>556</v>
      </c>
      <c r="B891" s="2" t="s">
        <v>178</v>
      </c>
      <c r="D891" s="6">
        <v>44859</v>
      </c>
      <c r="E891" s="2">
        <v>2022</v>
      </c>
      <c r="G891" s="2" t="s">
        <v>356</v>
      </c>
      <c r="H891" s="2" t="s">
        <v>271</v>
      </c>
      <c r="I891" s="2">
        <v>1100</v>
      </c>
      <c r="J891" s="2" t="s">
        <v>26</v>
      </c>
      <c r="K891" s="2" t="s">
        <v>45</v>
      </c>
      <c r="L891" s="2" t="s">
        <v>1892</v>
      </c>
    </row>
    <row r="892" spans="1:12" x14ac:dyDescent="0.7">
      <c r="A892" s="2" t="s">
        <v>1486</v>
      </c>
      <c r="B892" s="2" t="s">
        <v>109</v>
      </c>
      <c r="D892" s="6">
        <v>44859</v>
      </c>
      <c r="E892" s="2">
        <v>2022</v>
      </c>
      <c r="F892" s="2">
        <v>35</v>
      </c>
      <c r="G892" s="2" t="s">
        <v>51</v>
      </c>
      <c r="H892" s="2" t="s">
        <v>154</v>
      </c>
      <c r="J892" s="2" t="s">
        <v>26</v>
      </c>
      <c r="K892" s="2" t="s">
        <v>45</v>
      </c>
      <c r="L892" s="2" t="s">
        <v>1893</v>
      </c>
    </row>
    <row r="893" spans="1:12" x14ac:dyDescent="0.7">
      <c r="A893" s="2" t="s">
        <v>1588</v>
      </c>
      <c r="B893" s="2" t="s">
        <v>138</v>
      </c>
      <c r="C893" s="2">
        <v>17</v>
      </c>
      <c r="D893" s="6">
        <v>44859</v>
      </c>
      <c r="E893" s="2">
        <v>2022</v>
      </c>
      <c r="F893" s="2">
        <v>50</v>
      </c>
      <c r="G893" s="2" t="s">
        <v>205</v>
      </c>
      <c r="H893" s="2" t="s">
        <v>110</v>
      </c>
      <c r="I893" s="2">
        <v>15</v>
      </c>
      <c r="J893" s="2" t="s">
        <v>31</v>
      </c>
      <c r="K893" s="2" t="s">
        <v>45</v>
      </c>
      <c r="L893" s="2" t="s">
        <v>1894</v>
      </c>
    </row>
    <row r="894" spans="1:12" x14ac:dyDescent="0.7">
      <c r="A894" s="2" t="s">
        <v>1895</v>
      </c>
      <c r="B894" s="2" t="s">
        <v>109</v>
      </c>
      <c r="C894" s="2">
        <v>30</v>
      </c>
      <c r="D894" s="6">
        <v>44859</v>
      </c>
      <c r="E894" s="2">
        <v>2022</v>
      </c>
      <c r="F894" s="2">
        <v>12</v>
      </c>
      <c r="G894" s="2" t="s">
        <v>42</v>
      </c>
      <c r="H894" s="2" t="s">
        <v>124</v>
      </c>
      <c r="I894" s="2">
        <v>142</v>
      </c>
      <c r="J894" s="2" t="s">
        <v>26</v>
      </c>
      <c r="K894" s="2" t="s">
        <v>45</v>
      </c>
      <c r="L894" s="2" t="s">
        <v>1896</v>
      </c>
    </row>
    <row r="895" spans="1:12" x14ac:dyDescent="0.7">
      <c r="A895" s="2" t="s">
        <v>1897</v>
      </c>
      <c r="B895" s="2" t="s">
        <v>109</v>
      </c>
      <c r="C895" s="2">
        <v>150</v>
      </c>
      <c r="D895" s="6">
        <v>44859</v>
      </c>
      <c r="E895" s="2">
        <v>2022</v>
      </c>
      <c r="F895" s="2">
        <v>42</v>
      </c>
      <c r="G895" s="2" t="s">
        <v>42</v>
      </c>
      <c r="H895" s="2" t="s">
        <v>154</v>
      </c>
      <c r="I895" s="2">
        <v>553</v>
      </c>
      <c r="J895" s="2" t="s">
        <v>26</v>
      </c>
      <c r="K895" s="2" t="s">
        <v>45</v>
      </c>
      <c r="L895" s="2" t="s">
        <v>1898</v>
      </c>
    </row>
    <row r="896" spans="1:12" x14ac:dyDescent="0.7">
      <c r="A896" s="2" t="s">
        <v>1899</v>
      </c>
      <c r="B896" s="2" t="s">
        <v>1900</v>
      </c>
      <c r="C896" s="2">
        <v>400</v>
      </c>
      <c r="D896" s="6">
        <v>44860</v>
      </c>
      <c r="E896" s="2">
        <v>2022</v>
      </c>
      <c r="F896" s="2">
        <v>15</v>
      </c>
      <c r="G896" s="2" t="s">
        <v>135</v>
      </c>
      <c r="H896" s="2" t="s">
        <v>282</v>
      </c>
      <c r="I896" s="2">
        <v>114</v>
      </c>
      <c r="J896" s="2" t="s">
        <v>26</v>
      </c>
      <c r="K896" s="2" t="s">
        <v>45</v>
      </c>
      <c r="L896" s="2" t="s">
        <v>1901</v>
      </c>
    </row>
    <row r="897" spans="1:12" x14ac:dyDescent="0.7">
      <c r="A897" s="2" t="s">
        <v>1902</v>
      </c>
      <c r="B897" s="2" t="s">
        <v>109</v>
      </c>
      <c r="C897" s="2">
        <v>3000</v>
      </c>
      <c r="D897" s="6">
        <v>44860</v>
      </c>
      <c r="E897" s="2">
        <v>2022</v>
      </c>
      <c r="F897" s="2">
        <v>8</v>
      </c>
      <c r="G897" s="2" t="s">
        <v>1832</v>
      </c>
      <c r="H897" s="2" t="s">
        <v>282</v>
      </c>
      <c r="J897" s="2" t="s">
        <v>26</v>
      </c>
      <c r="K897" s="2" t="s">
        <v>45</v>
      </c>
      <c r="L897" s="2" t="s">
        <v>1903</v>
      </c>
    </row>
    <row r="898" spans="1:12" x14ac:dyDescent="0.7">
      <c r="A898" s="2" t="s">
        <v>1904</v>
      </c>
      <c r="B898" s="2" t="s">
        <v>178</v>
      </c>
      <c r="C898" s="2">
        <v>300</v>
      </c>
      <c r="D898" s="6">
        <v>44860</v>
      </c>
      <c r="E898" s="2">
        <v>2022</v>
      </c>
      <c r="F898" s="2">
        <v>5</v>
      </c>
      <c r="G898" s="2" t="s">
        <v>50</v>
      </c>
      <c r="H898" s="2" t="s">
        <v>282</v>
      </c>
      <c r="I898" s="2">
        <v>97</v>
      </c>
      <c r="J898" s="2" t="s">
        <v>26</v>
      </c>
      <c r="K898" s="2" t="s">
        <v>45</v>
      </c>
      <c r="L898" s="2" t="s">
        <v>1905</v>
      </c>
    </row>
    <row r="899" spans="1:12" x14ac:dyDescent="0.7">
      <c r="A899" s="2" t="s">
        <v>803</v>
      </c>
      <c r="B899" s="2" t="s">
        <v>1906</v>
      </c>
      <c r="C899" s="2">
        <v>173</v>
      </c>
      <c r="D899" s="6">
        <v>44860</v>
      </c>
      <c r="E899" s="2">
        <v>2022</v>
      </c>
      <c r="G899" s="2" t="s">
        <v>48</v>
      </c>
      <c r="H899" s="2" t="s">
        <v>114</v>
      </c>
      <c r="I899" s="2">
        <v>3600</v>
      </c>
      <c r="J899" s="2" t="s">
        <v>26</v>
      </c>
      <c r="K899" s="2" t="s">
        <v>140</v>
      </c>
      <c r="L899" s="2" t="s">
        <v>1907</v>
      </c>
    </row>
    <row r="900" spans="1:12" x14ac:dyDescent="0.7">
      <c r="A900" s="2" t="s">
        <v>1908</v>
      </c>
      <c r="B900" s="2" t="s">
        <v>109</v>
      </c>
      <c r="C900" s="2">
        <v>94</v>
      </c>
      <c r="D900" s="6">
        <v>44860</v>
      </c>
      <c r="E900" s="2">
        <v>2022</v>
      </c>
      <c r="F900" s="2">
        <v>12</v>
      </c>
      <c r="G900" s="2" t="s">
        <v>42</v>
      </c>
      <c r="H900" s="2" t="s">
        <v>139</v>
      </c>
      <c r="J900" s="2" t="s">
        <v>26</v>
      </c>
      <c r="K900" s="2" t="s">
        <v>45</v>
      </c>
      <c r="L900" s="2" t="s">
        <v>1909</v>
      </c>
    </row>
    <row r="901" spans="1:12" x14ac:dyDescent="0.7">
      <c r="A901" s="2" t="s">
        <v>1910</v>
      </c>
      <c r="B901" s="2" t="s">
        <v>109</v>
      </c>
      <c r="D901" s="6">
        <v>44860</v>
      </c>
      <c r="E901" s="2">
        <v>2022</v>
      </c>
      <c r="G901" s="2" t="s">
        <v>1832</v>
      </c>
      <c r="H901" s="2" t="s">
        <v>271</v>
      </c>
      <c r="I901" s="2">
        <v>683</v>
      </c>
      <c r="J901" s="2" t="s">
        <v>26</v>
      </c>
      <c r="K901" s="2" t="s">
        <v>45</v>
      </c>
      <c r="L901" s="2" t="s">
        <v>1911</v>
      </c>
    </row>
    <row r="902" spans="1:12" x14ac:dyDescent="0.7">
      <c r="A902" s="2" t="s">
        <v>1912</v>
      </c>
      <c r="B902" s="2" t="s">
        <v>143</v>
      </c>
      <c r="C902" s="2">
        <v>200</v>
      </c>
      <c r="D902" s="6">
        <v>44860</v>
      </c>
      <c r="E902" s="2">
        <v>2022</v>
      </c>
      <c r="F902" s="2">
        <v>17</v>
      </c>
      <c r="G902" s="2" t="s">
        <v>54</v>
      </c>
      <c r="H902" s="2" t="s">
        <v>249</v>
      </c>
      <c r="I902" s="2">
        <v>750</v>
      </c>
      <c r="J902" s="2" t="s">
        <v>26</v>
      </c>
      <c r="K902" s="2" t="s">
        <v>140</v>
      </c>
      <c r="L902" s="2" t="s">
        <v>1913</v>
      </c>
    </row>
    <row r="903" spans="1:12" x14ac:dyDescent="0.7">
      <c r="A903" s="2" t="s">
        <v>1914</v>
      </c>
      <c r="B903" s="2" t="s">
        <v>117</v>
      </c>
      <c r="D903" s="6">
        <v>44861</v>
      </c>
      <c r="E903" s="2">
        <v>2022</v>
      </c>
      <c r="G903" s="2" t="s">
        <v>43</v>
      </c>
      <c r="J903" s="2" t="s">
        <v>26</v>
      </c>
      <c r="K903" s="2" t="s">
        <v>140</v>
      </c>
      <c r="L903" s="2" t="s">
        <v>1915</v>
      </c>
    </row>
    <row r="904" spans="1:12" x14ac:dyDescent="0.7">
      <c r="A904" s="2" t="s">
        <v>1916</v>
      </c>
      <c r="B904" s="2" t="s">
        <v>419</v>
      </c>
      <c r="D904" s="6">
        <v>44861</v>
      </c>
      <c r="E904" s="2">
        <v>2022</v>
      </c>
      <c r="F904" s="2">
        <v>100</v>
      </c>
      <c r="G904" s="2" t="s">
        <v>51</v>
      </c>
      <c r="H904" s="2" t="s">
        <v>110</v>
      </c>
      <c r="J904" s="2" t="s">
        <v>27</v>
      </c>
      <c r="K904" s="2" t="s">
        <v>45</v>
      </c>
      <c r="L904" s="2" t="s">
        <v>1917</v>
      </c>
    </row>
    <row r="905" spans="1:12" x14ac:dyDescent="0.7">
      <c r="A905" s="2" t="s">
        <v>674</v>
      </c>
      <c r="B905" s="2" t="s">
        <v>109</v>
      </c>
      <c r="C905" s="2">
        <v>13</v>
      </c>
      <c r="D905" s="6">
        <v>44861</v>
      </c>
      <c r="E905" s="2">
        <v>2022</v>
      </c>
      <c r="G905" s="2" t="s">
        <v>205</v>
      </c>
      <c r="H905" s="2" t="s">
        <v>249</v>
      </c>
      <c r="I905" s="2">
        <v>328</v>
      </c>
      <c r="J905" s="2" t="s">
        <v>26</v>
      </c>
      <c r="K905" s="2" t="s">
        <v>45</v>
      </c>
      <c r="L905" s="2" t="s">
        <v>559</v>
      </c>
    </row>
    <row r="906" spans="1:12" x14ac:dyDescent="0.7">
      <c r="A906" s="2" t="s">
        <v>1918</v>
      </c>
      <c r="B906" s="2" t="s">
        <v>113</v>
      </c>
      <c r="C906" s="2">
        <v>84</v>
      </c>
      <c r="D906" s="6">
        <v>44861</v>
      </c>
      <c r="E906" s="2">
        <v>2022</v>
      </c>
      <c r="F906" s="2">
        <v>17</v>
      </c>
      <c r="G906" s="2" t="s">
        <v>42</v>
      </c>
      <c r="H906" s="2" t="s">
        <v>147</v>
      </c>
      <c r="I906" s="2">
        <v>277</v>
      </c>
      <c r="J906" s="2" t="s">
        <v>26</v>
      </c>
      <c r="K906" s="2" t="s">
        <v>45</v>
      </c>
      <c r="L906" s="2" t="s">
        <v>1919</v>
      </c>
    </row>
    <row r="907" spans="1:12" x14ac:dyDescent="0.7">
      <c r="A907" s="2" t="s">
        <v>1920</v>
      </c>
      <c r="B907" s="2" t="s">
        <v>909</v>
      </c>
      <c r="C907" s="2">
        <v>210</v>
      </c>
      <c r="D907" s="6">
        <v>44861</v>
      </c>
      <c r="E907" s="2">
        <v>2022</v>
      </c>
      <c r="F907" s="2">
        <v>43</v>
      </c>
      <c r="G907" s="2" t="s">
        <v>290</v>
      </c>
      <c r="H907" s="2" t="s">
        <v>147</v>
      </c>
      <c r="I907" s="2">
        <v>163</v>
      </c>
      <c r="J907" s="2" t="s">
        <v>28</v>
      </c>
      <c r="K907" s="2" t="s">
        <v>45</v>
      </c>
      <c r="L907" s="2" t="s">
        <v>1921</v>
      </c>
    </row>
    <row r="908" spans="1:12" x14ac:dyDescent="0.7">
      <c r="A908" s="2" t="s">
        <v>1922</v>
      </c>
      <c r="B908" s="2" t="s">
        <v>178</v>
      </c>
      <c r="C908" s="2">
        <v>150</v>
      </c>
      <c r="D908" s="6">
        <v>44862</v>
      </c>
      <c r="E908" s="2">
        <v>2022</v>
      </c>
      <c r="G908" s="2" t="s">
        <v>43</v>
      </c>
      <c r="H908" s="2" t="s">
        <v>282</v>
      </c>
      <c r="I908" s="2">
        <v>108</v>
      </c>
      <c r="J908" s="2" t="s">
        <v>26</v>
      </c>
      <c r="K908" s="2" t="s">
        <v>140</v>
      </c>
      <c r="L908" s="2" t="s">
        <v>1923</v>
      </c>
    </row>
    <row r="909" spans="1:12" x14ac:dyDescent="0.7">
      <c r="A909" s="2" t="s">
        <v>1924</v>
      </c>
      <c r="B909" s="2" t="s">
        <v>178</v>
      </c>
      <c r="C909" s="2">
        <v>32</v>
      </c>
      <c r="D909" s="6">
        <v>44862</v>
      </c>
      <c r="E909" s="2">
        <v>2022</v>
      </c>
      <c r="F909" s="2">
        <v>21</v>
      </c>
      <c r="G909" s="2" t="s">
        <v>44</v>
      </c>
      <c r="J909" s="2" t="s">
        <v>26</v>
      </c>
      <c r="K909" s="2" t="s">
        <v>45</v>
      </c>
      <c r="L909" s="2" t="s">
        <v>1925</v>
      </c>
    </row>
    <row r="910" spans="1:12" x14ac:dyDescent="0.7">
      <c r="A910" s="2" t="s">
        <v>1926</v>
      </c>
      <c r="B910" s="2" t="s">
        <v>1927</v>
      </c>
      <c r="D910" s="6">
        <v>44862</v>
      </c>
      <c r="E910" s="2">
        <v>2022</v>
      </c>
      <c r="F910" s="2">
        <v>35</v>
      </c>
      <c r="G910" s="2" t="s">
        <v>47</v>
      </c>
      <c r="H910" s="2" t="s">
        <v>124</v>
      </c>
      <c r="I910" s="2">
        <v>11</v>
      </c>
      <c r="J910" s="2" t="s">
        <v>30</v>
      </c>
      <c r="K910" s="2" t="s">
        <v>45</v>
      </c>
      <c r="L910" s="2" t="s">
        <v>1928</v>
      </c>
    </row>
    <row r="911" spans="1:12" x14ac:dyDescent="0.7">
      <c r="A911" s="2" t="s">
        <v>1929</v>
      </c>
      <c r="B911" s="2" t="s">
        <v>1906</v>
      </c>
      <c r="C911" s="2">
        <v>100</v>
      </c>
      <c r="D911" s="6">
        <v>44862</v>
      </c>
      <c r="E911" s="2">
        <v>2022</v>
      </c>
      <c r="F911" s="2">
        <v>100</v>
      </c>
      <c r="G911" s="2" t="s">
        <v>47</v>
      </c>
      <c r="H911" s="2" t="s">
        <v>147</v>
      </c>
      <c r="I911" s="2">
        <v>35</v>
      </c>
      <c r="J911" s="2" t="s">
        <v>26</v>
      </c>
      <c r="K911" s="2" t="s">
        <v>45</v>
      </c>
      <c r="L911" s="2" t="s">
        <v>1930</v>
      </c>
    </row>
    <row r="912" spans="1:12" x14ac:dyDescent="0.7">
      <c r="A912" s="2" t="s">
        <v>1931</v>
      </c>
      <c r="B912" s="2" t="s">
        <v>243</v>
      </c>
      <c r="D912" s="6">
        <v>44865</v>
      </c>
      <c r="E912" s="2">
        <v>2022</v>
      </c>
      <c r="F912" s="2">
        <v>30</v>
      </c>
      <c r="G912" s="2" t="s">
        <v>53</v>
      </c>
      <c r="H912" s="2" t="s">
        <v>147</v>
      </c>
      <c r="I912" s="2">
        <v>49</v>
      </c>
      <c r="J912" s="2" t="s">
        <v>27</v>
      </c>
      <c r="K912" s="2" t="s">
        <v>45</v>
      </c>
      <c r="L912" s="2" t="s">
        <v>1932</v>
      </c>
    </row>
    <row r="913" spans="1:12" x14ac:dyDescent="0.7">
      <c r="A913" s="2" t="s">
        <v>1933</v>
      </c>
      <c r="B913" s="2" t="s">
        <v>153</v>
      </c>
      <c r="C913" s="2">
        <v>23</v>
      </c>
      <c r="D913" s="6">
        <v>44865</v>
      </c>
      <c r="E913" s="2">
        <v>2022</v>
      </c>
      <c r="G913" s="2" t="s">
        <v>43</v>
      </c>
      <c r="H913" s="2" t="s">
        <v>139</v>
      </c>
      <c r="I913" s="2">
        <v>17</v>
      </c>
      <c r="J913" s="2" t="s">
        <v>27</v>
      </c>
      <c r="K913" s="2" t="s">
        <v>45</v>
      </c>
      <c r="L913" s="2" t="s">
        <v>1934</v>
      </c>
    </row>
    <row r="914" spans="1:12" x14ac:dyDescent="0.7">
      <c r="A914" s="2" t="s">
        <v>1935</v>
      </c>
      <c r="B914" s="2" t="s">
        <v>109</v>
      </c>
      <c r="C914" s="2">
        <v>25</v>
      </c>
      <c r="D914" s="6">
        <v>44865</v>
      </c>
      <c r="E914" s="2">
        <v>2022</v>
      </c>
      <c r="F914" s="2">
        <v>20</v>
      </c>
      <c r="G914" s="2" t="s">
        <v>42</v>
      </c>
      <c r="H914" s="2" t="s">
        <v>147</v>
      </c>
      <c r="I914" s="2">
        <v>85</v>
      </c>
      <c r="J914" s="2" t="s">
        <v>26</v>
      </c>
      <c r="K914" s="2" t="s">
        <v>45</v>
      </c>
      <c r="L914" s="2" t="s">
        <v>1936</v>
      </c>
    </row>
    <row r="915" spans="1:12" x14ac:dyDescent="0.7">
      <c r="A915" s="2" t="s">
        <v>1937</v>
      </c>
      <c r="B915" s="2" t="s">
        <v>134</v>
      </c>
      <c r="C915" s="2">
        <v>30</v>
      </c>
      <c r="D915" s="6">
        <v>44865</v>
      </c>
      <c r="E915" s="2">
        <v>2022</v>
      </c>
      <c r="F915" s="2">
        <v>27</v>
      </c>
      <c r="G915" s="2" t="s">
        <v>42</v>
      </c>
      <c r="H915" s="2" t="s">
        <v>147</v>
      </c>
      <c r="I915" s="2">
        <v>11</v>
      </c>
      <c r="J915" s="2" t="s">
        <v>26</v>
      </c>
      <c r="K915" s="2" t="s">
        <v>45</v>
      </c>
      <c r="L915" s="2" t="s">
        <v>1938</v>
      </c>
    </row>
    <row r="916" spans="1:12" x14ac:dyDescent="0.7">
      <c r="A916" s="2" t="s">
        <v>1191</v>
      </c>
      <c r="B916" s="2" t="s">
        <v>143</v>
      </c>
      <c r="C916" s="2">
        <v>60</v>
      </c>
      <c r="D916" s="6">
        <v>44865</v>
      </c>
      <c r="E916" s="2">
        <v>2022</v>
      </c>
      <c r="G916" s="2" t="s">
        <v>314</v>
      </c>
      <c r="H916" s="2" t="s">
        <v>154</v>
      </c>
      <c r="I916" s="2">
        <v>213</v>
      </c>
      <c r="J916" s="2" t="s">
        <v>26</v>
      </c>
      <c r="K916" s="2" t="s">
        <v>45</v>
      </c>
      <c r="L916" s="2" t="s">
        <v>1939</v>
      </c>
    </row>
    <row r="917" spans="1:12" x14ac:dyDescent="0.7">
      <c r="A917" s="2" t="s">
        <v>1059</v>
      </c>
      <c r="B917" s="2" t="s">
        <v>969</v>
      </c>
      <c r="C917" s="2">
        <v>300</v>
      </c>
      <c r="D917" s="6">
        <v>44865</v>
      </c>
      <c r="E917" s="2">
        <v>2022</v>
      </c>
      <c r="F917" s="2">
        <v>10</v>
      </c>
      <c r="G917" s="2" t="s">
        <v>44</v>
      </c>
      <c r="H917" s="2" t="s">
        <v>154</v>
      </c>
      <c r="I917" s="2">
        <v>568</v>
      </c>
      <c r="J917" s="2" t="s">
        <v>35</v>
      </c>
      <c r="K917" s="2" t="s">
        <v>45</v>
      </c>
      <c r="L917" s="2" t="s">
        <v>1940</v>
      </c>
    </row>
    <row r="918" spans="1:12" x14ac:dyDescent="0.7">
      <c r="A918" s="2" t="s">
        <v>1941</v>
      </c>
      <c r="B918" s="2" t="s">
        <v>346</v>
      </c>
      <c r="C918" s="2">
        <v>143</v>
      </c>
      <c r="D918" s="6">
        <v>44879</v>
      </c>
      <c r="E918" s="2">
        <v>2022</v>
      </c>
      <c r="F918" s="2">
        <v>15</v>
      </c>
      <c r="G918" s="2" t="s">
        <v>629</v>
      </c>
      <c r="H918" s="2" t="s">
        <v>694</v>
      </c>
      <c r="I918" s="2">
        <v>90</v>
      </c>
      <c r="J918" s="2" t="s">
        <v>347</v>
      </c>
      <c r="K918" s="2" t="s">
        <v>45</v>
      </c>
      <c r="L918" s="2" t="s">
        <v>1942</v>
      </c>
    </row>
    <row r="919" spans="1:12" x14ac:dyDescent="0.7">
      <c r="A919" s="2" t="s">
        <v>1545</v>
      </c>
      <c r="B919" s="2" t="s">
        <v>134</v>
      </c>
      <c r="C919" s="2">
        <v>170</v>
      </c>
      <c r="D919" s="6">
        <v>44879</v>
      </c>
      <c r="E919" s="2">
        <v>2022</v>
      </c>
      <c r="F919" s="2">
        <v>85</v>
      </c>
      <c r="G919" s="2" t="s">
        <v>50</v>
      </c>
      <c r="H919" s="2" t="s">
        <v>124</v>
      </c>
      <c r="I919" s="2">
        <v>405</v>
      </c>
      <c r="J919" s="2" t="s">
        <v>26</v>
      </c>
      <c r="K919" s="2" t="s">
        <v>45</v>
      </c>
      <c r="L919" s="2" t="s">
        <v>1943</v>
      </c>
    </row>
    <row r="920" spans="1:12" x14ac:dyDescent="0.7">
      <c r="A920" s="2" t="s">
        <v>1597</v>
      </c>
      <c r="B920" s="2" t="s">
        <v>615</v>
      </c>
      <c r="C920" s="2">
        <v>500</v>
      </c>
      <c r="D920" s="6">
        <v>44879</v>
      </c>
      <c r="E920" s="2">
        <v>2022</v>
      </c>
      <c r="G920" s="2" t="s">
        <v>44</v>
      </c>
      <c r="H920" s="2" t="s">
        <v>282</v>
      </c>
      <c r="I920" s="2">
        <v>791</v>
      </c>
      <c r="J920" s="2" t="s">
        <v>26</v>
      </c>
      <c r="K920" s="2" t="s">
        <v>45</v>
      </c>
      <c r="L920" s="2" t="s">
        <v>1944</v>
      </c>
    </row>
    <row r="921" spans="1:12" x14ac:dyDescent="0.7">
      <c r="A921" s="2" t="s">
        <v>1945</v>
      </c>
      <c r="B921" s="2" t="s">
        <v>289</v>
      </c>
      <c r="C921" s="2">
        <v>500</v>
      </c>
      <c r="D921" s="6">
        <v>44879</v>
      </c>
      <c r="E921" s="2">
        <v>2022</v>
      </c>
      <c r="F921" s="2">
        <v>5</v>
      </c>
      <c r="G921" s="2" t="s">
        <v>44</v>
      </c>
      <c r="H921" s="2" t="s">
        <v>282</v>
      </c>
      <c r="I921" s="2">
        <v>28</v>
      </c>
      <c r="J921" s="2" t="s">
        <v>26</v>
      </c>
      <c r="K921" s="2" t="s">
        <v>45</v>
      </c>
      <c r="L921" s="2" t="s">
        <v>1946</v>
      </c>
    </row>
    <row r="922" spans="1:12" x14ac:dyDescent="0.7">
      <c r="A922" s="2" t="s">
        <v>977</v>
      </c>
      <c r="B922" s="2" t="s">
        <v>978</v>
      </c>
      <c r="C922" s="2">
        <v>300</v>
      </c>
      <c r="D922" s="6">
        <v>44879</v>
      </c>
      <c r="E922" s="2">
        <v>2022</v>
      </c>
      <c r="F922" s="2">
        <v>20</v>
      </c>
      <c r="G922" s="2" t="s">
        <v>135</v>
      </c>
      <c r="H922" s="2" t="s">
        <v>694</v>
      </c>
      <c r="I922" s="2">
        <v>200</v>
      </c>
      <c r="J922" s="2" t="s">
        <v>26</v>
      </c>
      <c r="K922" s="2" t="s">
        <v>45</v>
      </c>
      <c r="L922" s="2" t="s">
        <v>1947</v>
      </c>
    </row>
    <row r="923" spans="1:12" x14ac:dyDescent="0.7">
      <c r="A923" s="2" t="s">
        <v>1948</v>
      </c>
      <c r="B923" s="2" t="s">
        <v>113</v>
      </c>
      <c r="C923" s="2">
        <v>90</v>
      </c>
      <c r="D923" s="6">
        <v>44879</v>
      </c>
      <c r="E923" s="2">
        <v>2022</v>
      </c>
      <c r="G923" s="2" t="s">
        <v>44</v>
      </c>
      <c r="H923" s="2" t="s">
        <v>282</v>
      </c>
      <c r="I923" s="2">
        <v>347</v>
      </c>
      <c r="J923" s="2" t="s">
        <v>26</v>
      </c>
      <c r="K923" s="2" t="s">
        <v>45</v>
      </c>
      <c r="L923" s="2" t="s">
        <v>1949</v>
      </c>
    </row>
    <row r="924" spans="1:12" x14ac:dyDescent="0.7">
      <c r="A924" s="2" t="s">
        <v>717</v>
      </c>
      <c r="B924" s="2" t="s">
        <v>109</v>
      </c>
      <c r="C924" s="2">
        <v>124</v>
      </c>
      <c r="D924" s="6">
        <v>44879</v>
      </c>
      <c r="E924" s="2">
        <v>2022</v>
      </c>
      <c r="F924" s="2">
        <v>13</v>
      </c>
      <c r="G924" s="2" t="s">
        <v>118</v>
      </c>
      <c r="H924" s="2" t="s">
        <v>154</v>
      </c>
      <c r="I924" s="2">
        <v>240</v>
      </c>
      <c r="J924" s="2" t="s">
        <v>26</v>
      </c>
      <c r="K924" s="2" t="s">
        <v>45</v>
      </c>
      <c r="L924" s="2" t="s">
        <v>1950</v>
      </c>
    </row>
    <row r="925" spans="1:12" x14ac:dyDescent="0.7">
      <c r="A925" s="2" t="s">
        <v>1951</v>
      </c>
      <c r="B925" s="2" t="s">
        <v>458</v>
      </c>
      <c r="C925" s="2">
        <v>51</v>
      </c>
      <c r="D925" s="6">
        <v>44879</v>
      </c>
      <c r="E925" s="2">
        <v>2022</v>
      </c>
      <c r="G925" s="2" t="s">
        <v>49</v>
      </c>
      <c r="H925" s="2" t="s">
        <v>282</v>
      </c>
      <c r="I925" s="2">
        <v>212</v>
      </c>
      <c r="J925" s="2" t="s">
        <v>26</v>
      </c>
      <c r="K925" s="2" t="s">
        <v>45</v>
      </c>
      <c r="L925" s="2" t="s">
        <v>1952</v>
      </c>
    </row>
    <row r="926" spans="1:12" x14ac:dyDescent="0.7">
      <c r="A926" s="2" t="s">
        <v>1953</v>
      </c>
      <c r="B926" s="2" t="s">
        <v>109</v>
      </c>
      <c r="D926" s="6">
        <v>44879</v>
      </c>
      <c r="E926" s="2">
        <v>2022</v>
      </c>
      <c r="F926" s="2">
        <v>57</v>
      </c>
      <c r="G926" s="2" t="s">
        <v>44</v>
      </c>
      <c r="H926" s="2" t="s">
        <v>282</v>
      </c>
      <c r="I926" s="2">
        <v>624</v>
      </c>
      <c r="J926" s="2" t="s">
        <v>26</v>
      </c>
      <c r="K926" s="2" t="s">
        <v>45</v>
      </c>
      <c r="L926" s="2" t="s">
        <v>1954</v>
      </c>
    </row>
    <row r="927" spans="1:12" x14ac:dyDescent="0.7">
      <c r="A927" s="2" t="s">
        <v>1163</v>
      </c>
      <c r="B927" s="2" t="s">
        <v>424</v>
      </c>
      <c r="D927" s="6">
        <v>44879</v>
      </c>
      <c r="E927" s="2">
        <v>2022</v>
      </c>
      <c r="G927" s="2" t="s">
        <v>47</v>
      </c>
      <c r="H927" s="2" t="s">
        <v>114</v>
      </c>
      <c r="J927" s="2" t="s">
        <v>37</v>
      </c>
      <c r="K927" s="2" t="s">
        <v>45</v>
      </c>
      <c r="L927" s="2" t="s">
        <v>1955</v>
      </c>
    </row>
    <row r="928" spans="1:12" x14ac:dyDescent="0.7">
      <c r="A928" s="2" t="s">
        <v>1523</v>
      </c>
      <c r="B928" s="2" t="s">
        <v>143</v>
      </c>
      <c r="C928" s="2">
        <v>59</v>
      </c>
      <c r="D928" s="6">
        <v>44879</v>
      </c>
      <c r="E928" s="2">
        <v>2022</v>
      </c>
      <c r="F928" s="2">
        <v>22</v>
      </c>
      <c r="G928" s="2" t="s">
        <v>44</v>
      </c>
      <c r="H928" s="2" t="s">
        <v>282</v>
      </c>
      <c r="I928" s="2">
        <v>409</v>
      </c>
      <c r="J928" s="2" t="s">
        <v>26</v>
      </c>
      <c r="K928" s="2" t="s">
        <v>45</v>
      </c>
      <c r="L928" s="2" t="s">
        <v>1956</v>
      </c>
    </row>
    <row r="929" spans="1:12" x14ac:dyDescent="0.7">
      <c r="A929" s="2" t="s">
        <v>1957</v>
      </c>
      <c r="B929" s="2" t="s">
        <v>609</v>
      </c>
      <c r="C929" s="2">
        <v>30</v>
      </c>
      <c r="D929" s="6">
        <v>44879</v>
      </c>
      <c r="E929" s="2">
        <v>2022</v>
      </c>
      <c r="G929" s="2" t="s">
        <v>52</v>
      </c>
      <c r="H929" s="2" t="s">
        <v>110</v>
      </c>
      <c r="I929" s="2">
        <v>6</v>
      </c>
      <c r="J929" s="2" t="s">
        <v>36</v>
      </c>
      <c r="K929" s="2" t="s">
        <v>140</v>
      </c>
      <c r="L929" s="2" t="s">
        <v>1958</v>
      </c>
    </row>
    <row r="930" spans="1:12" x14ac:dyDescent="0.7">
      <c r="A930" s="2" t="s">
        <v>1959</v>
      </c>
      <c r="B930" s="2" t="s">
        <v>109</v>
      </c>
      <c r="C930" s="2">
        <v>40</v>
      </c>
      <c r="D930" s="6">
        <v>44879</v>
      </c>
      <c r="E930" s="2">
        <v>2022</v>
      </c>
      <c r="F930" s="2">
        <v>8</v>
      </c>
      <c r="G930" s="2" t="s">
        <v>51</v>
      </c>
      <c r="H930" s="2" t="s">
        <v>114</v>
      </c>
      <c r="I930" s="2">
        <v>100</v>
      </c>
      <c r="J930" s="2" t="s">
        <v>26</v>
      </c>
      <c r="K930" s="2" t="s">
        <v>45</v>
      </c>
      <c r="L930" s="2" t="s">
        <v>1960</v>
      </c>
    </row>
    <row r="931" spans="1:12" x14ac:dyDescent="0.7">
      <c r="A931" s="2" t="s">
        <v>1961</v>
      </c>
      <c r="B931" s="2" t="s">
        <v>609</v>
      </c>
      <c r="C931" s="2">
        <v>20</v>
      </c>
      <c r="D931" s="6">
        <v>44879</v>
      </c>
      <c r="E931" s="2">
        <v>2022</v>
      </c>
      <c r="G931" s="2" t="s">
        <v>48</v>
      </c>
      <c r="H931" s="2" t="s">
        <v>114</v>
      </c>
      <c r="I931" s="2">
        <v>12</v>
      </c>
      <c r="J931" s="2" t="s">
        <v>36</v>
      </c>
      <c r="K931" s="2" t="s">
        <v>45</v>
      </c>
      <c r="L931" s="2" t="s">
        <v>1962</v>
      </c>
    </row>
    <row r="932" spans="1:12" x14ac:dyDescent="0.7">
      <c r="A932" s="2" t="s">
        <v>1314</v>
      </c>
      <c r="B932" s="2" t="s">
        <v>134</v>
      </c>
      <c r="C932" s="2">
        <v>241</v>
      </c>
      <c r="D932" s="6">
        <v>44880</v>
      </c>
      <c r="E932" s="2">
        <v>2022</v>
      </c>
      <c r="F932" s="2">
        <v>6</v>
      </c>
      <c r="G932" s="2" t="s">
        <v>55</v>
      </c>
      <c r="H932" s="2" t="s">
        <v>282</v>
      </c>
      <c r="I932" s="2">
        <v>2000</v>
      </c>
      <c r="J932" s="2" t="s">
        <v>26</v>
      </c>
      <c r="K932" s="2" t="s">
        <v>140</v>
      </c>
      <c r="L932" s="2" t="s">
        <v>1963</v>
      </c>
    </row>
    <row r="933" spans="1:12" x14ac:dyDescent="0.7">
      <c r="A933" s="2" t="s">
        <v>1964</v>
      </c>
      <c r="B933" s="2" t="s">
        <v>109</v>
      </c>
      <c r="C933" s="2">
        <v>180</v>
      </c>
      <c r="D933" s="6">
        <v>44880</v>
      </c>
      <c r="E933" s="2">
        <v>2022</v>
      </c>
      <c r="F933" s="2">
        <v>9</v>
      </c>
      <c r="G933" s="2" t="s">
        <v>45</v>
      </c>
      <c r="H933" s="2" t="s">
        <v>282</v>
      </c>
      <c r="I933" s="2">
        <v>453</v>
      </c>
      <c r="J933" s="2" t="s">
        <v>26</v>
      </c>
      <c r="K933" s="2" t="s">
        <v>45</v>
      </c>
      <c r="L933" s="2" t="s">
        <v>1965</v>
      </c>
    </row>
    <row r="934" spans="1:12" x14ac:dyDescent="0.7">
      <c r="A934" s="2" t="s">
        <v>1966</v>
      </c>
      <c r="B934" s="2" t="s">
        <v>134</v>
      </c>
      <c r="C934" s="2">
        <v>170</v>
      </c>
      <c r="D934" s="6">
        <v>44880</v>
      </c>
      <c r="E934" s="2">
        <v>2022</v>
      </c>
      <c r="F934" s="2">
        <v>17</v>
      </c>
      <c r="G934" s="2" t="s">
        <v>54</v>
      </c>
      <c r="H934" s="2" t="s">
        <v>271</v>
      </c>
      <c r="I934" s="2">
        <v>507</v>
      </c>
      <c r="J934" s="2" t="s">
        <v>26</v>
      </c>
      <c r="K934" s="2" t="s">
        <v>140</v>
      </c>
      <c r="L934" s="2" t="s">
        <v>1967</v>
      </c>
    </row>
    <row r="935" spans="1:12" x14ac:dyDescent="0.7">
      <c r="A935" s="2" t="s">
        <v>1968</v>
      </c>
      <c r="B935" s="2" t="s">
        <v>1969</v>
      </c>
      <c r="C935" s="2">
        <v>120</v>
      </c>
      <c r="D935" s="6">
        <v>44880</v>
      </c>
      <c r="E935" s="2">
        <v>2022</v>
      </c>
      <c r="F935" s="2">
        <v>100</v>
      </c>
      <c r="G935" s="2" t="s">
        <v>47</v>
      </c>
      <c r="H935" s="2" t="s">
        <v>282</v>
      </c>
      <c r="I935" s="2">
        <v>1700</v>
      </c>
      <c r="J935" s="2" t="s">
        <v>33</v>
      </c>
      <c r="K935" s="2" t="s">
        <v>45</v>
      </c>
      <c r="L935" s="2" t="s">
        <v>1970</v>
      </c>
    </row>
    <row r="936" spans="1:12" x14ac:dyDescent="0.7">
      <c r="A936" s="2" t="s">
        <v>1971</v>
      </c>
      <c r="B936" s="2" t="s">
        <v>109</v>
      </c>
      <c r="C936" s="2">
        <v>100</v>
      </c>
      <c r="D936" s="6">
        <v>44880</v>
      </c>
      <c r="E936" s="2">
        <v>2022</v>
      </c>
      <c r="F936" s="2">
        <v>20</v>
      </c>
      <c r="G936" s="2" t="s">
        <v>218</v>
      </c>
      <c r="H936" s="2" t="s">
        <v>154</v>
      </c>
      <c r="J936" s="2" t="s">
        <v>26</v>
      </c>
      <c r="K936" s="2" t="s">
        <v>45</v>
      </c>
      <c r="L936" s="2" t="s">
        <v>1972</v>
      </c>
    </row>
    <row r="937" spans="1:12" x14ac:dyDescent="0.7">
      <c r="A937" s="2" t="s">
        <v>1973</v>
      </c>
      <c r="B937" s="2" t="s">
        <v>201</v>
      </c>
      <c r="C937" s="2">
        <v>71</v>
      </c>
      <c r="D937" s="6">
        <v>44880</v>
      </c>
      <c r="E937" s="2">
        <v>2022</v>
      </c>
      <c r="G937" s="2" t="s">
        <v>50</v>
      </c>
      <c r="H937" s="2" t="s">
        <v>147</v>
      </c>
      <c r="I937" s="2">
        <v>154</v>
      </c>
      <c r="J937" s="2" t="s">
        <v>28</v>
      </c>
      <c r="K937" s="2" t="s">
        <v>45</v>
      </c>
      <c r="L937" s="2" t="s">
        <v>1974</v>
      </c>
    </row>
    <row r="938" spans="1:12" x14ac:dyDescent="0.7">
      <c r="A938" s="2" t="s">
        <v>1975</v>
      </c>
      <c r="B938" s="2" t="s">
        <v>109</v>
      </c>
      <c r="C938" s="2">
        <v>60</v>
      </c>
      <c r="D938" s="6">
        <v>44880</v>
      </c>
      <c r="E938" s="2">
        <v>2022</v>
      </c>
      <c r="F938" s="2">
        <v>100</v>
      </c>
      <c r="G938" s="2" t="s">
        <v>51</v>
      </c>
      <c r="H938" s="2" t="s">
        <v>131</v>
      </c>
      <c r="J938" s="2" t="s">
        <v>26</v>
      </c>
      <c r="K938" s="2" t="s">
        <v>45</v>
      </c>
      <c r="L938" s="2" t="s">
        <v>1976</v>
      </c>
    </row>
    <row r="939" spans="1:12" x14ac:dyDescent="0.7">
      <c r="A939" s="2" t="s">
        <v>1088</v>
      </c>
      <c r="B939" s="2" t="s">
        <v>117</v>
      </c>
      <c r="C939" s="2">
        <v>50</v>
      </c>
      <c r="D939" s="6">
        <v>44880</v>
      </c>
      <c r="E939" s="2">
        <v>2022</v>
      </c>
      <c r="G939" s="2" t="s">
        <v>42</v>
      </c>
      <c r="H939" s="2" t="s">
        <v>154</v>
      </c>
      <c r="I939" s="2">
        <v>256</v>
      </c>
      <c r="J939" s="2" t="s">
        <v>26</v>
      </c>
      <c r="K939" s="2" t="s">
        <v>45</v>
      </c>
      <c r="L939" s="2" t="s">
        <v>1977</v>
      </c>
    </row>
    <row r="940" spans="1:12" x14ac:dyDescent="0.7">
      <c r="A940" s="2" t="s">
        <v>1978</v>
      </c>
      <c r="B940" s="2" t="s">
        <v>1264</v>
      </c>
      <c r="C940" s="2">
        <v>45</v>
      </c>
      <c r="D940" s="6">
        <v>44880</v>
      </c>
      <c r="E940" s="2">
        <v>2022</v>
      </c>
      <c r="F940" s="2">
        <v>8</v>
      </c>
      <c r="G940" s="2" t="s">
        <v>46</v>
      </c>
      <c r="H940" s="2" t="s">
        <v>131</v>
      </c>
      <c r="J940" s="2" t="s">
        <v>1265</v>
      </c>
      <c r="K940" s="2" t="s">
        <v>45</v>
      </c>
      <c r="L940" s="2" t="s">
        <v>1979</v>
      </c>
    </row>
    <row r="941" spans="1:12" x14ac:dyDescent="0.7">
      <c r="A941" s="2" t="s">
        <v>1980</v>
      </c>
      <c r="B941" s="2" t="s">
        <v>1383</v>
      </c>
      <c r="C941" s="2">
        <v>50</v>
      </c>
      <c r="D941" s="6">
        <v>44880</v>
      </c>
      <c r="E941" s="2">
        <v>2022</v>
      </c>
      <c r="F941" s="2">
        <v>16</v>
      </c>
      <c r="G941" s="2" t="s">
        <v>45</v>
      </c>
      <c r="H941" s="2" t="s">
        <v>114</v>
      </c>
      <c r="I941" s="2">
        <v>28</v>
      </c>
      <c r="J941" s="2" t="s">
        <v>30</v>
      </c>
      <c r="K941" s="2" t="s">
        <v>45</v>
      </c>
      <c r="L941" s="2" t="s">
        <v>1981</v>
      </c>
    </row>
    <row r="942" spans="1:12" x14ac:dyDescent="0.7">
      <c r="A942" s="2" t="s">
        <v>1982</v>
      </c>
      <c r="B942" s="2" t="s">
        <v>168</v>
      </c>
      <c r="D942" s="6">
        <v>44880</v>
      </c>
      <c r="E942" s="2">
        <v>2022</v>
      </c>
      <c r="F942" s="2">
        <v>25</v>
      </c>
      <c r="G942" s="2" t="s">
        <v>42</v>
      </c>
      <c r="H942" s="2" t="s">
        <v>147</v>
      </c>
      <c r="I942" s="2">
        <v>11</v>
      </c>
      <c r="J942" s="2" t="s">
        <v>28</v>
      </c>
      <c r="K942" s="2" t="s">
        <v>45</v>
      </c>
      <c r="L942" s="2" t="s">
        <v>1983</v>
      </c>
    </row>
    <row r="943" spans="1:12" x14ac:dyDescent="0.7">
      <c r="A943" s="2" t="s">
        <v>1984</v>
      </c>
      <c r="B943" s="2" t="s">
        <v>534</v>
      </c>
      <c r="D943" s="6">
        <v>44880</v>
      </c>
      <c r="E943" s="2">
        <v>2022</v>
      </c>
      <c r="F943" s="2">
        <v>100</v>
      </c>
      <c r="G943" s="2" t="s">
        <v>42</v>
      </c>
      <c r="H943" s="2" t="s">
        <v>114</v>
      </c>
      <c r="J943" s="2" t="s">
        <v>26</v>
      </c>
      <c r="K943" s="2" t="s">
        <v>45</v>
      </c>
      <c r="L943" s="2" t="s">
        <v>1985</v>
      </c>
    </row>
    <row r="944" spans="1:12" x14ac:dyDescent="0.7">
      <c r="A944" s="2" t="s">
        <v>1986</v>
      </c>
      <c r="B944" s="2" t="s">
        <v>1987</v>
      </c>
      <c r="D944" s="6">
        <v>44880</v>
      </c>
      <c r="E944" s="2">
        <v>2022</v>
      </c>
      <c r="G944" s="2" t="s">
        <v>47</v>
      </c>
      <c r="H944" s="2" t="s">
        <v>282</v>
      </c>
      <c r="I944" s="2">
        <v>441</v>
      </c>
      <c r="J944" s="2" t="s">
        <v>35</v>
      </c>
      <c r="K944" s="2" t="s">
        <v>45</v>
      </c>
      <c r="L944" s="2" t="s">
        <v>1988</v>
      </c>
    </row>
    <row r="945" spans="1:12" x14ac:dyDescent="0.7">
      <c r="A945" s="2" t="s">
        <v>1989</v>
      </c>
      <c r="B945" s="2" t="s">
        <v>178</v>
      </c>
      <c r="D945" s="6">
        <v>44880</v>
      </c>
      <c r="E945" s="2">
        <v>2022</v>
      </c>
      <c r="F945" s="2">
        <v>19</v>
      </c>
      <c r="G945" s="2" t="s">
        <v>43</v>
      </c>
      <c r="H945" s="2" t="s">
        <v>114</v>
      </c>
      <c r="I945" s="2">
        <v>381</v>
      </c>
      <c r="J945" s="2" t="s">
        <v>26</v>
      </c>
      <c r="K945" s="2" t="s">
        <v>45</v>
      </c>
      <c r="L945" s="2" t="s">
        <v>1990</v>
      </c>
    </row>
    <row r="946" spans="1:12" x14ac:dyDescent="0.7">
      <c r="A946" s="2" t="s">
        <v>1067</v>
      </c>
      <c r="B946" s="2" t="s">
        <v>127</v>
      </c>
      <c r="D946" s="6">
        <v>44880</v>
      </c>
      <c r="E946" s="2">
        <v>2022</v>
      </c>
      <c r="F946" s="2">
        <v>12</v>
      </c>
      <c r="G946" s="2" t="s">
        <v>51</v>
      </c>
      <c r="H946" s="2" t="s">
        <v>147</v>
      </c>
      <c r="I946" s="2">
        <v>174</v>
      </c>
      <c r="J946" s="2" t="s">
        <v>26</v>
      </c>
      <c r="K946" s="2" t="s">
        <v>45</v>
      </c>
      <c r="L946" s="2" t="s">
        <v>1991</v>
      </c>
    </row>
    <row r="947" spans="1:12" x14ac:dyDescent="0.7">
      <c r="A947" s="2" t="s">
        <v>1992</v>
      </c>
      <c r="B947" s="2" t="s">
        <v>1993</v>
      </c>
      <c r="D947" s="6">
        <v>44880</v>
      </c>
      <c r="E947" s="2">
        <v>2022</v>
      </c>
      <c r="F947" s="2">
        <v>11</v>
      </c>
      <c r="G947" s="2" t="s">
        <v>45</v>
      </c>
      <c r="H947" s="2" t="s">
        <v>282</v>
      </c>
      <c r="I947" s="2">
        <v>382</v>
      </c>
      <c r="J947" s="2" t="s">
        <v>26</v>
      </c>
      <c r="K947" s="2" t="s">
        <v>45</v>
      </c>
      <c r="L947" s="2" t="s">
        <v>1994</v>
      </c>
    </row>
    <row r="948" spans="1:12" x14ac:dyDescent="0.7">
      <c r="A948" s="2" t="s">
        <v>1995</v>
      </c>
      <c r="B948" s="2" t="s">
        <v>852</v>
      </c>
      <c r="D948" s="6">
        <v>44880</v>
      </c>
      <c r="E948" s="2">
        <v>2022</v>
      </c>
      <c r="G948" s="2" t="s">
        <v>46</v>
      </c>
      <c r="H948" s="2" t="s">
        <v>282</v>
      </c>
      <c r="I948" s="2">
        <v>12600</v>
      </c>
      <c r="J948" s="2" t="s">
        <v>38</v>
      </c>
      <c r="K948" s="2" t="s">
        <v>45</v>
      </c>
      <c r="L948" s="2" t="s">
        <v>1996</v>
      </c>
    </row>
    <row r="949" spans="1:12" x14ac:dyDescent="0.7">
      <c r="A949" s="2" t="s">
        <v>1997</v>
      </c>
      <c r="B949" s="2" t="s">
        <v>1998</v>
      </c>
      <c r="D949" s="6">
        <v>44880</v>
      </c>
      <c r="E949" s="2">
        <v>2022</v>
      </c>
      <c r="G949" s="2" t="s">
        <v>49</v>
      </c>
      <c r="H949" s="2" t="s">
        <v>124</v>
      </c>
      <c r="I949" s="2">
        <v>187</v>
      </c>
      <c r="J949" s="2" t="s">
        <v>1999</v>
      </c>
      <c r="K949" s="2" t="s">
        <v>45</v>
      </c>
      <c r="L949" s="2" t="s">
        <v>559</v>
      </c>
    </row>
    <row r="950" spans="1:12" x14ac:dyDescent="0.7">
      <c r="A950" s="2" t="s">
        <v>2000</v>
      </c>
      <c r="B950" s="2" t="s">
        <v>748</v>
      </c>
      <c r="D950" s="6">
        <v>44880</v>
      </c>
      <c r="E950" s="2">
        <v>2022</v>
      </c>
      <c r="F950" s="2">
        <v>30</v>
      </c>
      <c r="G950" s="2" t="s">
        <v>45</v>
      </c>
      <c r="H950" s="2" t="s">
        <v>282</v>
      </c>
      <c r="I950" s="2">
        <v>68</v>
      </c>
      <c r="J950" s="2" t="s">
        <v>33</v>
      </c>
      <c r="K950" s="2" t="s">
        <v>45</v>
      </c>
      <c r="L950" s="2" t="s">
        <v>2001</v>
      </c>
    </row>
    <row r="951" spans="1:12" x14ac:dyDescent="0.7">
      <c r="A951" s="2" t="s">
        <v>2002</v>
      </c>
      <c r="B951" s="2" t="s">
        <v>109</v>
      </c>
      <c r="C951" s="2">
        <v>31</v>
      </c>
      <c r="D951" s="6">
        <v>44880</v>
      </c>
      <c r="E951" s="2">
        <v>2022</v>
      </c>
      <c r="F951" s="2">
        <v>10</v>
      </c>
      <c r="G951" s="2" t="s">
        <v>629</v>
      </c>
      <c r="H951" s="2" t="s">
        <v>124</v>
      </c>
      <c r="I951" s="2">
        <v>164</v>
      </c>
      <c r="J951" s="2" t="s">
        <v>26</v>
      </c>
      <c r="K951" s="2" t="s">
        <v>45</v>
      </c>
      <c r="L951" s="2" t="s">
        <v>559</v>
      </c>
    </row>
    <row r="952" spans="1:12" x14ac:dyDescent="0.7">
      <c r="A952" s="2" t="s">
        <v>2003</v>
      </c>
      <c r="B952" s="2" t="s">
        <v>143</v>
      </c>
      <c r="C952" s="2">
        <v>90</v>
      </c>
      <c r="D952" s="6">
        <v>44881</v>
      </c>
      <c r="E952" s="2">
        <v>2022</v>
      </c>
      <c r="F952" s="2">
        <v>11</v>
      </c>
      <c r="G952" s="2" t="s">
        <v>43</v>
      </c>
      <c r="H952" s="2" t="s">
        <v>249</v>
      </c>
      <c r="I952" s="2">
        <v>452</v>
      </c>
      <c r="J952" s="2" t="s">
        <v>26</v>
      </c>
      <c r="K952" s="2" t="s">
        <v>45</v>
      </c>
      <c r="L952" s="2" t="s">
        <v>2004</v>
      </c>
    </row>
    <row r="953" spans="1:12" x14ac:dyDescent="0.7">
      <c r="A953" s="2" t="s">
        <v>2005</v>
      </c>
      <c r="B953" s="2" t="s">
        <v>109</v>
      </c>
      <c r="C953" s="2">
        <v>4100</v>
      </c>
      <c r="D953" s="6">
        <v>44881</v>
      </c>
      <c r="E953" s="2">
        <v>2022</v>
      </c>
      <c r="F953" s="2">
        <v>5</v>
      </c>
      <c r="G953" s="2" t="s">
        <v>169</v>
      </c>
      <c r="H953" s="2" t="s">
        <v>282</v>
      </c>
      <c r="I953" s="2">
        <v>2</v>
      </c>
      <c r="J953" s="2" t="s">
        <v>26</v>
      </c>
      <c r="K953" s="2" t="s">
        <v>45</v>
      </c>
      <c r="L953" s="2" t="s">
        <v>2006</v>
      </c>
    </row>
    <row r="954" spans="1:12" x14ac:dyDescent="0.7">
      <c r="A954" s="2" t="s">
        <v>2007</v>
      </c>
      <c r="B954" s="2" t="s">
        <v>1286</v>
      </c>
      <c r="C954" s="2">
        <v>211</v>
      </c>
      <c r="D954" s="6">
        <v>44881</v>
      </c>
      <c r="E954" s="2">
        <v>2022</v>
      </c>
      <c r="F954" s="2">
        <v>21</v>
      </c>
      <c r="G954" s="2" t="s">
        <v>47</v>
      </c>
      <c r="H954" s="2" t="s">
        <v>124</v>
      </c>
      <c r="I954" s="2">
        <v>157</v>
      </c>
      <c r="J954" s="2" t="s">
        <v>1287</v>
      </c>
      <c r="K954" s="2" t="s">
        <v>45</v>
      </c>
      <c r="L954" s="2" t="s">
        <v>2008</v>
      </c>
    </row>
    <row r="955" spans="1:12" x14ac:dyDescent="0.7">
      <c r="A955" s="2" t="s">
        <v>2009</v>
      </c>
      <c r="B955" s="2" t="s">
        <v>2010</v>
      </c>
      <c r="C955" s="2">
        <v>200</v>
      </c>
      <c r="D955" s="6">
        <v>44881</v>
      </c>
      <c r="E955" s="2">
        <v>2022</v>
      </c>
      <c r="F955" s="2">
        <v>40</v>
      </c>
      <c r="G955" s="2" t="s">
        <v>49</v>
      </c>
      <c r="H955" s="2" t="s">
        <v>114</v>
      </c>
      <c r="I955" s="2">
        <v>889</v>
      </c>
      <c r="J955" s="2" t="s">
        <v>731</v>
      </c>
      <c r="K955" s="2" t="s">
        <v>45</v>
      </c>
      <c r="L955" s="2" t="s">
        <v>2011</v>
      </c>
    </row>
    <row r="956" spans="1:12" x14ac:dyDescent="0.7">
      <c r="A956" s="2" t="s">
        <v>2012</v>
      </c>
      <c r="B956" s="2" t="s">
        <v>134</v>
      </c>
      <c r="C956" s="2">
        <v>120</v>
      </c>
      <c r="D956" s="6">
        <v>44881</v>
      </c>
      <c r="E956" s="2">
        <v>2022</v>
      </c>
      <c r="F956" s="2">
        <v>10</v>
      </c>
      <c r="G956" s="2" t="s">
        <v>45</v>
      </c>
      <c r="H956" s="2" t="s">
        <v>282</v>
      </c>
      <c r="I956" s="2">
        <v>235</v>
      </c>
      <c r="J956" s="2" t="s">
        <v>26</v>
      </c>
      <c r="K956" s="2" t="s">
        <v>45</v>
      </c>
      <c r="L956" s="2" t="s">
        <v>2013</v>
      </c>
    </row>
    <row r="957" spans="1:12" x14ac:dyDescent="0.7">
      <c r="A957" s="2" t="s">
        <v>2014</v>
      </c>
      <c r="B957" s="2" t="s">
        <v>1532</v>
      </c>
      <c r="C957" s="2">
        <v>76</v>
      </c>
      <c r="D957" s="6">
        <v>44881</v>
      </c>
      <c r="E957" s="2">
        <v>2022</v>
      </c>
      <c r="F957" s="2">
        <v>23</v>
      </c>
      <c r="G957" s="2" t="s">
        <v>45</v>
      </c>
      <c r="H957" s="2" t="s">
        <v>147</v>
      </c>
      <c r="I957" s="2">
        <v>56</v>
      </c>
      <c r="J957" s="2" t="s">
        <v>26</v>
      </c>
      <c r="K957" s="2" t="s">
        <v>45</v>
      </c>
      <c r="L957" s="2" t="s">
        <v>2015</v>
      </c>
    </row>
    <row r="958" spans="1:12" x14ac:dyDescent="0.7">
      <c r="A958" s="2" t="s">
        <v>1922</v>
      </c>
      <c r="B958" s="2" t="s">
        <v>178</v>
      </c>
      <c r="C958" s="2">
        <v>10000</v>
      </c>
      <c r="D958" s="6">
        <v>44881</v>
      </c>
      <c r="E958" s="2">
        <v>2022</v>
      </c>
      <c r="F958" s="2">
        <v>3</v>
      </c>
      <c r="G958" s="2" t="s">
        <v>43</v>
      </c>
      <c r="H958" s="2" t="s">
        <v>282</v>
      </c>
      <c r="I958" s="2">
        <v>108</v>
      </c>
      <c r="J958" s="2" t="s">
        <v>26</v>
      </c>
      <c r="K958" s="2" t="s">
        <v>140</v>
      </c>
      <c r="L958" s="2" t="s">
        <v>2016</v>
      </c>
    </row>
    <row r="959" spans="1:12" x14ac:dyDescent="0.7">
      <c r="A959" s="2" t="s">
        <v>1523</v>
      </c>
      <c r="B959" s="2" t="s">
        <v>143</v>
      </c>
      <c r="C959" s="2">
        <v>59</v>
      </c>
      <c r="D959" s="6">
        <v>44881</v>
      </c>
      <c r="E959" s="2">
        <v>2022</v>
      </c>
      <c r="F959" s="2">
        <v>22</v>
      </c>
      <c r="G959" s="2" t="s">
        <v>44</v>
      </c>
      <c r="H959" s="2" t="s">
        <v>282</v>
      </c>
      <c r="I959" s="2">
        <v>409</v>
      </c>
      <c r="J959" s="2" t="s">
        <v>26</v>
      </c>
      <c r="K959" s="2" t="s">
        <v>45</v>
      </c>
      <c r="L959" s="2" t="s">
        <v>2017</v>
      </c>
    </row>
    <row r="960" spans="1:12" x14ac:dyDescent="0.7">
      <c r="A960" s="2" t="s">
        <v>2018</v>
      </c>
      <c r="B960" s="2" t="s">
        <v>1555</v>
      </c>
      <c r="D960" s="6">
        <v>44881</v>
      </c>
      <c r="E960" s="2">
        <v>2022</v>
      </c>
      <c r="F960" s="2">
        <v>5</v>
      </c>
      <c r="G960" s="2" t="s">
        <v>53</v>
      </c>
      <c r="H960" s="2" t="s">
        <v>282</v>
      </c>
      <c r="I960" s="2">
        <v>168</v>
      </c>
      <c r="J960" s="2" t="s">
        <v>28</v>
      </c>
      <c r="K960" s="2" t="s">
        <v>45</v>
      </c>
      <c r="L960" s="2" t="s">
        <v>2019</v>
      </c>
    </row>
    <row r="961" spans="1:12" x14ac:dyDescent="0.7">
      <c r="A961" s="2" t="s">
        <v>2020</v>
      </c>
      <c r="B961" s="2" t="s">
        <v>574</v>
      </c>
      <c r="D961" s="6">
        <v>44881</v>
      </c>
      <c r="E961" s="2">
        <v>2022</v>
      </c>
      <c r="F961" s="2">
        <v>16</v>
      </c>
      <c r="G961" s="2" t="s">
        <v>48</v>
      </c>
      <c r="H961" s="2" t="s">
        <v>114</v>
      </c>
      <c r="I961" s="2">
        <v>63</v>
      </c>
      <c r="J961" s="2" t="s">
        <v>30</v>
      </c>
      <c r="K961" s="2" t="s">
        <v>45</v>
      </c>
      <c r="L961" s="2" t="s">
        <v>2021</v>
      </c>
    </row>
    <row r="962" spans="1:12" x14ac:dyDescent="0.7">
      <c r="A962" s="2" t="s">
        <v>2022</v>
      </c>
      <c r="B962" s="2" t="s">
        <v>117</v>
      </c>
      <c r="D962" s="6">
        <v>44881</v>
      </c>
      <c r="E962" s="2">
        <v>2022</v>
      </c>
      <c r="F962" s="2">
        <v>25</v>
      </c>
      <c r="G962" s="2" t="s">
        <v>50</v>
      </c>
      <c r="H962" s="2" t="s">
        <v>114</v>
      </c>
      <c r="I962" s="2">
        <v>501</v>
      </c>
      <c r="J962" s="2" t="s">
        <v>26</v>
      </c>
      <c r="K962" s="2" t="s">
        <v>45</v>
      </c>
      <c r="L962" s="2" t="s">
        <v>2023</v>
      </c>
    </row>
    <row r="963" spans="1:12" x14ac:dyDescent="0.7">
      <c r="A963" s="2" t="s">
        <v>2024</v>
      </c>
      <c r="B963" s="2" t="s">
        <v>285</v>
      </c>
      <c r="D963" s="6">
        <v>44881</v>
      </c>
      <c r="E963" s="2">
        <v>2022</v>
      </c>
      <c r="F963" s="2">
        <v>17</v>
      </c>
      <c r="G963" s="2" t="s">
        <v>45</v>
      </c>
      <c r="H963" s="2" t="s">
        <v>154</v>
      </c>
      <c r="I963" s="2">
        <v>1000</v>
      </c>
      <c r="J963" s="2" t="s">
        <v>29</v>
      </c>
      <c r="K963" s="2" t="s">
        <v>45</v>
      </c>
      <c r="L963" s="2" t="s">
        <v>2025</v>
      </c>
    </row>
    <row r="964" spans="1:12" x14ac:dyDescent="0.7">
      <c r="A964" s="2" t="s">
        <v>2026</v>
      </c>
      <c r="B964" s="2" t="s">
        <v>285</v>
      </c>
      <c r="D964" s="6">
        <v>44881</v>
      </c>
      <c r="E964" s="2">
        <v>2022</v>
      </c>
      <c r="G964" s="2" t="s">
        <v>45</v>
      </c>
      <c r="H964" s="2" t="s">
        <v>139</v>
      </c>
      <c r="I964" s="2">
        <v>15</v>
      </c>
      <c r="J964" s="2" t="s">
        <v>29</v>
      </c>
      <c r="K964" s="2" t="s">
        <v>45</v>
      </c>
      <c r="L964" s="2" t="s">
        <v>2027</v>
      </c>
    </row>
    <row r="965" spans="1:12" x14ac:dyDescent="0.7">
      <c r="A965" s="2" t="s">
        <v>2028</v>
      </c>
      <c r="B965" s="2" t="s">
        <v>109</v>
      </c>
      <c r="D965" s="6">
        <v>44881</v>
      </c>
      <c r="E965" s="2">
        <v>2022</v>
      </c>
      <c r="F965" s="2">
        <v>100</v>
      </c>
      <c r="G965" s="2" t="s">
        <v>218</v>
      </c>
      <c r="H965" s="2" t="s">
        <v>139</v>
      </c>
      <c r="I965" s="2">
        <v>21</v>
      </c>
      <c r="J965" s="2" t="s">
        <v>26</v>
      </c>
      <c r="K965" s="2" t="s">
        <v>45</v>
      </c>
      <c r="L965" s="2" t="s">
        <v>2029</v>
      </c>
    </row>
    <row r="966" spans="1:12" x14ac:dyDescent="0.7">
      <c r="A966" s="2" t="s">
        <v>2030</v>
      </c>
      <c r="B966" s="2" t="s">
        <v>134</v>
      </c>
      <c r="C966" s="2">
        <v>70</v>
      </c>
      <c r="D966" s="6">
        <v>44881</v>
      </c>
      <c r="E966" s="2">
        <v>2022</v>
      </c>
      <c r="F966" s="2">
        <v>9</v>
      </c>
      <c r="G966" s="2" t="s">
        <v>49</v>
      </c>
      <c r="H966" s="2" t="s">
        <v>114</v>
      </c>
      <c r="I966" s="2">
        <v>436</v>
      </c>
      <c r="J966" s="2" t="s">
        <v>26</v>
      </c>
      <c r="K966" s="2" t="s">
        <v>45</v>
      </c>
      <c r="L966" s="2" t="s">
        <v>2031</v>
      </c>
    </row>
    <row r="967" spans="1:12" x14ac:dyDescent="0.7">
      <c r="A967" s="2" t="s">
        <v>2032</v>
      </c>
      <c r="B967" s="2" t="s">
        <v>109</v>
      </c>
      <c r="C967" s="2">
        <v>200</v>
      </c>
      <c r="D967" s="6">
        <v>44882</v>
      </c>
      <c r="E967" s="2">
        <v>2022</v>
      </c>
      <c r="F967" s="2">
        <v>7</v>
      </c>
      <c r="G967" s="2" t="s">
        <v>51</v>
      </c>
      <c r="H967" s="2" t="s">
        <v>282</v>
      </c>
      <c r="I967" s="2">
        <v>208</v>
      </c>
      <c r="J967" s="2" t="s">
        <v>26</v>
      </c>
      <c r="K967" s="2" t="s">
        <v>45</v>
      </c>
      <c r="L967" s="2" t="s">
        <v>2033</v>
      </c>
    </row>
    <row r="968" spans="1:12" x14ac:dyDescent="0.7">
      <c r="A968" s="2" t="s">
        <v>1279</v>
      </c>
      <c r="B968" s="2" t="s">
        <v>134</v>
      </c>
      <c r="C968" s="2">
        <v>180</v>
      </c>
      <c r="D968" s="6">
        <v>44882</v>
      </c>
      <c r="E968" s="2">
        <v>2022</v>
      </c>
      <c r="G968" s="2" t="s">
        <v>50</v>
      </c>
      <c r="H968" s="2" t="s">
        <v>154</v>
      </c>
      <c r="I968" s="2">
        <v>472</v>
      </c>
      <c r="J968" s="2" t="s">
        <v>26</v>
      </c>
      <c r="K968" s="2" t="s">
        <v>45</v>
      </c>
      <c r="L968" s="2" t="s">
        <v>2034</v>
      </c>
    </row>
    <row r="969" spans="1:12" x14ac:dyDescent="0.7">
      <c r="A969" s="2" t="s">
        <v>2035</v>
      </c>
      <c r="B969" s="2" t="s">
        <v>130</v>
      </c>
      <c r="C969" s="2">
        <v>113</v>
      </c>
      <c r="D969" s="6">
        <v>44882</v>
      </c>
      <c r="E969" s="2">
        <v>2022</v>
      </c>
      <c r="G969" s="2" t="s">
        <v>50</v>
      </c>
      <c r="H969" s="2" t="s">
        <v>282</v>
      </c>
      <c r="J969" s="2" t="s">
        <v>26</v>
      </c>
      <c r="K969" s="2" t="s">
        <v>45</v>
      </c>
      <c r="L969" s="2" t="s">
        <v>2036</v>
      </c>
    </row>
    <row r="970" spans="1:12" x14ac:dyDescent="0.7">
      <c r="A970" s="2" t="s">
        <v>2037</v>
      </c>
      <c r="B970" s="2" t="s">
        <v>2038</v>
      </c>
      <c r="C970" s="2">
        <v>72</v>
      </c>
      <c r="D970" s="6">
        <v>44882</v>
      </c>
      <c r="E970" s="2">
        <v>2022</v>
      </c>
      <c r="F970" s="2">
        <v>33</v>
      </c>
      <c r="G970" s="2" t="s">
        <v>42</v>
      </c>
      <c r="H970" s="2" t="s">
        <v>114</v>
      </c>
      <c r="I970" s="2">
        <v>281</v>
      </c>
      <c r="J970" s="2" t="s">
        <v>35</v>
      </c>
      <c r="K970" s="2" t="s">
        <v>45</v>
      </c>
      <c r="L970" s="2" t="s">
        <v>2039</v>
      </c>
    </row>
    <row r="971" spans="1:12" x14ac:dyDescent="0.7">
      <c r="A971" s="2" t="s">
        <v>2040</v>
      </c>
      <c r="B971" s="2" t="s">
        <v>134</v>
      </c>
      <c r="C971" s="2">
        <v>58</v>
      </c>
      <c r="D971" s="6">
        <v>44882</v>
      </c>
      <c r="E971" s="2">
        <v>2022</v>
      </c>
      <c r="G971" s="2" t="s">
        <v>629</v>
      </c>
      <c r="H971" s="2" t="s">
        <v>147</v>
      </c>
      <c r="I971" s="2">
        <v>54</v>
      </c>
      <c r="J971" s="2" t="s">
        <v>26</v>
      </c>
      <c r="K971" s="2" t="s">
        <v>45</v>
      </c>
      <c r="L971" s="2" t="s">
        <v>2041</v>
      </c>
    </row>
    <row r="972" spans="1:12" x14ac:dyDescent="0.7">
      <c r="A972" s="2" t="s">
        <v>2042</v>
      </c>
      <c r="B972" s="2" t="s">
        <v>201</v>
      </c>
      <c r="C972" s="2">
        <v>15</v>
      </c>
      <c r="D972" s="6">
        <v>44882</v>
      </c>
      <c r="E972" s="2">
        <v>2022</v>
      </c>
      <c r="F972" s="2">
        <v>4</v>
      </c>
      <c r="G972" s="2" t="s">
        <v>42</v>
      </c>
      <c r="H972" s="2" t="s">
        <v>154</v>
      </c>
      <c r="I972" s="2">
        <v>278</v>
      </c>
      <c r="J972" s="2" t="s">
        <v>28</v>
      </c>
      <c r="K972" s="2" t="s">
        <v>45</v>
      </c>
      <c r="L972" s="2" t="s">
        <v>2043</v>
      </c>
    </row>
    <row r="973" spans="1:12" x14ac:dyDescent="0.7">
      <c r="A973" s="2" t="s">
        <v>2044</v>
      </c>
      <c r="B973" s="2" t="s">
        <v>201</v>
      </c>
      <c r="C973" s="2">
        <v>34</v>
      </c>
      <c r="D973" s="6">
        <v>44882</v>
      </c>
      <c r="E973" s="2">
        <v>2022</v>
      </c>
      <c r="F973" s="2">
        <v>19</v>
      </c>
      <c r="G973" s="2" t="s">
        <v>45</v>
      </c>
      <c r="H973" s="2" t="s">
        <v>147</v>
      </c>
      <c r="I973" s="2">
        <v>73</v>
      </c>
      <c r="J973" s="2" t="s">
        <v>28</v>
      </c>
      <c r="K973" s="2" t="s">
        <v>45</v>
      </c>
      <c r="L973" s="2" t="s">
        <v>2045</v>
      </c>
    </row>
    <row r="974" spans="1:12" x14ac:dyDescent="0.7">
      <c r="A974" s="2" t="s">
        <v>2046</v>
      </c>
      <c r="B974" s="2" t="s">
        <v>2010</v>
      </c>
      <c r="C974" s="2">
        <v>9</v>
      </c>
      <c r="D974" s="6">
        <v>44882</v>
      </c>
      <c r="E974" s="2">
        <v>2022</v>
      </c>
      <c r="F974" s="2">
        <v>9</v>
      </c>
      <c r="G974" s="2" t="s">
        <v>49</v>
      </c>
      <c r="H974" s="2" t="s">
        <v>139</v>
      </c>
      <c r="I974" s="2">
        <v>35</v>
      </c>
      <c r="J974" s="2" t="s">
        <v>731</v>
      </c>
      <c r="K974" s="2" t="s">
        <v>45</v>
      </c>
      <c r="L974" s="2" t="s">
        <v>2047</v>
      </c>
    </row>
    <row r="975" spans="1:12" x14ac:dyDescent="0.7">
      <c r="A975" s="2" t="s">
        <v>2048</v>
      </c>
      <c r="B975" s="2" t="s">
        <v>289</v>
      </c>
      <c r="D975" s="6">
        <v>44882</v>
      </c>
      <c r="E975" s="2">
        <v>2022</v>
      </c>
      <c r="F975" s="2">
        <v>17</v>
      </c>
      <c r="G975" s="2" t="s">
        <v>45</v>
      </c>
      <c r="H975" s="2" t="s">
        <v>124</v>
      </c>
      <c r="I975" s="2">
        <v>188</v>
      </c>
      <c r="J975" s="2" t="s">
        <v>26</v>
      </c>
      <c r="K975" s="2" t="s">
        <v>45</v>
      </c>
      <c r="L975" s="2" t="s">
        <v>559</v>
      </c>
    </row>
    <row r="976" spans="1:12" x14ac:dyDescent="0.7">
      <c r="A976" s="2" t="s">
        <v>2049</v>
      </c>
      <c r="B976" s="2" t="s">
        <v>134</v>
      </c>
      <c r="D976" s="6">
        <v>44882</v>
      </c>
      <c r="E976" s="2">
        <v>2022</v>
      </c>
      <c r="F976" s="2">
        <v>14</v>
      </c>
      <c r="G976" s="2" t="s">
        <v>51</v>
      </c>
      <c r="H976" s="2" t="s">
        <v>131</v>
      </c>
      <c r="J976" s="2" t="s">
        <v>26</v>
      </c>
      <c r="K976" s="2" t="s">
        <v>45</v>
      </c>
      <c r="L976" s="2" t="s">
        <v>2050</v>
      </c>
    </row>
    <row r="977" spans="1:12" x14ac:dyDescent="0.7">
      <c r="A977" s="2" t="s">
        <v>2051</v>
      </c>
      <c r="B977" s="2" t="s">
        <v>2052</v>
      </c>
      <c r="D977" s="6">
        <v>44882</v>
      </c>
      <c r="E977" s="2">
        <v>2022</v>
      </c>
      <c r="F977" s="2">
        <v>13</v>
      </c>
      <c r="G977" s="2" t="s">
        <v>45</v>
      </c>
      <c r="H977" s="2" t="s">
        <v>124</v>
      </c>
      <c r="I977" s="2">
        <v>148</v>
      </c>
      <c r="J977" s="2" t="s">
        <v>28</v>
      </c>
      <c r="K977" s="2" t="s">
        <v>45</v>
      </c>
      <c r="L977" s="2" t="s">
        <v>2045</v>
      </c>
    </row>
    <row r="978" spans="1:12" x14ac:dyDescent="0.7">
      <c r="A978" s="2" t="s">
        <v>2053</v>
      </c>
      <c r="B978" s="2" t="s">
        <v>134</v>
      </c>
      <c r="C978" s="2">
        <v>37</v>
      </c>
      <c r="D978" s="6">
        <v>44882</v>
      </c>
      <c r="E978" s="2">
        <v>2022</v>
      </c>
      <c r="F978" s="2">
        <v>25</v>
      </c>
      <c r="G978" s="2" t="s">
        <v>42</v>
      </c>
      <c r="H978" s="2" t="s">
        <v>154</v>
      </c>
      <c r="I978" s="2">
        <v>281</v>
      </c>
      <c r="J978" s="2" t="s">
        <v>26</v>
      </c>
      <c r="K978" s="2" t="s">
        <v>45</v>
      </c>
      <c r="L978" s="2" t="s">
        <v>2054</v>
      </c>
    </row>
    <row r="979" spans="1:12" x14ac:dyDescent="0.7">
      <c r="A979" s="2" t="s">
        <v>2055</v>
      </c>
      <c r="B979" s="2" t="s">
        <v>109</v>
      </c>
      <c r="C979" s="2">
        <v>105</v>
      </c>
      <c r="D979" s="6">
        <v>44883</v>
      </c>
      <c r="E979" s="2">
        <v>2022</v>
      </c>
      <c r="F979" s="2">
        <v>20</v>
      </c>
      <c r="G979" s="2" t="s">
        <v>44</v>
      </c>
      <c r="H979" s="2" t="s">
        <v>271</v>
      </c>
      <c r="I979" s="2">
        <v>459</v>
      </c>
      <c r="J979" s="2" t="s">
        <v>26</v>
      </c>
      <c r="K979" s="2" t="s">
        <v>45</v>
      </c>
      <c r="L979" s="2" t="s">
        <v>2056</v>
      </c>
    </row>
    <row r="980" spans="1:12" x14ac:dyDescent="0.7">
      <c r="A980" s="2" t="s">
        <v>2057</v>
      </c>
      <c r="B980" s="2" t="s">
        <v>130</v>
      </c>
      <c r="C980" s="2">
        <v>1500</v>
      </c>
      <c r="D980" s="6">
        <v>44883</v>
      </c>
      <c r="E980" s="2">
        <v>2022</v>
      </c>
      <c r="F980" s="2">
        <v>8</v>
      </c>
      <c r="G980" s="2" t="s">
        <v>48</v>
      </c>
      <c r="H980" s="2" t="s">
        <v>282</v>
      </c>
      <c r="I980" s="2">
        <v>1600</v>
      </c>
      <c r="J980" s="2" t="s">
        <v>26</v>
      </c>
      <c r="K980" s="2" t="s">
        <v>45</v>
      </c>
      <c r="L980" s="2" t="s">
        <v>2058</v>
      </c>
    </row>
    <row r="981" spans="1:12" x14ac:dyDescent="0.7">
      <c r="A981" s="2" t="s">
        <v>1411</v>
      </c>
      <c r="B981" s="2" t="s">
        <v>109</v>
      </c>
      <c r="C981" s="2">
        <v>300</v>
      </c>
      <c r="D981" s="6">
        <v>44883</v>
      </c>
      <c r="E981" s="2">
        <v>2022</v>
      </c>
      <c r="F981" s="2">
        <v>20</v>
      </c>
      <c r="G981" s="2" t="s">
        <v>48</v>
      </c>
      <c r="H981" s="2" t="s">
        <v>154</v>
      </c>
      <c r="I981" s="2">
        <v>2100</v>
      </c>
      <c r="J981" s="2" t="s">
        <v>26</v>
      </c>
      <c r="K981" s="2" t="s">
        <v>45</v>
      </c>
      <c r="L981" s="2" t="s">
        <v>2059</v>
      </c>
    </row>
    <row r="982" spans="1:12" x14ac:dyDescent="0.7">
      <c r="A982" s="2" t="s">
        <v>2060</v>
      </c>
      <c r="B982" s="2" t="s">
        <v>285</v>
      </c>
      <c r="C982" s="2">
        <v>57</v>
      </c>
      <c r="D982" s="6">
        <v>44883</v>
      </c>
      <c r="E982" s="2">
        <v>2022</v>
      </c>
      <c r="G982" s="2" t="s">
        <v>48</v>
      </c>
      <c r="H982" s="2" t="s">
        <v>147</v>
      </c>
      <c r="I982" s="2">
        <v>34</v>
      </c>
      <c r="J982" s="2" t="s">
        <v>29</v>
      </c>
      <c r="K982" s="2" t="s">
        <v>45</v>
      </c>
      <c r="L982" s="2" t="s">
        <v>2061</v>
      </c>
    </row>
    <row r="983" spans="1:12" x14ac:dyDescent="0.7">
      <c r="A983" s="2" t="s">
        <v>2062</v>
      </c>
      <c r="B983" s="2" t="s">
        <v>424</v>
      </c>
      <c r="D983" s="6">
        <v>44883</v>
      </c>
      <c r="E983" s="2">
        <v>2022</v>
      </c>
      <c r="G983" s="2" t="s">
        <v>53</v>
      </c>
      <c r="H983" s="2" t="s">
        <v>114</v>
      </c>
      <c r="I983" s="2">
        <v>205</v>
      </c>
      <c r="J983" s="2" t="s">
        <v>37</v>
      </c>
      <c r="K983" s="2" t="s">
        <v>45</v>
      </c>
      <c r="L983" s="2" t="s">
        <v>2063</v>
      </c>
    </row>
    <row r="984" spans="1:12" x14ac:dyDescent="0.7">
      <c r="A984" s="2" t="s">
        <v>2064</v>
      </c>
      <c r="B984" s="2" t="s">
        <v>294</v>
      </c>
      <c r="D984" s="6">
        <v>44883</v>
      </c>
      <c r="E984" s="2">
        <v>2022</v>
      </c>
      <c r="G984" s="2" t="s">
        <v>48</v>
      </c>
      <c r="H984" s="2" t="s">
        <v>271</v>
      </c>
      <c r="I984" s="2">
        <v>1600</v>
      </c>
      <c r="J984" s="2" t="s">
        <v>32</v>
      </c>
      <c r="K984" s="2" t="s">
        <v>45</v>
      </c>
      <c r="L984" s="2" t="s">
        <v>2065</v>
      </c>
    </row>
    <row r="985" spans="1:12" x14ac:dyDescent="0.7">
      <c r="A985" s="2" t="s">
        <v>2066</v>
      </c>
      <c r="B985" s="2" t="s">
        <v>146</v>
      </c>
      <c r="D985" s="6">
        <v>44883</v>
      </c>
      <c r="E985" s="2">
        <v>2022</v>
      </c>
      <c r="G985" s="2" t="s">
        <v>52</v>
      </c>
      <c r="H985" s="2" t="s">
        <v>114</v>
      </c>
      <c r="J985" s="2" t="s">
        <v>26</v>
      </c>
      <c r="K985" s="2" t="s">
        <v>140</v>
      </c>
      <c r="L985" s="2" t="s">
        <v>2067</v>
      </c>
    </row>
    <row r="986" spans="1:12" x14ac:dyDescent="0.7">
      <c r="A986" s="2" t="s">
        <v>2068</v>
      </c>
      <c r="B986" s="2" t="s">
        <v>525</v>
      </c>
      <c r="D986" s="6">
        <v>44883</v>
      </c>
      <c r="E986" s="2">
        <v>2022</v>
      </c>
      <c r="F986" s="2">
        <v>25</v>
      </c>
      <c r="G986" s="2" t="s">
        <v>51</v>
      </c>
      <c r="H986" s="2" t="s">
        <v>131</v>
      </c>
      <c r="I986" s="2">
        <v>18</v>
      </c>
      <c r="J986" s="2" t="s">
        <v>26</v>
      </c>
      <c r="K986" s="2" t="s">
        <v>45</v>
      </c>
      <c r="L986" s="2" t="s">
        <v>2069</v>
      </c>
    </row>
    <row r="987" spans="1:12" x14ac:dyDescent="0.7">
      <c r="A987" s="2" t="s">
        <v>2070</v>
      </c>
      <c r="B987" s="2" t="s">
        <v>117</v>
      </c>
      <c r="D987" s="6">
        <v>44883</v>
      </c>
      <c r="E987" s="2">
        <v>2022</v>
      </c>
      <c r="F987" s="2">
        <v>15</v>
      </c>
      <c r="G987" s="2" t="s">
        <v>52</v>
      </c>
      <c r="H987" s="2" t="s">
        <v>139</v>
      </c>
      <c r="I987" s="2">
        <v>33</v>
      </c>
      <c r="J987" s="2" t="s">
        <v>26</v>
      </c>
      <c r="K987" s="2" t="s">
        <v>140</v>
      </c>
      <c r="L987" s="2" t="s">
        <v>2071</v>
      </c>
    </row>
    <row r="988" spans="1:12" x14ac:dyDescent="0.7">
      <c r="A988" s="2" t="s">
        <v>2053</v>
      </c>
      <c r="B988" s="2" t="s">
        <v>134</v>
      </c>
      <c r="D988" s="6">
        <v>44883</v>
      </c>
      <c r="E988" s="2">
        <v>2022</v>
      </c>
      <c r="F988" s="2">
        <v>25</v>
      </c>
      <c r="G988" s="2" t="s">
        <v>42</v>
      </c>
      <c r="H988" s="2" t="s">
        <v>154</v>
      </c>
      <c r="I988" s="2">
        <v>281</v>
      </c>
      <c r="J988" s="2" t="s">
        <v>26</v>
      </c>
      <c r="K988" s="2" t="s">
        <v>45</v>
      </c>
      <c r="L988" s="2" t="s">
        <v>2072</v>
      </c>
    </row>
    <row r="989" spans="1:12" x14ac:dyDescent="0.7">
      <c r="A989" s="2" t="s">
        <v>678</v>
      </c>
      <c r="B989" s="2" t="s">
        <v>243</v>
      </c>
      <c r="C989" s="2">
        <v>100</v>
      </c>
      <c r="D989" s="6">
        <v>44884</v>
      </c>
      <c r="E989" s="2">
        <v>2022</v>
      </c>
      <c r="F989" s="2">
        <v>4</v>
      </c>
      <c r="G989" s="2" t="s">
        <v>47</v>
      </c>
      <c r="H989" s="2" t="s">
        <v>679</v>
      </c>
      <c r="I989" s="2">
        <v>914</v>
      </c>
      <c r="J989" s="2" t="s">
        <v>27</v>
      </c>
      <c r="K989" s="2" t="s">
        <v>45</v>
      </c>
      <c r="L989" s="2" t="s">
        <v>2073</v>
      </c>
    </row>
    <row r="990" spans="1:12" x14ac:dyDescent="0.7">
      <c r="A990" s="2" t="s">
        <v>2074</v>
      </c>
      <c r="B990" s="2" t="s">
        <v>788</v>
      </c>
      <c r="D990" s="6">
        <v>44886</v>
      </c>
      <c r="E990" s="2">
        <v>2022</v>
      </c>
      <c r="F990" s="2">
        <v>100</v>
      </c>
      <c r="G990" s="2" t="s">
        <v>42</v>
      </c>
      <c r="H990" s="2" t="s">
        <v>114</v>
      </c>
      <c r="J990" s="2" t="s">
        <v>26</v>
      </c>
      <c r="K990" s="2" t="s">
        <v>45</v>
      </c>
      <c r="L990" s="2" t="s">
        <v>2075</v>
      </c>
    </row>
    <row r="991" spans="1:12" x14ac:dyDescent="0.7">
      <c r="A991" s="2" t="s">
        <v>2076</v>
      </c>
      <c r="B991" s="2" t="s">
        <v>143</v>
      </c>
      <c r="D991" s="6">
        <v>44886</v>
      </c>
      <c r="E991" s="2">
        <v>2022</v>
      </c>
      <c r="F991" s="2">
        <v>15</v>
      </c>
      <c r="G991" s="2" t="s">
        <v>54</v>
      </c>
      <c r="H991" s="2" t="s">
        <v>249</v>
      </c>
      <c r="I991" s="2">
        <v>481</v>
      </c>
      <c r="J991" s="2" t="s">
        <v>26</v>
      </c>
      <c r="K991" s="2" t="s">
        <v>140</v>
      </c>
      <c r="L991" s="2" t="s">
        <v>2077</v>
      </c>
    </row>
    <row r="992" spans="1:12" x14ac:dyDescent="0.7">
      <c r="A992" s="2" t="s">
        <v>626</v>
      </c>
      <c r="B992" s="2" t="s">
        <v>1142</v>
      </c>
      <c r="C992" s="2">
        <v>93</v>
      </c>
      <c r="D992" s="6">
        <v>44886</v>
      </c>
      <c r="E992" s="2">
        <v>2022</v>
      </c>
      <c r="F992" s="2">
        <v>10</v>
      </c>
      <c r="G992" s="2" t="s">
        <v>47</v>
      </c>
      <c r="H992" s="2" t="s">
        <v>124</v>
      </c>
      <c r="I992" s="2">
        <v>804</v>
      </c>
      <c r="J992" s="2" t="s">
        <v>2078</v>
      </c>
      <c r="K992" s="2" t="s">
        <v>45</v>
      </c>
      <c r="L992" s="2" t="s">
        <v>2079</v>
      </c>
    </row>
    <row r="993" spans="1:12" x14ac:dyDescent="0.7">
      <c r="A993" s="2" t="s">
        <v>2080</v>
      </c>
      <c r="B993" s="2" t="s">
        <v>609</v>
      </c>
      <c r="C993" s="2">
        <v>900</v>
      </c>
      <c r="D993" s="6">
        <v>44886</v>
      </c>
      <c r="E993" s="2">
        <v>2022</v>
      </c>
      <c r="F993" s="2">
        <v>20</v>
      </c>
      <c r="G993" s="2" t="s">
        <v>43</v>
      </c>
      <c r="H993" s="2" t="s">
        <v>282</v>
      </c>
      <c r="I993" s="2">
        <v>1200</v>
      </c>
      <c r="J993" s="2" t="s">
        <v>36</v>
      </c>
      <c r="K993" s="2" t="s">
        <v>45</v>
      </c>
      <c r="L993" s="2" t="s">
        <v>2081</v>
      </c>
    </row>
    <row r="994" spans="1:12" x14ac:dyDescent="0.7">
      <c r="A994" s="2" t="s">
        <v>2082</v>
      </c>
      <c r="B994" s="2" t="s">
        <v>109</v>
      </c>
      <c r="C994" s="2">
        <v>251</v>
      </c>
      <c r="D994" s="6">
        <v>44887</v>
      </c>
      <c r="E994" s="2">
        <v>2022</v>
      </c>
      <c r="G994" s="2" t="s">
        <v>1832</v>
      </c>
      <c r="H994" s="2" t="s">
        <v>282</v>
      </c>
      <c r="I994" s="2">
        <v>900</v>
      </c>
      <c r="J994" s="2" t="s">
        <v>26</v>
      </c>
      <c r="K994" s="2" t="s">
        <v>45</v>
      </c>
      <c r="L994" s="2" t="s">
        <v>2083</v>
      </c>
    </row>
    <row r="995" spans="1:12" x14ac:dyDescent="0.7">
      <c r="A995" s="2" t="s">
        <v>2084</v>
      </c>
      <c r="B995" s="2" t="s">
        <v>424</v>
      </c>
      <c r="C995" s="2">
        <v>160</v>
      </c>
      <c r="D995" s="6">
        <v>44887</v>
      </c>
      <c r="E995" s="2">
        <v>2022</v>
      </c>
      <c r="F995" s="2">
        <v>8</v>
      </c>
      <c r="G995" s="2" t="s">
        <v>43</v>
      </c>
      <c r="H995" s="2" t="s">
        <v>147</v>
      </c>
      <c r="I995" s="2">
        <v>92</v>
      </c>
      <c r="J995" s="2" t="s">
        <v>37</v>
      </c>
      <c r="K995" s="2" t="s">
        <v>45</v>
      </c>
      <c r="L995" s="2" t="s">
        <v>2085</v>
      </c>
    </row>
    <row r="996" spans="1:12" x14ac:dyDescent="0.7">
      <c r="A996" s="2" t="s">
        <v>507</v>
      </c>
      <c r="B996" s="2" t="s">
        <v>508</v>
      </c>
      <c r="C996" s="2">
        <v>118</v>
      </c>
      <c r="D996" s="6">
        <v>44887</v>
      </c>
      <c r="E996" s="2">
        <v>2022</v>
      </c>
      <c r="G996" s="2" t="s">
        <v>118</v>
      </c>
      <c r="H996" s="2" t="s">
        <v>131</v>
      </c>
      <c r="I996" s="2">
        <v>11</v>
      </c>
      <c r="J996" s="2" t="s">
        <v>32</v>
      </c>
      <c r="K996" s="2" t="s">
        <v>45</v>
      </c>
      <c r="L996" s="2" t="s">
        <v>2086</v>
      </c>
    </row>
    <row r="997" spans="1:12" x14ac:dyDescent="0.7">
      <c r="A997" s="2" t="s">
        <v>2087</v>
      </c>
      <c r="B997" s="2" t="s">
        <v>667</v>
      </c>
      <c r="D997" s="6">
        <v>44887</v>
      </c>
      <c r="E997" s="2">
        <v>2022</v>
      </c>
      <c r="G997" s="2" t="s">
        <v>314</v>
      </c>
      <c r="H997" s="2" t="s">
        <v>114</v>
      </c>
      <c r="I997" s="2">
        <v>23</v>
      </c>
      <c r="J997" s="2" t="s">
        <v>39</v>
      </c>
      <c r="K997" s="2" t="s">
        <v>45</v>
      </c>
      <c r="L997" s="2" t="s">
        <v>2088</v>
      </c>
    </row>
    <row r="998" spans="1:12" x14ac:dyDescent="0.7">
      <c r="A998" s="2" t="s">
        <v>2089</v>
      </c>
      <c r="B998" s="2" t="s">
        <v>266</v>
      </c>
      <c r="D998" s="6">
        <v>44887</v>
      </c>
      <c r="E998" s="2">
        <v>2022</v>
      </c>
      <c r="G998" s="2" t="s">
        <v>47</v>
      </c>
      <c r="H998" s="2" t="s">
        <v>147</v>
      </c>
      <c r="I998" s="2">
        <v>57</v>
      </c>
      <c r="J998" s="2" t="s">
        <v>34</v>
      </c>
      <c r="K998" s="2" t="s">
        <v>45</v>
      </c>
      <c r="L998" s="2" t="s">
        <v>2090</v>
      </c>
    </row>
    <row r="999" spans="1:12" x14ac:dyDescent="0.7">
      <c r="A999" s="2" t="s">
        <v>2091</v>
      </c>
      <c r="B999" s="2" t="s">
        <v>109</v>
      </c>
      <c r="D999" s="6">
        <v>44887</v>
      </c>
      <c r="E999" s="2">
        <v>2022</v>
      </c>
      <c r="G999" s="2" t="s">
        <v>44</v>
      </c>
      <c r="H999" s="2" t="s">
        <v>282</v>
      </c>
      <c r="I999" s="2">
        <v>809</v>
      </c>
      <c r="J999" s="2" t="s">
        <v>26</v>
      </c>
      <c r="K999" s="2" t="s">
        <v>45</v>
      </c>
      <c r="L999" s="2" t="s">
        <v>2092</v>
      </c>
    </row>
    <row r="1000" spans="1:12" x14ac:dyDescent="0.7">
      <c r="A1000" s="2" t="s">
        <v>2093</v>
      </c>
      <c r="B1000" s="2" t="s">
        <v>138</v>
      </c>
      <c r="D1000" s="6">
        <v>44887</v>
      </c>
      <c r="E1000" s="2">
        <v>2022</v>
      </c>
      <c r="G1000" s="2" t="s">
        <v>42</v>
      </c>
      <c r="H1000" s="2" t="s">
        <v>114</v>
      </c>
      <c r="I1000" s="2">
        <v>770</v>
      </c>
      <c r="J1000" s="2" t="s">
        <v>31</v>
      </c>
      <c r="K1000" s="2" t="s">
        <v>45</v>
      </c>
      <c r="L1000" s="2" t="s">
        <v>2094</v>
      </c>
    </row>
    <row r="1001" spans="1:12" x14ac:dyDescent="0.7">
      <c r="A1001" s="2" t="s">
        <v>1225</v>
      </c>
      <c r="B1001" s="2" t="s">
        <v>266</v>
      </c>
      <c r="C1001" s="2">
        <v>80</v>
      </c>
      <c r="D1001" s="6">
        <v>44887</v>
      </c>
      <c r="E1001" s="2">
        <v>2022</v>
      </c>
      <c r="F1001" s="2">
        <v>8</v>
      </c>
      <c r="G1001" s="2" t="s">
        <v>43</v>
      </c>
      <c r="H1001" s="2" t="s">
        <v>271</v>
      </c>
      <c r="I1001" s="2">
        <v>1000</v>
      </c>
      <c r="J1001" s="2" t="s">
        <v>34</v>
      </c>
      <c r="K1001" s="2" t="s">
        <v>45</v>
      </c>
      <c r="L1001" s="2" t="s">
        <v>2095</v>
      </c>
    </row>
    <row r="1002" spans="1:12" x14ac:dyDescent="0.7">
      <c r="A1002" s="2" t="s">
        <v>2096</v>
      </c>
      <c r="B1002" s="2" t="s">
        <v>201</v>
      </c>
      <c r="D1002" s="6">
        <v>44888</v>
      </c>
      <c r="E1002" s="2">
        <v>2022</v>
      </c>
      <c r="F1002" s="2">
        <v>100</v>
      </c>
      <c r="G1002" s="2" t="s">
        <v>43</v>
      </c>
      <c r="H1002" s="2" t="s">
        <v>110</v>
      </c>
      <c r="I1002" s="2">
        <v>6</v>
      </c>
      <c r="J1002" s="2" t="s">
        <v>28</v>
      </c>
      <c r="K1002" s="2" t="s">
        <v>45</v>
      </c>
      <c r="L1002" s="2" t="s">
        <v>2097</v>
      </c>
    </row>
    <row r="1003" spans="1:12" x14ac:dyDescent="0.7">
      <c r="A1003" s="2" t="s">
        <v>2098</v>
      </c>
      <c r="B1003" s="2" t="s">
        <v>159</v>
      </c>
      <c r="D1003" s="6">
        <v>44888</v>
      </c>
      <c r="E1003" s="2">
        <v>2022</v>
      </c>
      <c r="F1003" s="2">
        <v>100</v>
      </c>
      <c r="G1003" s="2" t="s">
        <v>42</v>
      </c>
      <c r="H1003" s="2" t="s">
        <v>110</v>
      </c>
      <c r="I1003" s="2">
        <v>2</v>
      </c>
      <c r="J1003" s="2" t="s">
        <v>26</v>
      </c>
      <c r="K1003" s="2" t="s">
        <v>45</v>
      </c>
      <c r="L1003" s="2" t="s">
        <v>2099</v>
      </c>
    </row>
    <row r="1004" spans="1:12" x14ac:dyDescent="0.7">
      <c r="A1004" s="2" t="s">
        <v>1141</v>
      </c>
      <c r="B1004" s="2" t="s">
        <v>2100</v>
      </c>
      <c r="D1004" s="6">
        <v>44888</v>
      </c>
      <c r="E1004" s="2">
        <v>2022</v>
      </c>
      <c r="F1004" s="2">
        <v>50</v>
      </c>
      <c r="G1004" s="2" t="s">
        <v>48</v>
      </c>
      <c r="H1004" s="2" t="s">
        <v>282</v>
      </c>
      <c r="I1004" s="2">
        <v>264</v>
      </c>
      <c r="J1004" s="2" t="s">
        <v>2101</v>
      </c>
      <c r="K1004" s="2" t="s">
        <v>45</v>
      </c>
      <c r="L1004" s="2" t="s">
        <v>2102</v>
      </c>
    </row>
    <row r="1005" spans="1:12" x14ac:dyDescent="0.7">
      <c r="A1005" s="2" t="s">
        <v>2103</v>
      </c>
      <c r="B1005" s="2" t="s">
        <v>1166</v>
      </c>
      <c r="D1005" s="6">
        <v>44888</v>
      </c>
      <c r="E1005" s="2">
        <v>2022</v>
      </c>
      <c r="F1005" s="2">
        <v>100</v>
      </c>
      <c r="G1005" s="2" t="s">
        <v>45</v>
      </c>
      <c r="H1005" s="2" t="s">
        <v>139</v>
      </c>
      <c r="I1005" s="2">
        <v>20</v>
      </c>
      <c r="J1005" s="2" t="s">
        <v>1167</v>
      </c>
      <c r="K1005" s="2" t="s">
        <v>45</v>
      </c>
      <c r="L1005" s="2" t="s">
        <v>2104</v>
      </c>
    </row>
    <row r="1006" spans="1:12" x14ac:dyDescent="0.7">
      <c r="A1006" s="2" t="s">
        <v>2105</v>
      </c>
      <c r="B1006" s="2" t="s">
        <v>537</v>
      </c>
      <c r="D1006" s="6">
        <v>44889</v>
      </c>
      <c r="E1006" s="2">
        <v>2022</v>
      </c>
      <c r="G1006" s="2" t="s">
        <v>47</v>
      </c>
      <c r="H1006" s="2" t="s">
        <v>131</v>
      </c>
      <c r="J1006" s="2" t="s">
        <v>33</v>
      </c>
      <c r="K1006" s="2" t="s">
        <v>45</v>
      </c>
      <c r="L1006" s="2" t="s">
        <v>2106</v>
      </c>
    </row>
    <row r="1007" spans="1:12" x14ac:dyDescent="0.7">
      <c r="A1007" s="2" t="s">
        <v>2107</v>
      </c>
      <c r="B1007" s="2" t="s">
        <v>609</v>
      </c>
      <c r="C1007" s="2">
        <v>20</v>
      </c>
      <c r="D1007" s="6">
        <v>44889</v>
      </c>
      <c r="E1007" s="2">
        <v>2022</v>
      </c>
      <c r="F1007" s="2">
        <v>20</v>
      </c>
      <c r="G1007" s="2" t="s">
        <v>52</v>
      </c>
      <c r="H1007" s="2" t="s">
        <v>114</v>
      </c>
      <c r="I1007" s="2">
        <v>3</v>
      </c>
      <c r="J1007" s="2" t="s">
        <v>36</v>
      </c>
      <c r="K1007" s="2" t="s">
        <v>140</v>
      </c>
      <c r="L1007" s="2" t="s">
        <v>2108</v>
      </c>
    </row>
    <row r="1008" spans="1:12" x14ac:dyDescent="0.7">
      <c r="A1008" s="2" t="s">
        <v>2109</v>
      </c>
      <c r="B1008" s="2" t="s">
        <v>1074</v>
      </c>
      <c r="C1008" s="2">
        <v>100</v>
      </c>
      <c r="D1008" s="6">
        <v>44889</v>
      </c>
      <c r="E1008" s="2">
        <v>2022</v>
      </c>
      <c r="F1008" s="2">
        <v>38</v>
      </c>
      <c r="G1008" s="2" t="s">
        <v>52</v>
      </c>
      <c r="H1008" s="2" t="s">
        <v>139</v>
      </c>
      <c r="I1008" s="2">
        <v>17</v>
      </c>
      <c r="J1008" s="2" t="s">
        <v>1075</v>
      </c>
      <c r="K1008" s="2" t="s">
        <v>140</v>
      </c>
      <c r="L1008" s="2" t="s">
        <v>2110</v>
      </c>
    </row>
    <row r="1009" spans="1:12" x14ac:dyDescent="0.7">
      <c r="A1009" s="2" t="s">
        <v>2111</v>
      </c>
      <c r="B1009" s="2" t="s">
        <v>2112</v>
      </c>
      <c r="D1009" s="6">
        <v>44889</v>
      </c>
      <c r="E1009" s="2">
        <v>2022</v>
      </c>
      <c r="G1009" s="2" t="s">
        <v>51</v>
      </c>
      <c r="H1009" s="2" t="s">
        <v>147</v>
      </c>
      <c r="J1009" s="2" t="s">
        <v>2113</v>
      </c>
      <c r="K1009" s="2" t="s">
        <v>45</v>
      </c>
      <c r="L1009" s="2" t="s">
        <v>2114</v>
      </c>
    </row>
    <row r="1010" spans="1:12" x14ac:dyDescent="0.7">
      <c r="A1010" s="2" t="s">
        <v>2115</v>
      </c>
      <c r="B1010" s="2" t="s">
        <v>609</v>
      </c>
      <c r="C1010" s="2">
        <v>27</v>
      </c>
      <c r="D1010" s="6">
        <v>44890</v>
      </c>
      <c r="E1010" s="2">
        <v>2022</v>
      </c>
      <c r="F1010" s="2">
        <v>9</v>
      </c>
      <c r="G1010" s="2" t="s">
        <v>47</v>
      </c>
      <c r="H1010" s="2" t="s">
        <v>139</v>
      </c>
      <c r="I1010" s="2">
        <v>43</v>
      </c>
      <c r="J1010" s="2" t="s">
        <v>36</v>
      </c>
      <c r="K1010" s="2" t="s">
        <v>45</v>
      </c>
      <c r="L1010" s="2" t="s">
        <v>2116</v>
      </c>
    </row>
    <row r="1011" spans="1:12" x14ac:dyDescent="0.7">
      <c r="A1011" s="2" t="s">
        <v>2117</v>
      </c>
      <c r="B1011" s="2" t="s">
        <v>285</v>
      </c>
      <c r="C1011" s="2">
        <v>70</v>
      </c>
      <c r="D1011" s="6">
        <v>44890</v>
      </c>
      <c r="E1011" s="2">
        <v>2022</v>
      </c>
      <c r="F1011" s="2">
        <v>20</v>
      </c>
      <c r="G1011" s="2" t="s">
        <v>48</v>
      </c>
      <c r="H1011" s="2" t="s">
        <v>114</v>
      </c>
      <c r="I1011" s="2">
        <v>157</v>
      </c>
      <c r="J1011" s="2" t="s">
        <v>29</v>
      </c>
      <c r="K1011" s="2" t="s">
        <v>45</v>
      </c>
      <c r="L1011" s="2" t="s">
        <v>2118</v>
      </c>
    </row>
    <row r="1012" spans="1:12" x14ac:dyDescent="0.7">
      <c r="A1012" s="2" t="s">
        <v>2119</v>
      </c>
      <c r="B1012" s="2" t="s">
        <v>153</v>
      </c>
      <c r="C1012" s="2">
        <v>150</v>
      </c>
      <c r="D1012" s="6">
        <v>44890</v>
      </c>
      <c r="E1012" s="2">
        <v>2022</v>
      </c>
      <c r="F1012" s="2">
        <v>5</v>
      </c>
      <c r="G1012" s="2" t="s">
        <v>51</v>
      </c>
      <c r="H1012" s="2" t="s">
        <v>679</v>
      </c>
      <c r="I1012" s="2">
        <v>1700</v>
      </c>
      <c r="J1012" s="2" t="s">
        <v>27</v>
      </c>
      <c r="K1012" s="2" t="s">
        <v>45</v>
      </c>
      <c r="L1012" s="2" t="s">
        <v>2120</v>
      </c>
    </row>
    <row r="1013" spans="1:12" x14ac:dyDescent="0.7">
      <c r="A1013" s="2" t="s">
        <v>2121</v>
      </c>
      <c r="B1013" s="2" t="s">
        <v>285</v>
      </c>
      <c r="D1013" s="6">
        <v>44891</v>
      </c>
      <c r="E1013" s="2">
        <v>2022</v>
      </c>
      <c r="G1013" s="2" t="s">
        <v>42</v>
      </c>
      <c r="H1013" s="2" t="s">
        <v>114</v>
      </c>
      <c r="I1013" s="2">
        <v>389</v>
      </c>
      <c r="J1013" s="2" t="s">
        <v>29</v>
      </c>
      <c r="K1013" s="2" t="s">
        <v>45</v>
      </c>
      <c r="L1013" s="2" t="s">
        <v>2122</v>
      </c>
    </row>
    <row r="1014" spans="1:12" x14ac:dyDescent="0.7">
      <c r="A1014" s="2" t="s">
        <v>2123</v>
      </c>
      <c r="B1014" s="2" t="s">
        <v>667</v>
      </c>
      <c r="D1014" s="6">
        <v>44892</v>
      </c>
      <c r="E1014" s="2">
        <v>2022</v>
      </c>
      <c r="F1014" s="2">
        <v>24</v>
      </c>
      <c r="G1014" s="2" t="s">
        <v>42</v>
      </c>
      <c r="H1014" s="2" t="s">
        <v>114</v>
      </c>
      <c r="I1014" s="2">
        <v>22</v>
      </c>
      <c r="J1014" s="2" t="s">
        <v>39</v>
      </c>
      <c r="K1014" s="2" t="s">
        <v>45</v>
      </c>
      <c r="L1014" s="2" t="s">
        <v>2124</v>
      </c>
    </row>
    <row r="1015" spans="1:12" x14ac:dyDescent="0.7">
      <c r="A1015" s="2" t="s">
        <v>1743</v>
      </c>
      <c r="B1015" s="2" t="s">
        <v>574</v>
      </c>
      <c r="C1015" s="2">
        <v>500</v>
      </c>
      <c r="D1015" s="6">
        <v>44893</v>
      </c>
      <c r="E1015" s="2">
        <v>2022</v>
      </c>
      <c r="F1015" s="2">
        <v>50</v>
      </c>
      <c r="G1015" s="2" t="s">
        <v>45</v>
      </c>
      <c r="H1015" s="2" t="s">
        <v>154</v>
      </c>
      <c r="I1015" s="2">
        <v>604</v>
      </c>
      <c r="J1015" s="2" t="s">
        <v>30</v>
      </c>
      <c r="K1015" s="2" t="s">
        <v>45</v>
      </c>
      <c r="L1015" s="2" t="s">
        <v>2125</v>
      </c>
    </row>
    <row r="1016" spans="1:12" x14ac:dyDescent="0.7">
      <c r="A1016" s="2" t="s">
        <v>2126</v>
      </c>
      <c r="B1016" s="2" t="s">
        <v>153</v>
      </c>
      <c r="C1016" s="2">
        <v>200</v>
      </c>
      <c r="D1016" s="6">
        <v>44893</v>
      </c>
      <c r="E1016" s="2">
        <v>2022</v>
      </c>
      <c r="F1016" s="2">
        <v>40</v>
      </c>
      <c r="G1016" s="2" t="s">
        <v>150</v>
      </c>
      <c r="H1016" s="2" t="s">
        <v>139</v>
      </c>
      <c r="J1016" s="2" t="s">
        <v>27</v>
      </c>
      <c r="K1016" s="2" t="s">
        <v>45</v>
      </c>
      <c r="L1016" s="2" t="s">
        <v>2127</v>
      </c>
    </row>
    <row r="1017" spans="1:12" x14ac:dyDescent="0.7">
      <c r="A1017" s="2" t="s">
        <v>2128</v>
      </c>
      <c r="B1017" s="2" t="s">
        <v>1555</v>
      </c>
      <c r="C1017" s="2">
        <v>90</v>
      </c>
      <c r="D1017" s="6">
        <v>44893</v>
      </c>
      <c r="E1017" s="2">
        <v>2022</v>
      </c>
      <c r="F1017" s="2">
        <v>6</v>
      </c>
      <c r="G1017" s="2" t="s">
        <v>53</v>
      </c>
      <c r="H1017" s="2" t="s">
        <v>154</v>
      </c>
      <c r="I1017" s="2">
        <v>483</v>
      </c>
      <c r="J1017" s="2" t="s">
        <v>28</v>
      </c>
      <c r="K1017" s="2" t="s">
        <v>45</v>
      </c>
      <c r="L1017" s="2" t="s">
        <v>2129</v>
      </c>
    </row>
    <row r="1018" spans="1:12" x14ac:dyDescent="0.7">
      <c r="A1018" s="2" t="s">
        <v>2130</v>
      </c>
      <c r="B1018" s="2" t="s">
        <v>424</v>
      </c>
      <c r="C1018" s="2">
        <v>67</v>
      </c>
      <c r="D1018" s="6">
        <v>44893</v>
      </c>
      <c r="E1018" s="2">
        <v>2022</v>
      </c>
      <c r="F1018" s="2">
        <v>8</v>
      </c>
      <c r="G1018" s="2" t="s">
        <v>42</v>
      </c>
      <c r="H1018" s="2" t="s">
        <v>114</v>
      </c>
      <c r="I1018" s="2">
        <v>245</v>
      </c>
      <c r="J1018" s="2" t="s">
        <v>37</v>
      </c>
      <c r="K1018" s="2" t="s">
        <v>140</v>
      </c>
      <c r="L1018" s="2" t="s">
        <v>2131</v>
      </c>
    </row>
    <row r="1019" spans="1:12" x14ac:dyDescent="0.7">
      <c r="A1019" s="2" t="s">
        <v>2132</v>
      </c>
      <c r="B1019" s="2" t="s">
        <v>134</v>
      </c>
      <c r="C1019" s="2">
        <v>33</v>
      </c>
      <c r="D1019" s="6">
        <v>44893</v>
      </c>
      <c r="E1019" s="2">
        <v>2022</v>
      </c>
      <c r="F1019" s="2">
        <v>33</v>
      </c>
      <c r="G1019" s="2" t="s">
        <v>52</v>
      </c>
      <c r="H1019" s="2" t="s">
        <v>139</v>
      </c>
      <c r="I1019" s="2">
        <v>100</v>
      </c>
      <c r="J1019" s="2" t="s">
        <v>26</v>
      </c>
      <c r="K1019" s="2" t="s">
        <v>140</v>
      </c>
      <c r="L1019" s="2" t="s">
        <v>2133</v>
      </c>
    </row>
    <row r="1020" spans="1:12" x14ac:dyDescent="0.7">
      <c r="A1020" s="2" t="s">
        <v>2134</v>
      </c>
      <c r="B1020" s="2" t="s">
        <v>294</v>
      </c>
      <c r="C1020" s="2">
        <v>300</v>
      </c>
      <c r="D1020" s="6">
        <v>44893</v>
      </c>
      <c r="E1020" s="2">
        <v>2022</v>
      </c>
      <c r="F1020" s="2">
        <v>20</v>
      </c>
      <c r="G1020" s="2" t="s">
        <v>46</v>
      </c>
      <c r="H1020" s="2" t="s">
        <v>114</v>
      </c>
      <c r="I1020" s="2">
        <v>260</v>
      </c>
      <c r="J1020" s="2" t="s">
        <v>32</v>
      </c>
      <c r="K1020" s="2" t="s">
        <v>45</v>
      </c>
      <c r="L1020" s="2" t="s">
        <v>2135</v>
      </c>
    </row>
    <row r="1021" spans="1:12" x14ac:dyDescent="0.7">
      <c r="A1021" s="2" t="s">
        <v>1156</v>
      </c>
      <c r="B1021" s="2" t="s">
        <v>134</v>
      </c>
      <c r="D1021" s="6">
        <v>44893</v>
      </c>
      <c r="E1021" s="2">
        <v>2022</v>
      </c>
      <c r="F1021" s="2">
        <v>100</v>
      </c>
      <c r="G1021" s="2" t="s">
        <v>52</v>
      </c>
      <c r="H1021" s="2" t="s">
        <v>271</v>
      </c>
      <c r="I1021" s="2">
        <v>1000</v>
      </c>
      <c r="J1021" s="2" t="s">
        <v>26</v>
      </c>
      <c r="K1021" s="2" t="s">
        <v>140</v>
      </c>
      <c r="L1021" s="2" t="s">
        <v>2136</v>
      </c>
    </row>
    <row r="1022" spans="1:12" x14ac:dyDescent="0.7">
      <c r="A1022" s="2" t="s">
        <v>2137</v>
      </c>
      <c r="B1022" s="2" t="s">
        <v>285</v>
      </c>
      <c r="D1022" s="6">
        <v>44893</v>
      </c>
      <c r="E1022" s="2">
        <v>2022</v>
      </c>
      <c r="G1022" s="2" t="s">
        <v>53</v>
      </c>
      <c r="H1022" s="2" t="s">
        <v>114</v>
      </c>
      <c r="I1022" s="2">
        <v>50</v>
      </c>
      <c r="J1022" s="2" t="s">
        <v>29</v>
      </c>
      <c r="K1022" s="2" t="s">
        <v>45</v>
      </c>
      <c r="L1022" s="2" t="s">
        <v>2138</v>
      </c>
    </row>
    <row r="1023" spans="1:12" x14ac:dyDescent="0.7">
      <c r="A1023" s="2" t="s">
        <v>2139</v>
      </c>
      <c r="B1023" s="2" t="s">
        <v>178</v>
      </c>
      <c r="D1023" s="6">
        <v>44893</v>
      </c>
      <c r="E1023" s="2">
        <v>2022</v>
      </c>
      <c r="G1023" s="2" t="s">
        <v>50</v>
      </c>
      <c r="H1023" s="2" t="s">
        <v>139</v>
      </c>
      <c r="I1023" s="2">
        <v>11</v>
      </c>
      <c r="J1023" s="2" t="s">
        <v>26</v>
      </c>
      <c r="K1023" s="2" t="s">
        <v>45</v>
      </c>
      <c r="L1023" s="2" t="s">
        <v>2140</v>
      </c>
    </row>
    <row r="1024" spans="1:12" x14ac:dyDescent="0.7">
      <c r="A1024" s="2" t="s">
        <v>2141</v>
      </c>
      <c r="B1024" s="2" t="s">
        <v>201</v>
      </c>
      <c r="D1024" s="6">
        <v>44893</v>
      </c>
      <c r="E1024" s="2">
        <v>2022</v>
      </c>
      <c r="G1024" s="2" t="s">
        <v>52</v>
      </c>
      <c r="H1024" s="2" t="s">
        <v>147</v>
      </c>
      <c r="I1024" s="2">
        <v>103</v>
      </c>
      <c r="J1024" s="2" t="s">
        <v>28</v>
      </c>
      <c r="K1024" s="2" t="s">
        <v>140</v>
      </c>
      <c r="L1024" s="2" t="s">
        <v>2142</v>
      </c>
    </row>
    <row r="1025" spans="1:12" x14ac:dyDescent="0.7">
      <c r="A1025" s="2" t="s">
        <v>2143</v>
      </c>
      <c r="B1025" s="2" t="s">
        <v>109</v>
      </c>
      <c r="D1025" s="6">
        <v>44893</v>
      </c>
      <c r="E1025" s="2">
        <v>2022</v>
      </c>
      <c r="F1025" s="2">
        <v>100</v>
      </c>
      <c r="G1025" s="2" t="s">
        <v>44</v>
      </c>
      <c r="H1025" s="2" t="s">
        <v>110</v>
      </c>
      <c r="I1025" s="2">
        <v>4</v>
      </c>
      <c r="J1025" s="2" t="s">
        <v>26</v>
      </c>
      <c r="K1025" s="2" t="s">
        <v>45</v>
      </c>
      <c r="L1025" s="2" t="s">
        <v>2144</v>
      </c>
    </row>
    <row r="1026" spans="1:12" x14ac:dyDescent="0.7">
      <c r="A1026" s="2" t="s">
        <v>2145</v>
      </c>
      <c r="B1026" s="2" t="s">
        <v>109</v>
      </c>
      <c r="D1026" s="6">
        <v>44893</v>
      </c>
      <c r="E1026" s="2">
        <v>2022</v>
      </c>
      <c r="F1026" s="2">
        <v>40</v>
      </c>
      <c r="G1026" s="2" t="s">
        <v>246</v>
      </c>
      <c r="H1026" s="2" t="s">
        <v>147</v>
      </c>
      <c r="I1026" s="2">
        <v>78</v>
      </c>
      <c r="J1026" s="2" t="s">
        <v>26</v>
      </c>
      <c r="K1026" s="2" t="s">
        <v>45</v>
      </c>
      <c r="L1026" s="2" t="s">
        <v>2146</v>
      </c>
    </row>
    <row r="1027" spans="1:12" x14ac:dyDescent="0.7">
      <c r="A1027" s="2" t="s">
        <v>2147</v>
      </c>
      <c r="B1027" s="2" t="s">
        <v>574</v>
      </c>
      <c r="C1027" s="2">
        <v>25</v>
      </c>
      <c r="D1027" s="6">
        <v>44893</v>
      </c>
      <c r="E1027" s="2">
        <v>2022</v>
      </c>
      <c r="F1027" s="2">
        <v>10</v>
      </c>
      <c r="G1027" s="2" t="s">
        <v>45</v>
      </c>
      <c r="H1027" s="2" t="s">
        <v>154</v>
      </c>
      <c r="I1027" s="2">
        <v>87</v>
      </c>
      <c r="J1027" s="2" t="s">
        <v>30</v>
      </c>
      <c r="K1027" s="2" t="s">
        <v>45</v>
      </c>
      <c r="L1027" s="2" t="s">
        <v>2148</v>
      </c>
    </row>
    <row r="1028" spans="1:12" x14ac:dyDescent="0.7">
      <c r="A1028" s="2" t="s">
        <v>1121</v>
      </c>
      <c r="B1028" s="2" t="s">
        <v>1122</v>
      </c>
      <c r="C1028" s="2">
        <v>100</v>
      </c>
      <c r="D1028" s="6">
        <v>44894</v>
      </c>
      <c r="E1028" s="2">
        <v>2022</v>
      </c>
      <c r="G1028" s="2" t="s">
        <v>52</v>
      </c>
      <c r="H1028" s="2" t="s">
        <v>124</v>
      </c>
      <c r="I1028" s="2">
        <v>378</v>
      </c>
      <c r="J1028" s="2" t="s">
        <v>96</v>
      </c>
      <c r="K1028" s="2" t="s">
        <v>140</v>
      </c>
      <c r="L1028" s="2" t="s">
        <v>2149</v>
      </c>
    </row>
    <row r="1029" spans="1:12" x14ac:dyDescent="0.7">
      <c r="A1029" s="2" t="s">
        <v>2150</v>
      </c>
      <c r="B1029" s="2" t="s">
        <v>285</v>
      </c>
      <c r="C1029" s="2">
        <v>50</v>
      </c>
      <c r="D1029" s="6">
        <v>44894</v>
      </c>
      <c r="E1029" s="2">
        <v>2022</v>
      </c>
      <c r="F1029" s="2">
        <v>25</v>
      </c>
      <c r="G1029" s="2" t="s">
        <v>43</v>
      </c>
      <c r="H1029" s="2" t="s">
        <v>114</v>
      </c>
      <c r="I1029" s="2">
        <v>144</v>
      </c>
      <c r="J1029" s="2" t="s">
        <v>29</v>
      </c>
      <c r="K1029" s="2" t="s">
        <v>45</v>
      </c>
      <c r="L1029" s="2" t="s">
        <v>2151</v>
      </c>
    </row>
    <row r="1030" spans="1:12" x14ac:dyDescent="0.7">
      <c r="A1030" s="2" t="s">
        <v>2152</v>
      </c>
      <c r="B1030" s="2" t="s">
        <v>748</v>
      </c>
      <c r="C1030" s="2">
        <v>10</v>
      </c>
      <c r="D1030" s="6">
        <v>44894</v>
      </c>
      <c r="E1030" s="2">
        <v>2022</v>
      </c>
      <c r="F1030" s="2">
        <v>20</v>
      </c>
      <c r="G1030" s="2" t="s">
        <v>52</v>
      </c>
      <c r="H1030" s="2" t="s">
        <v>114</v>
      </c>
      <c r="I1030" s="2">
        <v>1</v>
      </c>
      <c r="J1030" s="2" t="s">
        <v>33</v>
      </c>
      <c r="K1030" s="2" t="s">
        <v>140</v>
      </c>
      <c r="L1030" s="2" t="s">
        <v>2153</v>
      </c>
    </row>
    <row r="1031" spans="1:12" x14ac:dyDescent="0.7">
      <c r="A1031" s="2" t="s">
        <v>2154</v>
      </c>
      <c r="B1031" s="2" t="s">
        <v>109</v>
      </c>
      <c r="D1031" s="6">
        <v>44894</v>
      </c>
      <c r="E1031" s="2">
        <v>2022</v>
      </c>
      <c r="F1031" s="2">
        <v>18</v>
      </c>
      <c r="G1031" s="2" t="s">
        <v>44</v>
      </c>
      <c r="H1031" s="2" t="s">
        <v>282</v>
      </c>
      <c r="I1031" s="2">
        <v>162</v>
      </c>
      <c r="J1031" s="2" t="s">
        <v>26</v>
      </c>
      <c r="K1031" s="2" t="s">
        <v>45</v>
      </c>
      <c r="L1031" s="2" t="s">
        <v>2155</v>
      </c>
    </row>
    <row r="1032" spans="1:12" x14ac:dyDescent="0.7">
      <c r="A1032" s="2" t="s">
        <v>2156</v>
      </c>
      <c r="B1032" s="2" t="s">
        <v>109</v>
      </c>
      <c r="D1032" s="6">
        <v>44894</v>
      </c>
      <c r="E1032" s="2">
        <v>2022</v>
      </c>
      <c r="F1032" s="2">
        <v>100</v>
      </c>
      <c r="G1032" s="2" t="s">
        <v>52</v>
      </c>
      <c r="H1032" s="2" t="s">
        <v>114</v>
      </c>
      <c r="J1032" s="2" t="s">
        <v>26</v>
      </c>
      <c r="K1032" s="2" t="s">
        <v>140</v>
      </c>
      <c r="L1032" s="2" t="s">
        <v>2157</v>
      </c>
    </row>
    <row r="1033" spans="1:12" x14ac:dyDescent="0.7">
      <c r="A1033" s="2" t="s">
        <v>2158</v>
      </c>
      <c r="B1033" s="2" t="s">
        <v>609</v>
      </c>
      <c r="D1033" s="6">
        <v>44894</v>
      </c>
      <c r="E1033" s="2">
        <v>2022</v>
      </c>
      <c r="G1033" s="2" t="s">
        <v>52</v>
      </c>
      <c r="H1033" s="2" t="s">
        <v>114</v>
      </c>
      <c r="J1033" s="2" t="s">
        <v>36</v>
      </c>
      <c r="K1033" s="2" t="s">
        <v>140</v>
      </c>
      <c r="L1033" s="2" t="s">
        <v>2159</v>
      </c>
    </row>
    <row r="1034" spans="1:12" x14ac:dyDescent="0.7">
      <c r="A1034" s="2" t="s">
        <v>2160</v>
      </c>
      <c r="B1034" s="2" t="s">
        <v>667</v>
      </c>
      <c r="D1034" s="6">
        <v>44894</v>
      </c>
      <c r="E1034" s="2">
        <v>2022</v>
      </c>
      <c r="F1034" s="2">
        <v>31</v>
      </c>
      <c r="G1034" s="2" t="s">
        <v>45</v>
      </c>
      <c r="H1034" s="2" t="s">
        <v>124</v>
      </c>
      <c r="I1034" s="2">
        <v>1100</v>
      </c>
      <c r="J1034" s="2" t="s">
        <v>39</v>
      </c>
      <c r="K1034" s="2" t="s">
        <v>45</v>
      </c>
      <c r="L1034" s="2" t="s">
        <v>2161</v>
      </c>
    </row>
    <row r="1035" spans="1:12" x14ac:dyDescent="0.7">
      <c r="A1035" s="2" t="s">
        <v>2162</v>
      </c>
      <c r="B1035" s="2" t="s">
        <v>498</v>
      </c>
      <c r="D1035" s="6">
        <v>44894</v>
      </c>
      <c r="E1035" s="2">
        <v>2022</v>
      </c>
      <c r="F1035" s="2">
        <v>40</v>
      </c>
      <c r="G1035" s="2" t="s">
        <v>42</v>
      </c>
      <c r="H1035" s="2" t="s">
        <v>139</v>
      </c>
      <c r="I1035" s="2">
        <v>13</v>
      </c>
      <c r="J1035" s="2" t="s">
        <v>96</v>
      </c>
      <c r="K1035" s="2" t="s">
        <v>45</v>
      </c>
      <c r="L1035" s="2" t="s">
        <v>2163</v>
      </c>
    </row>
    <row r="1036" spans="1:12" x14ac:dyDescent="0.7">
      <c r="A1036" s="2" t="s">
        <v>2164</v>
      </c>
      <c r="B1036" s="2" t="s">
        <v>143</v>
      </c>
      <c r="D1036" s="6">
        <v>44894</v>
      </c>
      <c r="E1036" s="2">
        <v>2022</v>
      </c>
      <c r="G1036" s="2" t="s">
        <v>629</v>
      </c>
      <c r="H1036" s="2" t="s">
        <v>139</v>
      </c>
      <c r="I1036" s="2">
        <v>20</v>
      </c>
      <c r="J1036" s="2" t="s">
        <v>26</v>
      </c>
      <c r="K1036" s="2" t="s">
        <v>140</v>
      </c>
      <c r="L1036" s="2" t="s">
        <v>2165</v>
      </c>
    </row>
    <row r="1037" spans="1:12" x14ac:dyDescent="0.7">
      <c r="A1037" s="2" t="s">
        <v>2166</v>
      </c>
      <c r="B1037" s="2" t="s">
        <v>109</v>
      </c>
      <c r="D1037" s="6">
        <v>44894</v>
      </c>
      <c r="E1037" s="2">
        <v>2022</v>
      </c>
      <c r="F1037" s="2">
        <v>10</v>
      </c>
      <c r="G1037" s="2" t="s">
        <v>43</v>
      </c>
      <c r="H1037" s="2" t="s">
        <v>147</v>
      </c>
      <c r="I1037" s="2">
        <v>269</v>
      </c>
      <c r="J1037" s="2" t="s">
        <v>26</v>
      </c>
      <c r="K1037" s="2" t="s">
        <v>45</v>
      </c>
      <c r="L1037" s="2" t="s">
        <v>2167</v>
      </c>
    </row>
    <row r="1038" spans="1:12" x14ac:dyDescent="0.7">
      <c r="A1038" s="2" t="s">
        <v>2168</v>
      </c>
      <c r="B1038" s="2" t="s">
        <v>109</v>
      </c>
      <c r="C1038" s="2">
        <v>1250</v>
      </c>
      <c r="D1038" s="6">
        <v>44895</v>
      </c>
      <c r="E1038" s="2">
        <v>2022</v>
      </c>
      <c r="F1038" s="2">
        <v>6</v>
      </c>
      <c r="G1038" s="2" t="s">
        <v>47</v>
      </c>
      <c r="H1038" s="2" t="s">
        <v>282</v>
      </c>
      <c r="I1038" s="2">
        <v>2500</v>
      </c>
      <c r="J1038" s="2" t="s">
        <v>26</v>
      </c>
      <c r="K1038" s="2" t="s">
        <v>45</v>
      </c>
      <c r="L1038" s="2" t="s">
        <v>2169</v>
      </c>
    </row>
    <row r="1039" spans="1:12" x14ac:dyDescent="0.7">
      <c r="A1039" s="2" t="s">
        <v>2170</v>
      </c>
      <c r="B1039" s="2" t="s">
        <v>109</v>
      </c>
      <c r="C1039" s="2">
        <v>1100</v>
      </c>
      <c r="D1039" s="6">
        <v>44895</v>
      </c>
      <c r="E1039" s="2">
        <v>2022</v>
      </c>
      <c r="F1039" s="2">
        <v>30</v>
      </c>
      <c r="G1039" s="2" t="s">
        <v>52</v>
      </c>
      <c r="H1039" s="2" t="s">
        <v>114</v>
      </c>
      <c r="I1039" s="2">
        <v>134</v>
      </c>
      <c r="J1039" s="2" t="s">
        <v>26</v>
      </c>
      <c r="K1039" s="2" t="s">
        <v>140</v>
      </c>
      <c r="L1039" s="2" t="s">
        <v>2171</v>
      </c>
    </row>
    <row r="1040" spans="1:12" x14ac:dyDescent="0.7">
      <c r="A1040" s="2" t="s">
        <v>2172</v>
      </c>
      <c r="B1040" s="2" t="s">
        <v>113</v>
      </c>
      <c r="C1040" s="2">
        <v>158</v>
      </c>
      <c r="D1040" s="6">
        <v>44895</v>
      </c>
      <c r="E1040" s="2">
        <v>2022</v>
      </c>
      <c r="F1040" s="2">
        <v>34</v>
      </c>
      <c r="G1040" s="2" t="s">
        <v>42</v>
      </c>
      <c r="H1040" s="2" t="s">
        <v>154</v>
      </c>
      <c r="I1040" s="2">
        <v>191</v>
      </c>
      <c r="J1040" s="2" t="s">
        <v>26</v>
      </c>
      <c r="K1040" s="2" t="s">
        <v>45</v>
      </c>
      <c r="L1040" s="2" t="s">
        <v>559</v>
      </c>
    </row>
    <row r="1041" spans="1:12" x14ac:dyDescent="0.7">
      <c r="A1041" s="2" t="s">
        <v>2173</v>
      </c>
      <c r="B1041" s="2" t="s">
        <v>424</v>
      </c>
      <c r="C1041" s="2">
        <v>134</v>
      </c>
      <c r="D1041" s="6">
        <v>44895</v>
      </c>
      <c r="E1041" s="2">
        <v>2022</v>
      </c>
      <c r="F1041" s="2">
        <v>23</v>
      </c>
      <c r="G1041" s="2" t="s">
        <v>43</v>
      </c>
      <c r="H1041" s="2" t="s">
        <v>147</v>
      </c>
      <c r="I1041" s="2">
        <v>140</v>
      </c>
      <c r="J1041" s="2" t="s">
        <v>37</v>
      </c>
      <c r="K1041" s="2" t="s">
        <v>45</v>
      </c>
      <c r="L1041" s="2" t="s">
        <v>2174</v>
      </c>
    </row>
    <row r="1042" spans="1:12" x14ac:dyDescent="0.7">
      <c r="A1042" s="2" t="s">
        <v>2175</v>
      </c>
      <c r="B1042" s="2" t="s">
        <v>134</v>
      </c>
      <c r="C1042" s="2">
        <v>130</v>
      </c>
      <c r="D1042" s="6">
        <v>44895</v>
      </c>
      <c r="E1042" s="2">
        <v>2022</v>
      </c>
      <c r="F1042" s="2">
        <v>7</v>
      </c>
      <c r="G1042" s="2" t="s">
        <v>47</v>
      </c>
      <c r="H1042" s="2" t="s">
        <v>147</v>
      </c>
      <c r="I1042" s="2">
        <v>850</v>
      </c>
      <c r="J1042" s="2" t="s">
        <v>26</v>
      </c>
      <c r="K1042" s="2" t="s">
        <v>45</v>
      </c>
      <c r="L1042" s="2" t="s">
        <v>2176</v>
      </c>
    </row>
    <row r="1043" spans="1:12" x14ac:dyDescent="0.7">
      <c r="A1043" s="2" t="s">
        <v>2177</v>
      </c>
      <c r="B1043" s="2" t="s">
        <v>574</v>
      </c>
      <c r="C1043" s="2">
        <v>70</v>
      </c>
      <c r="D1043" s="6">
        <v>44895</v>
      </c>
      <c r="E1043" s="2">
        <v>2022</v>
      </c>
      <c r="G1043" s="2" t="s">
        <v>53</v>
      </c>
      <c r="H1043" s="2" t="s">
        <v>139</v>
      </c>
      <c r="I1043" s="2">
        <v>64</v>
      </c>
      <c r="J1043" s="2" t="s">
        <v>30</v>
      </c>
      <c r="K1043" s="2" t="s">
        <v>45</v>
      </c>
      <c r="L1043" s="2" t="s">
        <v>2178</v>
      </c>
    </row>
    <row r="1044" spans="1:12" x14ac:dyDescent="0.7">
      <c r="A1044" s="2" t="s">
        <v>2179</v>
      </c>
      <c r="B1044" s="2" t="s">
        <v>368</v>
      </c>
      <c r="C1044" s="2">
        <v>60</v>
      </c>
      <c r="D1044" s="6">
        <v>44895</v>
      </c>
      <c r="E1044" s="2">
        <v>2022</v>
      </c>
      <c r="F1044" s="2">
        <v>13</v>
      </c>
      <c r="G1044" s="2" t="s">
        <v>49</v>
      </c>
      <c r="H1044" s="2" t="s">
        <v>147</v>
      </c>
      <c r="I1044" s="2">
        <v>145</v>
      </c>
      <c r="J1044" s="2" t="s">
        <v>26</v>
      </c>
      <c r="K1044" s="2" t="s">
        <v>45</v>
      </c>
      <c r="L1044" s="2" t="s">
        <v>2180</v>
      </c>
    </row>
    <row r="1045" spans="1:12" x14ac:dyDescent="0.7">
      <c r="A1045" s="2" t="s">
        <v>2181</v>
      </c>
      <c r="B1045" s="2" t="s">
        <v>1074</v>
      </c>
      <c r="C1045" s="2">
        <v>53</v>
      </c>
      <c r="D1045" s="6">
        <v>44895</v>
      </c>
      <c r="E1045" s="2">
        <v>2022</v>
      </c>
      <c r="F1045" s="2">
        <v>3</v>
      </c>
      <c r="G1045" s="2" t="s">
        <v>42</v>
      </c>
      <c r="H1045" s="2" t="s">
        <v>154</v>
      </c>
      <c r="I1045" s="2">
        <v>544</v>
      </c>
      <c r="J1045" s="2" t="s">
        <v>1075</v>
      </c>
      <c r="K1045" s="2" t="s">
        <v>45</v>
      </c>
      <c r="L1045" s="2" t="s">
        <v>2182</v>
      </c>
    </row>
    <row r="1046" spans="1:12" x14ac:dyDescent="0.7">
      <c r="A1046" s="2" t="s">
        <v>2183</v>
      </c>
      <c r="B1046" s="2" t="s">
        <v>285</v>
      </c>
      <c r="C1046" s="2">
        <v>30</v>
      </c>
      <c r="D1046" s="6">
        <v>44895</v>
      </c>
      <c r="E1046" s="2">
        <v>2022</v>
      </c>
      <c r="F1046" s="2">
        <v>50</v>
      </c>
      <c r="G1046" s="2" t="s">
        <v>43</v>
      </c>
      <c r="H1046" s="2" t="s">
        <v>131</v>
      </c>
      <c r="I1046" s="2">
        <v>40</v>
      </c>
      <c r="J1046" s="2" t="s">
        <v>29</v>
      </c>
      <c r="K1046" s="2" t="s">
        <v>45</v>
      </c>
      <c r="L1046" s="2" t="s">
        <v>2184</v>
      </c>
    </row>
    <row r="1047" spans="1:12" x14ac:dyDescent="0.7">
      <c r="A1047" s="2" t="s">
        <v>2185</v>
      </c>
      <c r="B1047" s="2" t="s">
        <v>1074</v>
      </c>
      <c r="C1047" s="2">
        <v>40</v>
      </c>
      <c r="D1047" s="6">
        <v>44895</v>
      </c>
      <c r="E1047" s="2">
        <v>2022</v>
      </c>
      <c r="G1047" s="2" t="s">
        <v>45</v>
      </c>
      <c r="H1047" s="2" t="s">
        <v>114</v>
      </c>
      <c r="J1047" s="2" t="s">
        <v>1075</v>
      </c>
      <c r="K1047" s="2" t="s">
        <v>45</v>
      </c>
      <c r="L1047" s="2" t="s">
        <v>2186</v>
      </c>
    </row>
    <row r="1048" spans="1:12" x14ac:dyDescent="0.7">
      <c r="A1048" s="2" t="s">
        <v>2187</v>
      </c>
      <c r="B1048" s="2" t="s">
        <v>153</v>
      </c>
      <c r="C1048" s="2">
        <v>45</v>
      </c>
      <c r="D1048" s="6">
        <v>44895</v>
      </c>
      <c r="E1048" s="2">
        <v>2022</v>
      </c>
      <c r="F1048" s="2">
        <v>5</v>
      </c>
      <c r="G1048" s="2" t="s">
        <v>53</v>
      </c>
      <c r="H1048" s="2" t="s">
        <v>147</v>
      </c>
      <c r="I1048" s="2">
        <v>118</v>
      </c>
      <c r="J1048" s="2" t="s">
        <v>27</v>
      </c>
      <c r="K1048" s="2" t="s">
        <v>45</v>
      </c>
      <c r="L1048" s="2" t="s">
        <v>2188</v>
      </c>
    </row>
    <row r="1049" spans="1:12" x14ac:dyDescent="0.7">
      <c r="A1049" s="2" t="s">
        <v>2189</v>
      </c>
      <c r="B1049" s="2" t="s">
        <v>159</v>
      </c>
      <c r="D1049" s="6">
        <v>44895</v>
      </c>
      <c r="E1049" s="2">
        <v>2022</v>
      </c>
      <c r="G1049" s="2" t="s">
        <v>54</v>
      </c>
      <c r="H1049" s="2" t="s">
        <v>131</v>
      </c>
      <c r="I1049" s="2">
        <v>167</v>
      </c>
      <c r="J1049" s="2" t="s">
        <v>26</v>
      </c>
      <c r="K1049" s="2" t="s">
        <v>140</v>
      </c>
      <c r="L1049" s="2" t="s">
        <v>2190</v>
      </c>
    </row>
    <row r="1050" spans="1:12" x14ac:dyDescent="0.7">
      <c r="A1050" s="2" t="s">
        <v>2191</v>
      </c>
      <c r="B1050" s="2" t="s">
        <v>178</v>
      </c>
      <c r="D1050" s="6">
        <v>44895</v>
      </c>
      <c r="E1050" s="2">
        <v>2022</v>
      </c>
      <c r="F1050" s="2">
        <v>15</v>
      </c>
      <c r="G1050" s="2" t="s">
        <v>44</v>
      </c>
      <c r="H1050" s="2" t="s">
        <v>139</v>
      </c>
      <c r="I1050" s="2">
        <v>700</v>
      </c>
      <c r="J1050" s="2" t="s">
        <v>26</v>
      </c>
      <c r="K1050" s="2" t="s">
        <v>45</v>
      </c>
      <c r="L1050" s="2" t="s">
        <v>2192</v>
      </c>
    </row>
    <row r="1051" spans="1:12" x14ac:dyDescent="0.7">
      <c r="A1051" s="2" t="s">
        <v>2193</v>
      </c>
      <c r="B1051" s="2" t="s">
        <v>134</v>
      </c>
      <c r="C1051" s="2">
        <v>25</v>
      </c>
      <c r="D1051" s="6">
        <v>44895</v>
      </c>
      <c r="E1051" s="2">
        <v>2022</v>
      </c>
      <c r="G1051" s="2" t="s">
        <v>48</v>
      </c>
      <c r="H1051" s="2" t="s">
        <v>154</v>
      </c>
      <c r="I1051" s="2">
        <v>149</v>
      </c>
      <c r="J1051" s="2" t="s">
        <v>26</v>
      </c>
      <c r="K1051" s="2" t="s">
        <v>45</v>
      </c>
      <c r="L1051" s="2" t="s">
        <v>2194</v>
      </c>
    </row>
    <row r="1052" spans="1:12" x14ac:dyDescent="0.7">
      <c r="A1052" s="2" t="s">
        <v>2195</v>
      </c>
      <c r="B1052" s="2" t="s">
        <v>143</v>
      </c>
      <c r="D1052" s="6">
        <v>44895</v>
      </c>
      <c r="E1052" s="2">
        <v>2022</v>
      </c>
      <c r="G1052" s="2" t="s">
        <v>48</v>
      </c>
      <c r="H1052" s="2" t="s">
        <v>114</v>
      </c>
      <c r="J1052" s="2" t="s">
        <v>26</v>
      </c>
      <c r="K1052" s="2" t="s">
        <v>45</v>
      </c>
      <c r="L1052" s="2" t="s">
        <v>2196</v>
      </c>
    </row>
    <row r="1053" spans="1:12" x14ac:dyDescent="0.7">
      <c r="A1053" s="2" t="s">
        <v>2197</v>
      </c>
      <c r="B1053" s="2" t="s">
        <v>109</v>
      </c>
      <c r="D1053" s="6">
        <v>44895</v>
      </c>
      <c r="E1053" s="2">
        <v>2022</v>
      </c>
      <c r="F1053" s="2">
        <v>13</v>
      </c>
      <c r="G1053" s="2" t="s">
        <v>55</v>
      </c>
      <c r="H1053" s="2" t="s">
        <v>282</v>
      </c>
      <c r="I1053" s="2">
        <v>162</v>
      </c>
      <c r="J1053" s="2" t="s">
        <v>26</v>
      </c>
      <c r="K1053" s="2" t="s">
        <v>140</v>
      </c>
      <c r="L1053" s="2" t="s">
        <v>2198</v>
      </c>
    </row>
    <row r="1054" spans="1:12" x14ac:dyDescent="0.7">
      <c r="A1054" s="2" t="s">
        <v>2199</v>
      </c>
      <c r="B1054" s="2" t="s">
        <v>109</v>
      </c>
      <c r="D1054" s="6">
        <v>44895</v>
      </c>
      <c r="E1054" s="2">
        <v>2022</v>
      </c>
      <c r="G1054" s="2" t="s">
        <v>46</v>
      </c>
      <c r="H1054" s="2" t="s">
        <v>282</v>
      </c>
      <c r="I1054" s="2">
        <v>1500</v>
      </c>
      <c r="J1054" s="2" t="s">
        <v>26</v>
      </c>
      <c r="K1054" s="2" t="s">
        <v>45</v>
      </c>
      <c r="L1054" s="2" t="s">
        <v>2200</v>
      </c>
    </row>
    <row r="1055" spans="1:12" x14ac:dyDescent="0.7">
      <c r="A1055" s="2" t="s">
        <v>2201</v>
      </c>
      <c r="B1055" s="2" t="s">
        <v>159</v>
      </c>
      <c r="D1055" s="6">
        <v>44908</v>
      </c>
      <c r="E1055" s="2">
        <v>2022</v>
      </c>
      <c r="G1055" s="2" t="s">
        <v>52</v>
      </c>
      <c r="H1055" s="2" t="s">
        <v>147</v>
      </c>
      <c r="I1055" s="2">
        <v>235</v>
      </c>
      <c r="J1055" s="2" t="s">
        <v>26</v>
      </c>
      <c r="K1055" s="2" t="s">
        <v>140</v>
      </c>
      <c r="L1055" s="2" t="s">
        <v>2190</v>
      </c>
    </row>
    <row r="1056" spans="1:12" x14ac:dyDescent="0.7">
      <c r="A1056" s="2" t="s">
        <v>2202</v>
      </c>
      <c r="B1056" s="2" t="s">
        <v>113</v>
      </c>
      <c r="C1056" s="2">
        <v>46</v>
      </c>
      <c r="D1056" s="6">
        <v>44908</v>
      </c>
      <c r="E1056" s="2">
        <v>2022</v>
      </c>
      <c r="F1056" s="2">
        <v>13</v>
      </c>
      <c r="G1056" s="2" t="s">
        <v>49</v>
      </c>
      <c r="H1056" s="2" t="s">
        <v>282</v>
      </c>
      <c r="J1056" s="2" t="s">
        <v>26</v>
      </c>
      <c r="K1056" s="2" t="s">
        <v>45</v>
      </c>
      <c r="L1056" s="2" t="s">
        <v>2203</v>
      </c>
    </row>
    <row r="1057" spans="1:12" x14ac:dyDescent="0.7">
      <c r="A1057" s="2" t="s">
        <v>502</v>
      </c>
      <c r="B1057" s="2" t="s">
        <v>109</v>
      </c>
      <c r="C1057" s="2">
        <v>78</v>
      </c>
      <c r="D1057" s="6">
        <v>44908</v>
      </c>
      <c r="E1057" s="2">
        <v>2022</v>
      </c>
      <c r="F1057" s="2">
        <v>9</v>
      </c>
      <c r="G1057" s="2" t="s">
        <v>44</v>
      </c>
      <c r="H1057" s="2" t="s">
        <v>271</v>
      </c>
      <c r="I1057" s="2">
        <v>514</v>
      </c>
      <c r="J1057" s="2" t="s">
        <v>26</v>
      </c>
      <c r="K1057" s="2" t="s">
        <v>45</v>
      </c>
      <c r="L1057" s="2" t="s">
        <v>2204</v>
      </c>
    </row>
    <row r="1058" spans="1:12" x14ac:dyDescent="0.7">
      <c r="A1058" s="2" t="s">
        <v>2205</v>
      </c>
      <c r="B1058" s="2" t="s">
        <v>130</v>
      </c>
      <c r="C1058" s="2">
        <v>95</v>
      </c>
      <c r="D1058" s="6">
        <v>44908</v>
      </c>
      <c r="E1058" s="2">
        <v>2022</v>
      </c>
      <c r="F1058" s="2">
        <v>10</v>
      </c>
      <c r="G1058" s="2" t="s">
        <v>169</v>
      </c>
      <c r="H1058" s="2" t="s">
        <v>282</v>
      </c>
      <c r="I1058" s="2">
        <v>462</v>
      </c>
      <c r="J1058" s="2" t="s">
        <v>26</v>
      </c>
      <c r="K1058" s="2" t="s">
        <v>45</v>
      </c>
      <c r="L1058" s="2" t="s">
        <v>2206</v>
      </c>
    </row>
    <row r="1059" spans="1:12" x14ac:dyDescent="0.7">
      <c r="A1059" s="2" t="s">
        <v>330</v>
      </c>
      <c r="B1059" s="2" t="s">
        <v>109</v>
      </c>
      <c r="C1059" s="2">
        <v>160</v>
      </c>
      <c r="D1059" s="6">
        <v>44908</v>
      </c>
      <c r="E1059" s="2">
        <v>2022</v>
      </c>
      <c r="F1059" s="2">
        <v>14</v>
      </c>
      <c r="G1059" s="2" t="s">
        <v>46</v>
      </c>
      <c r="H1059" s="2" t="s">
        <v>474</v>
      </c>
      <c r="I1059" s="2">
        <v>698</v>
      </c>
      <c r="J1059" s="2" t="s">
        <v>26</v>
      </c>
      <c r="K1059" s="2" t="s">
        <v>45</v>
      </c>
      <c r="L1059" s="2" t="s">
        <v>559</v>
      </c>
    </row>
    <row r="1060" spans="1:12" x14ac:dyDescent="0.7">
      <c r="A1060" s="2" t="s">
        <v>2207</v>
      </c>
      <c r="B1060" s="2" t="s">
        <v>424</v>
      </c>
      <c r="C1060" s="2">
        <v>200</v>
      </c>
      <c r="D1060" s="6">
        <v>44909</v>
      </c>
      <c r="E1060" s="2">
        <v>2022</v>
      </c>
      <c r="F1060" s="2">
        <v>30</v>
      </c>
      <c r="G1060" s="2" t="s">
        <v>43</v>
      </c>
      <c r="H1060" s="2" t="s">
        <v>282</v>
      </c>
      <c r="I1060" s="2">
        <v>5100</v>
      </c>
      <c r="J1060" s="2" t="s">
        <v>37</v>
      </c>
      <c r="K1060" s="2" t="s">
        <v>45</v>
      </c>
      <c r="L1060" s="2" t="s">
        <v>2208</v>
      </c>
    </row>
    <row r="1061" spans="1:12" x14ac:dyDescent="0.7">
      <c r="A1061" s="2" t="s">
        <v>2209</v>
      </c>
      <c r="B1061" s="2" t="s">
        <v>109</v>
      </c>
      <c r="C1061" s="2">
        <v>72</v>
      </c>
      <c r="D1061" s="6">
        <v>44909</v>
      </c>
      <c r="E1061" s="2">
        <v>2022</v>
      </c>
      <c r="G1061" s="2" t="s">
        <v>48</v>
      </c>
      <c r="H1061" s="2" t="s">
        <v>282</v>
      </c>
      <c r="I1061" s="2">
        <v>175</v>
      </c>
      <c r="J1061" s="2" t="s">
        <v>26</v>
      </c>
      <c r="K1061" s="2" t="s">
        <v>45</v>
      </c>
      <c r="L1061" s="2" t="s">
        <v>2210</v>
      </c>
    </row>
    <row r="1062" spans="1:12" x14ac:dyDescent="0.7">
      <c r="A1062" s="2" t="s">
        <v>2211</v>
      </c>
      <c r="B1062" s="2" t="s">
        <v>1292</v>
      </c>
      <c r="C1062" s="2">
        <v>100</v>
      </c>
      <c r="D1062" s="6">
        <v>44909</v>
      </c>
      <c r="E1062" s="2">
        <v>2022</v>
      </c>
      <c r="G1062" s="2" t="s">
        <v>53</v>
      </c>
      <c r="H1062" s="2" t="s">
        <v>154</v>
      </c>
      <c r="I1062" s="2">
        <v>686</v>
      </c>
      <c r="J1062" s="2" t="s">
        <v>1293</v>
      </c>
      <c r="K1062" s="2" t="s">
        <v>45</v>
      </c>
      <c r="L1062" s="2" t="s">
        <v>2212</v>
      </c>
    </row>
    <row r="1063" spans="1:12" x14ac:dyDescent="0.7">
      <c r="A1063" s="2" t="s">
        <v>1415</v>
      </c>
      <c r="B1063" s="2" t="s">
        <v>113</v>
      </c>
      <c r="C1063" s="2">
        <v>40</v>
      </c>
      <c r="D1063" s="6">
        <v>44909</v>
      </c>
      <c r="E1063" s="2">
        <v>2022</v>
      </c>
      <c r="F1063" s="2">
        <v>10</v>
      </c>
      <c r="G1063" s="2" t="s">
        <v>47</v>
      </c>
      <c r="H1063" s="2" t="s">
        <v>124</v>
      </c>
      <c r="I1063" s="2">
        <v>64</v>
      </c>
      <c r="J1063" s="2" t="s">
        <v>26</v>
      </c>
      <c r="K1063" s="2" t="s">
        <v>45</v>
      </c>
      <c r="L1063" s="2" t="s">
        <v>2213</v>
      </c>
    </row>
    <row r="1064" spans="1:12" x14ac:dyDescent="0.7">
      <c r="A1064" s="2" t="s">
        <v>2214</v>
      </c>
      <c r="B1064" s="2" t="s">
        <v>2215</v>
      </c>
      <c r="D1064" s="6">
        <v>44909</v>
      </c>
      <c r="E1064" s="2">
        <v>2022</v>
      </c>
      <c r="G1064" s="2" t="s">
        <v>50</v>
      </c>
      <c r="H1064" s="2" t="s">
        <v>124</v>
      </c>
      <c r="I1064" s="2">
        <v>347</v>
      </c>
      <c r="J1064" s="2" t="s">
        <v>26</v>
      </c>
      <c r="K1064" s="2" t="s">
        <v>45</v>
      </c>
      <c r="L1064" s="2" t="s">
        <v>2216</v>
      </c>
    </row>
    <row r="1065" spans="1:12" x14ac:dyDescent="0.7">
      <c r="A1065" s="2" t="s">
        <v>2217</v>
      </c>
      <c r="B1065" s="2" t="s">
        <v>113</v>
      </c>
      <c r="C1065" s="2">
        <v>50</v>
      </c>
      <c r="D1065" s="6">
        <v>44909</v>
      </c>
      <c r="E1065" s="2">
        <v>2022</v>
      </c>
      <c r="F1065" s="2">
        <v>4</v>
      </c>
      <c r="G1065" s="2" t="s">
        <v>44</v>
      </c>
      <c r="H1065" s="2" t="s">
        <v>114</v>
      </c>
      <c r="I1065" s="2">
        <v>215</v>
      </c>
      <c r="J1065" s="2" t="s">
        <v>26</v>
      </c>
      <c r="K1065" s="2" t="s">
        <v>45</v>
      </c>
      <c r="L1065" s="2" t="s">
        <v>2218</v>
      </c>
    </row>
    <row r="1066" spans="1:12" x14ac:dyDescent="0.7">
      <c r="A1066" s="2" t="s">
        <v>2219</v>
      </c>
      <c r="B1066" s="2" t="s">
        <v>574</v>
      </c>
      <c r="C1066" s="2">
        <v>60</v>
      </c>
      <c r="D1066" s="6">
        <v>44910</v>
      </c>
      <c r="E1066" s="2">
        <v>2022</v>
      </c>
      <c r="F1066" s="2">
        <v>20</v>
      </c>
      <c r="G1066" s="2" t="s">
        <v>205</v>
      </c>
      <c r="H1066" s="2" t="s">
        <v>147</v>
      </c>
      <c r="I1066" s="2">
        <v>76</v>
      </c>
      <c r="J1066" s="2" t="s">
        <v>30</v>
      </c>
      <c r="K1066" s="2" t="s">
        <v>45</v>
      </c>
      <c r="L1066" s="2" t="s">
        <v>2220</v>
      </c>
    </row>
    <row r="1067" spans="1:12" x14ac:dyDescent="0.7">
      <c r="A1067" s="2" t="s">
        <v>2221</v>
      </c>
      <c r="B1067" s="2" t="s">
        <v>109</v>
      </c>
      <c r="D1067" s="6">
        <v>44910</v>
      </c>
      <c r="E1067" s="2">
        <v>2022</v>
      </c>
      <c r="F1067" s="2">
        <v>15</v>
      </c>
      <c r="G1067" s="2" t="s">
        <v>218</v>
      </c>
      <c r="H1067" s="2" t="s">
        <v>154</v>
      </c>
      <c r="I1067" s="2">
        <v>183</v>
      </c>
      <c r="J1067" s="2" t="s">
        <v>26</v>
      </c>
      <c r="K1067" s="2" t="s">
        <v>45</v>
      </c>
      <c r="L1067" s="2" t="s">
        <v>2222</v>
      </c>
    </row>
    <row r="1068" spans="1:12" x14ac:dyDescent="0.7">
      <c r="A1068" s="2" t="s">
        <v>2223</v>
      </c>
      <c r="B1068" s="2" t="s">
        <v>134</v>
      </c>
      <c r="C1068" s="2">
        <v>80</v>
      </c>
      <c r="D1068" s="6">
        <v>44910</v>
      </c>
      <c r="E1068" s="2">
        <v>2022</v>
      </c>
      <c r="F1068" s="2">
        <v>31</v>
      </c>
      <c r="G1068" s="2" t="s">
        <v>45</v>
      </c>
      <c r="H1068" s="2" t="s">
        <v>124</v>
      </c>
      <c r="I1068" s="2">
        <v>379</v>
      </c>
      <c r="J1068" s="2" t="s">
        <v>26</v>
      </c>
      <c r="K1068" s="2" t="s">
        <v>45</v>
      </c>
      <c r="L1068" s="2" t="s">
        <v>2224</v>
      </c>
    </row>
    <row r="1069" spans="1:12" x14ac:dyDescent="0.7">
      <c r="A1069" s="2" t="s">
        <v>2225</v>
      </c>
      <c r="B1069" s="2" t="s">
        <v>109</v>
      </c>
      <c r="C1069" s="2">
        <v>90</v>
      </c>
      <c r="D1069" s="6">
        <v>44910</v>
      </c>
      <c r="E1069" s="2">
        <v>2022</v>
      </c>
      <c r="F1069" s="2">
        <v>2</v>
      </c>
      <c r="G1069" s="2" t="s">
        <v>118</v>
      </c>
      <c r="H1069" s="2" t="s">
        <v>282</v>
      </c>
      <c r="I1069" s="2">
        <v>484</v>
      </c>
      <c r="J1069" s="2" t="s">
        <v>26</v>
      </c>
      <c r="K1069" s="2" t="s">
        <v>45</v>
      </c>
      <c r="L1069" s="2" t="s">
        <v>2226</v>
      </c>
    </row>
    <row r="1070" spans="1:12" x14ac:dyDescent="0.7">
      <c r="A1070" s="2" t="s">
        <v>2227</v>
      </c>
      <c r="B1070" s="2" t="s">
        <v>117</v>
      </c>
      <c r="C1070" s="2">
        <v>180</v>
      </c>
      <c r="D1070" s="6">
        <v>44910</v>
      </c>
      <c r="E1070" s="2">
        <v>2022</v>
      </c>
      <c r="F1070" s="2">
        <v>13</v>
      </c>
      <c r="G1070" s="2" t="s">
        <v>43</v>
      </c>
      <c r="H1070" s="2" t="s">
        <v>282</v>
      </c>
      <c r="I1070" s="2">
        <v>224</v>
      </c>
      <c r="J1070" s="2" t="s">
        <v>26</v>
      </c>
      <c r="K1070" s="2" t="s">
        <v>45</v>
      </c>
      <c r="L1070" s="2" t="s">
        <v>2228</v>
      </c>
    </row>
    <row r="1071" spans="1:12" x14ac:dyDescent="0.7">
      <c r="A1071" s="2" t="s">
        <v>2229</v>
      </c>
      <c r="B1071" s="2" t="s">
        <v>1383</v>
      </c>
      <c r="C1071" s="2">
        <v>30</v>
      </c>
      <c r="D1071" s="6">
        <v>44911</v>
      </c>
      <c r="E1071" s="2">
        <v>2022</v>
      </c>
      <c r="F1071" s="2">
        <v>25</v>
      </c>
      <c r="G1071" s="2" t="s">
        <v>42</v>
      </c>
      <c r="H1071" s="2" t="s">
        <v>114</v>
      </c>
      <c r="I1071" s="2">
        <v>29</v>
      </c>
      <c r="J1071" s="2" t="s">
        <v>30</v>
      </c>
      <c r="K1071" s="2" t="s">
        <v>45</v>
      </c>
      <c r="L1071" s="2" t="s">
        <v>2230</v>
      </c>
    </row>
    <row r="1072" spans="1:12" x14ac:dyDescent="0.7">
      <c r="A1072" s="2" t="s">
        <v>2231</v>
      </c>
      <c r="B1072" s="2" t="s">
        <v>909</v>
      </c>
      <c r="C1072" s="2">
        <v>24</v>
      </c>
      <c r="D1072" s="6">
        <v>44911</v>
      </c>
      <c r="E1072" s="2">
        <v>2022</v>
      </c>
      <c r="F1072" s="2">
        <v>30</v>
      </c>
      <c r="G1072" s="2" t="s">
        <v>55</v>
      </c>
      <c r="H1072" s="2" t="s">
        <v>139</v>
      </c>
      <c r="I1072" s="2">
        <v>26</v>
      </c>
      <c r="J1072" s="2" t="s">
        <v>28</v>
      </c>
      <c r="K1072" s="2" t="s">
        <v>140</v>
      </c>
      <c r="L1072" s="2" t="s">
        <v>2232</v>
      </c>
    </row>
    <row r="1073" spans="1:12" x14ac:dyDescent="0.7">
      <c r="A1073" s="2" t="s">
        <v>2233</v>
      </c>
      <c r="B1073" s="2" t="s">
        <v>201</v>
      </c>
      <c r="D1073" s="6">
        <v>44911</v>
      </c>
      <c r="E1073" s="2">
        <v>2022</v>
      </c>
      <c r="G1073" s="2" t="s">
        <v>48</v>
      </c>
      <c r="H1073" s="2" t="s">
        <v>282</v>
      </c>
      <c r="J1073" s="2" t="s">
        <v>28</v>
      </c>
      <c r="K1073" s="2" t="s">
        <v>45</v>
      </c>
      <c r="L1073" s="2" t="s">
        <v>2232</v>
      </c>
    </row>
    <row r="1074" spans="1:12" x14ac:dyDescent="0.7">
      <c r="A1074" s="2" t="s">
        <v>2234</v>
      </c>
      <c r="B1074" s="2" t="s">
        <v>113</v>
      </c>
      <c r="D1074" s="6">
        <v>44911</v>
      </c>
      <c r="E1074" s="2">
        <v>2022</v>
      </c>
      <c r="G1074" s="2" t="s">
        <v>52</v>
      </c>
      <c r="H1074" s="2" t="s">
        <v>147</v>
      </c>
      <c r="I1074" s="2">
        <v>205</v>
      </c>
      <c r="J1074" s="2" t="s">
        <v>26</v>
      </c>
      <c r="K1074" s="2" t="s">
        <v>140</v>
      </c>
      <c r="L1074" s="2" t="s">
        <v>2235</v>
      </c>
    </row>
    <row r="1075" spans="1:12" x14ac:dyDescent="0.7">
      <c r="A1075" s="2" t="s">
        <v>2236</v>
      </c>
      <c r="B1075" s="2" t="s">
        <v>2052</v>
      </c>
      <c r="D1075" s="6">
        <v>44911</v>
      </c>
      <c r="E1075" s="2">
        <v>2022</v>
      </c>
      <c r="F1075" s="2">
        <v>12</v>
      </c>
      <c r="G1075" s="2" t="s">
        <v>43</v>
      </c>
      <c r="H1075" s="2" t="s">
        <v>139</v>
      </c>
      <c r="I1075" s="2">
        <v>30</v>
      </c>
      <c r="J1075" s="2" t="s">
        <v>28</v>
      </c>
      <c r="K1075" s="2" t="s">
        <v>45</v>
      </c>
      <c r="L1075" s="2" t="s">
        <v>2232</v>
      </c>
    </row>
    <row r="1076" spans="1:12" x14ac:dyDescent="0.7">
      <c r="A1076" s="2" t="s">
        <v>2237</v>
      </c>
      <c r="B1076" s="2" t="s">
        <v>285</v>
      </c>
      <c r="D1076" s="6">
        <v>44911</v>
      </c>
      <c r="E1076" s="2">
        <v>2022</v>
      </c>
      <c r="F1076" s="2">
        <v>10</v>
      </c>
      <c r="G1076" s="2" t="s">
        <v>45</v>
      </c>
      <c r="H1076" s="2" t="s">
        <v>114</v>
      </c>
      <c r="I1076" s="2">
        <v>704</v>
      </c>
      <c r="J1076" s="2" t="s">
        <v>29</v>
      </c>
      <c r="K1076" s="2" t="s">
        <v>45</v>
      </c>
      <c r="L1076" s="2" t="s">
        <v>2238</v>
      </c>
    </row>
    <row r="1077" spans="1:12" x14ac:dyDescent="0.7">
      <c r="A1077" s="2" t="s">
        <v>2239</v>
      </c>
      <c r="B1077" s="2" t="s">
        <v>109</v>
      </c>
      <c r="D1077" s="6">
        <v>44911</v>
      </c>
      <c r="E1077" s="2">
        <v>2022</v>
      </c>
      <c r="F1077" s="2">
        <v>18</v>
      </c>
      <c r="G1077" s="2" t="s">
        <v>42</v>
      </c>
      <c r="H1077" s="2" t="s">
        <v>124</v>
      </c>
      <c r="I1077" s="2">
        <v>183</v>
      </c>
      <c r="J1077" s="2" t="s">
        <v>26</v>
      </c>
      <c r="K1077" s="2" t="s">
        <v>45</v>
      </c>
      <c r="L1077" s="2" t="s">
        <v>559</v>
      </c>
    </row>
    <row r="1078" spans="1:12" x14ac:dyDescent="0.7">
      <c r="A1078" s="2" t="s">
        <v>2240</v>
      </c>
      <c r="B1078" s="2" t="s">
        <v>123</v>
      </c>
      <c r="D1078" s="6">
        <v>44911</v>
      </c>
      <c r="E1078" s="2">
        <v>2022</v>
      </c>
      <c r="F1078" s="2">
        <v>15</v>
      </c>
      <c r="G1078" s="2" t="s">
        <v>44</v>
      </c>
      <c r="H1078" s="2" t="s">
        <v>124</v>
      </c>
      <c r="I1078" s="2">
        <v>183</v>
      </c>
      <c r="J1078" s="2" t="s">
        <v>26</v>
      </c>
      <c r="K1078" s="2" t="s">
        <v>45</v>
      </c>
      <c r="L1078" s="2" t="s">
        <v>2241</v>
      </c>
    </row>
    <row r="1079" spans="1:12" x14ac:dyDescent="0.7">
      <c r="A1079" s="2" t="s">
        <v>2242</v>
      </c>
      <c r="B1079" s="2" t="s">
        <v>201</v>
      </c>
      <c r="D1079" s="6">
        <v>44911</v>
      </c>
      <c r="E1079" s="2">
        <v>2022</v>
      </c>
      <c r="G1079" s="2" t="s">
        <v>42</v>
      </c>
      <c r="H1079" s="2" t="s">
        <v>114</v>
      </c>
      <c r="I1079" s="2">
        <v>331</v>
      </c>
      <c r="J1079" s="2" t="s">
        <v>28</v>
      </c>
      <c r="K1079" s="2" t="s">
        <v>45</v>
      </c>
      <c r="L1079" s="2" t="s">
        <v>2232</v>
      </c>
    </row>
    <row r="1080" spans="1:12" x14ac:dyDescent="0.7">
      <c r="A1080" s="2" t="s">
        <v>2243</v>
      </c>
      <c r="B1080" s="2" t="s">
        <v>123</v>
      </c>
      <c r="C1080" s="2">
        <v>18</v>
      </c>
      <c r="D1080" s="6">
        <v>44914</v>
      </c>
      <c r="E1080" s="2">
        <v>2022</v>
      </c>
      <c r="F1080" s="2">
        <v>13</v>
      </c>
      <c r="G1080" s="2" t="s">
        <v>50</v>
      </c>
      <c r="H1080" s="2" t="s">
        <v>131</v>
      </c>
      <c r="I1080" s="2">
        <v>4</v>
      </c>
      <c r="J1080" s="2" t="s">
        <v>26</v>
      </c>
      <c r="K1080" s="2" t="s">
        <v>45</v>
      </c>
      <c r="L1080" s="2" t="s">
        <v>2244</v>
      </c>
    </row>
    <row r="1081" spans="1:12" x14ac:dyDescent="0.7">
      <c r="A1081" s="2" t="s">
        <v>2245</v>
      </c>
      <c r="B1081" s="2" t="s">
        <v>1321</v>
      </c>
      <c r="D1081" s="6">
        <v>44914</v>
      </c>
      <c r="E1081" s="2">
        <v>2022</v>
      </c>
      <c r="G1081" s="2" t="s">
        <v>46</v>
      </c>
      <c r="H1081" s="2" t="s">
        <v>282</v>
      </c>
      <c r="I1081" s="2">
        <v>7400</v>
      </c>
      <c r="J1081" s="2" t="s">
        <v>38</v>
      </c>
      <c r="K1081" s="2" t="s">
        <v>45</v>
      </c>
      <c r="L1081" s="2" t="s">
        <v>2246</v>
      </c>
    </row>
    <row r="1082" spans="1:12" x14ac:dyDescent="0.7">
      <c r="A1082" s="2" t="s">
        <v>2247</v>
      </c>
      <c r="B1082" s="2" t="s">
        <v>748</v>
      </c>
      <c r="D1082" s="6">
        <v>44914</v>
      </c>
      <c r="E1082" s="2">
        <v>2022</v>
      </c>
      <c r="F1082" s="2">
        <v>100</v>
      </c>
      <c r="G1082" s="2" t="s">
        <v>47</v>
      </c>
      <c r="H1082" s="2" t="s">
        <v>114</v>
      </c>
      <c r="I1082" s="2">
        <v>2</v>
      </c>
      <c r="J1082" s="2" t="s">
        <v>33</v>
      </c>
      <c r="K1082" s="2" t="s">
        <v>45</v>
      </c>
      <c r="L1082" s="2" t="s">
        <v>2248</v>
      </c>
    </row>
    <row r="1083" spans="1:12" x14ac:dyDescent="0.7">
      <c r="A1083" s="2" t="s">
        <v>2249</v>
      </c>
      <c r="B1083" s="2" t="s">
        <v>109</v>
      </c>
      <c r="D1083" s="6">
        <v>44914</v>
      </c>
      <c r="E1083" s="2">
        <v>2022</v>
      </c>
      <c r="G1083" s="2" t="s">
        <v>44</v>
      </c>
      <c r="H1083" s="2" t="s">
        <v>154</v>
      </c>
      <c r="I1083" s="2">
        <v>136</v>
      </c>
      <c r="J1083" s="2" t="s">
        <v>26</v>
      </c>
      <c r="K1083" s="2" t="s">
        <v>45</v>
      </c>
      <c r="L1083" s="2" t="s">
        <v>2250</v>
      </c>
    </row>
    <row r="1084" spans="1:12" x14ac:dyDescent="0.7">
      <c r="A1084" s="2" t="s">
        <v>2251</v>
      </c>
      <c r="B1084" s="2" t="s">
        <v>1321</v>
      </c>
      <c r="D1084" s="6">
        <v>44915</v>
      </c>
      <c r="E1084" s="2">
        <v>2022</v>
      </c>
      <c r="F1084" s="2">
        <v>10</v>
      </c>
      <c r="G1084" s="2" t="s">
        <v>46</v>
      </c>
      <c r="H1084" s="2" t="s">
        <v>249</v>
      </c>
      <c r="I1084" s="2">
        <v>892</v>
      </c>
      <c r="J1084" s="2" t="s">
        <v>38</v>
      </c>
      <c r="K1084" s="2" t="s">
        <v>45</v>
      </c>
      <c r="L1084" s="2" t="s">
        <v>2252</v>
      </c>
    </row>
    <row r="1085" spans="1:12" x14ac:dyDescent="0.7">
      <c r="A1085" s="2" t="s">
        <v>2253</v>
      </c>
      <c r="B1085" s="2" t="s">
        <v>285</v>
      </c>
      <c r="D1085" s="6">
        <v>44915</v>
      </c>
      <c r="E1085" s="2">
        <v>2022</v>
      </c>
      <c r="G1085" s="2" t="s">
        <v>55</v>
      </c>
      <c r="H1085" s="2" t="s">
        <v>114</v>
      </c>
      <c r="I1085" s="2">
        <v>63</v>
      </c>
      <c r="J1085" s="2" t="s">
        <v>29</v>
      </c>
      <c r="K1085" s="2" t="s">
        <v>140</v>
      </c>
      <c r="L1085" s="2" t="s">
        <v>2254</v>
      </c>
    </row>
    <row r="1086" spans="1:12" x14ac:dyDescent="0.7">
      <c r="A1086" s="2" t="s">
        <v>2255</v>
      </c>
      <c r="B1086" s="2" t="s">
        <v>201</v>
      </c>
      <c r="C1086" s="2">
        <v>26</v>
      </c>
      <c r="D1086" s="6">
        <v>44915</v>
      </c>
      <c r="E1086" s="2">
        <v>2022</v>
      </c>
      <c r="F1086" s="2">
        <v>40</v>
      </c>
      <c r="G1086" s="2" t="s">
        <v>42</v>
      </c>
      <c r="H1086" s="2" t="s">
        <v>139</v>
      </c>
      <c r="I1086" s="2">
        <v>10</v>
      </c>
      <c r="J1086" s="2" t="s">
        <v>28</v>
      </c>
      <c r="K1086" s="2" t="s">
        <v>45</v>
      </c>
      <c r="L1086" s="2" t="s">
        <v>2256</v>
      </c>
    </row>
    <row r="1087" spans="1:12" x14ac:dyDescent="0.7">
      <c r="A1087" s="2" t="s">
        <v>2257</v>
      </c>
      <c r="B1087" s="2" t="s">
        <v>266</v>
      </c>
      <c r="C1087" s="2">
        <v>65</v>
      </c>
      <c r="D1087" s="6">
        <v>44915</v>
      </c>
      <c r="E1087" s="2">
        <v>2022</v>
      </c>
      <c r="F1087" s="2">
        <v>24</v>
      </c>
      <c r="G1087" s="2" t="s">
        <v>47</v>
      </c>
      <c r="H1087" s="2" t="s">
        <v>271</v>
      </c>
      <c r="I1087" s="2">
        <v>50</v>
      </c>
      <c r="J1087" s="2" t="s">
        <v>34</v>
      </c>
      <c r="K1087" s="2" t="s">
        <v>45</v>
      </c>
      <c r="L1087" s="2" t="s">
        <v>2258</v>
      </c>
    </row>
    <row r="1088" spans="1:12" x14ac:dyDescent="0.7">
      <c r="A1088" s="2" t="s">
        <v>2259</v>
      </c>
      <c r="B1088" s="2" t="s">
        <v>574</v>
      </c>
      <c r="D1088" s="6">
        <v>44916</v>
      </c>
      <c r="E1088" s="2">
        <v>2022</v>
      </c>
      <c r="F1088" s="2">
        <v>50</v>
      </c>
      <c r="G1088" s="2" t="s">
        <v>45</v>
      </c>
      <c r="H1088" s="2" t="s">
        <v>139</v>
      </c>
      <c r="I1088" s="2">
        <v>90</v>
      </c>
      <c r="J1088" s="2" t="s">
        <v>30</v>
      </c>
      <c r="K1088" s="2" t="s">
        <v>45</v>
      </c>
      <c r="L1088" s="2" t="s">
        <v>2260</v>
      </c>
    </row>
    <row r="1089" spans="1:12" x14ac:dyDescent="0.7">
      <c r="A1089" s="2" t="s">
        <v>2261</v>
      </c>
      <c r="B1089" s="2" t="s">
        <v>289</v>
      </c>
      <c r="C1089" s="2">
        <v>350</v>
      </c>
      <c r="D1089" s="6">
        <v>44916</v>
      </c>
      <c r="E1089" s="2">
        <v>2022</v>
      </c>
      <c r="F1089" s="2">
        <v>25</v>
      </c>
      <c r="G1089" s="2" t="s">
        <v>48</v>
      </c>
      <c r="H1089" s="2" t="s">
        <v>282</v>
      </c>
      <c r="I1089" s="2">
        <v>648</v>
      </c>
      <c r="J1089" s="2" t="s">
        <v>26</v>
      </c>
      <c r="K1089" s="2" t="s">
        <v>45</v>
      </c>
      <c r="L1089" s="2" t="s">
        <v>2262</v>
      </c>
    </row>
    <row r="1090" spans="1:12" x14ac:dyDescent="0.7">
      <c r="A1090" s="2" t="s">
        <v>2263</v>
      </c>
      <c r="B1090" s="2" t="s">
        <v>289</v>
      </c>
      <c r="C1090" s="2">
        <v>153</v>
      </c>
      <c r="D1090" s="6">
        <v>44917</v>
      </c>
      <c r="E1090" s="2">
        <v>2022</v>
      </c>
      <c r="G1090" s="2" t="s">
        <v>1832</v>
      </c>
      <c r="H1090" s="2" t="s">
        <v>282</v>
      </c>
      <c r="J1090" s="2" t="s">
        <v>26</v>
      </c>
      <c r="K1090" s="2" t="s">
        <v>45</v>
      </c>
      <c r="L1090" s="2" t="s">
        <v>2264</v>
      </c>
    </row>
    <row r="1091" spans="1:12" x14ac:dyDescent="0.7">
      <c r="A1091" s="2" t="s">
        <v>2265</v>
      </c>
      <c r="B1091" s="2" t="s">
        <v>285</v>
      </c>
      <c r="C1091" s="2">
        <v>50</v>
      </c>
      <c r="D1091" s="6">
        <v>44918</v>
      </c>
      <c r="E1091" s="2">
        <v>2022</v>
      </c>
      <c r="G1091" s="2" t="s">
        <v>50</v>
      </c>
      <c r="H1091" s="2" t="s">
        <v>124</v>
      </c>
      <c r="I1091" s="2">
        <v>25</v>
      </c>
      <c r="J1091" s="2" t="s">
        <v>29</v>
      </c>
      <c r="K1091" s="2" t="s">
        <v>45</v>
      </c>
      <c r="L1091" s="2" t="s">
        <v>2266</v>
      </c>
    </row>
    <row r="1092" spans="1:12" x14ac:dyDescent="0.7">
      <c r="A1092" s="2" t="s">
        <v>2267</v>
      </c>
      <c r="B1092" s="2" t="s">
        <v>720</v>
      </c>
      <c r="C1092" s="2">
        <v>93</v>
      </c>
      <c r="D1092" s="6">
        <v>44918</v>
      </c>
      <c r="E1092" s="2">
        <v>2022</v>
      </c>
      <c r="F1092" s="2">
        <v>13</v>
      </c>
      <c r="G1092" s="2" t="s">
        <v>43</v>
      </c>
      <c r="H1092" s="2" t="s">
        <v>271</v>
      </c>
      <c r="I1092" s="2">
        <v>1000</v>
      </c>
      <c r="J1092" s="2" t="s">
        <v>40</v>
      </c>
      <c r="K1092" s="2" t="s">
        <v>45</v>
      </c>
      <c r="L1092" s="2" t="s">
        <v>1135</v>
      </c>
    </row>
    <row r="1093" spans="1:12" x14ac:dyDescent="0.7">
      <c r="A1093" s="2" t="s">
        <v>2268</v>
      </c>
      <c r="B1093" s="2" t="s">
        <v>537</v>
      </c>
      <c r="C1093" s="2">
        <v>99</v>
      </c>
      <c r="D1093" s="6">
        <v>44918</v>
      </c>
      <c r="E1093" s="2">
        <v>2022</v>
      </c>
      <c r="F1093" s="2">
        <v>22</v>
      </c>
      <c r="G1093" s="2" t="s">
        <v>50</v>
      </c>
      <c r="H1093" s="2" t="s">
        <v>114</v>
      </c>
      <c r="J1093" s="2" t="s">
        <v>33</v>
      </c>
      <c r="K1093" s="2" t="s">
        <v>45</v>
      </c>
      <c r="L1093" s="2" t="s">
        <v>2269</v>
      </c>
    </row>
    <row r="1094" spans="1:12" x14ac:dyDescent="0.7">
      <c r="A1094" s="2" t="s">
        <v>2270</v>
      </c>
      <c r="B1094" s="2" t="s">
        <v>285</v>
      </c>
      <c r="D1094" s="6">
        <v>44920</v>
      </c>
      <c r="E1094" s="2">
        <v>2022</v>
      </c>
      <c r="F1094" s="2">
        <v>15</v>
      </c>
      <c r="G1094" s="2" t="s">
        <v>45</v>
      </c>
      <c r="H1094" s="2" t="s">
        <v>147</v>
      </c>
      <c r="I1094" s="2">
        <v>96</v>
      </c>
      <c r="J1094" s="2" t="s">
        <v>29</v>
      </c>
      <c r="K1094" s="2" t="s">
        <v>45</v>
      </c>
      <c r="L1094" s="2" t="s">
        <v>2271</v>
      </c>
    </row>
    <row r="1095" spans="1:12" x14ac:dyDescent="0.7">
      <c r="A1095" s="2" t="s">
        <v>2272</v>
      </c>
      <c r="B1095" s="2" t="s">
        <v>667</v>
      </c>
      <c r="C1095" s="2">
        <v>150</v>
      </c>
      <c r="D1095" s="6">
        <v>44921</v>
      </c>
      <c r="E1095" s="2">
        <v>2022</v>
      </c>
      <c r="F1095" s="2">
        <v>6</v>
      </c>
      <c r="G1095" s="2" t="s">
        <v>42</v>
      </c>
      <c r="H1095" s="2" t="s">
        <v>131</v>
      </c>
      <c r="J1095" s="2" t="s">
        <v>39</v>
      </c>
      <c r="K1095" s="2" t="s">
        <v>45</v>
      </c>
      <c r="L1095" s="2" t="s">
        <v>2273</v>
      </c>
    </row>
    <row r="1096" spans="1:12" x14ac:dyDescent="0.7">
      <c r="A1096" s="2" t="s">
        <v>2274</v>
      </c>
      <c r="B1096" s="2" t="s">
        <v>2275</v>
      </c>
      <c r="D1096" s="6">
        <v>44922</v>
      </c>
      <c r="E1096" s="2">
        <v>2022</v>
      </c>
      <c r="F1096" s="2">
        <v>40</v>
      </c>
      <c r="G1096" s="2" t="s">
        <v>52</v>
      </c>
      <c r="H1096" s="2" t="s">
        <v>139</v>
      </c>
      <c r="I1096" s="2">
        <v>8</v>
      </c>
      <c r="J1096" s="2" t="s">
        <v>1579</v>
      </c>
      <c r="K1096" s="2" t="s">
        <v>140</v>
      </c>
      <c r="L1096" s="2" t="s">
        <v>2276</v>
      </c>
    </row>
    <row r="1097" spans="1:12" x14ac:dyDescent="0.7">
      <c r="A1097" s="2" t="s">
        <v>2277</v>
      </c>
      <c r="B1097" s="2" t="s">
        <v>1024</v>
      </c>
      <c r="D1097" s="6">
        <v>44922</v>
      </c>
      <c r="E1097" s="2">
        <v>2022</v>
      </c>
      <c r="F1097" s="2">
        <v>30</v>
      </c>
      <c r="G1097" s="2" t="s">
        <v>51</v>
      </c>
      <c r="H1097" s="2" t="s">
        <v>282</v>
      </c>
      <c r="I1097" s="2">
        <v>3700</v>
      </c>
      <c r="J1097" s="2" t="s">
        <v>38</v>
      </c>
      <c r="K1097" s="2" t="s">
        <v>45</v>
      </c>
      <c r="L1097" s="2" t="s">
        <v>2278</v>
      </c>
    </row>
    <row r="1098" spans="1:12" x14ac:dyDescent="0.7">
      <c r="A1098" s="2" t="s">
        <v>2279</v>
      </c>
      <c r="B1098" s="2" t="s">
        <v>289</v>
      </c>
      <c r="C1098" s="2">
        <v>35</v>
      </c>
      <c r="D1098" s="6">
        <v>44926</v>
      </c>
      <c r="E1098" s="2">
        <v>2022</v>
      </c>
      <c r="G1098" s="2" t="s">
        <v>169</v>
      </c>
      <c r="H1098" s="2" t="s">
        <v>139</v>
      </c>
      <c r="I1098" s="2">
        <v>39</v>
      </c>
      <c r="J1098" s="2" t="s">
        <v>26</v>
      </c>
      <c r="K1098" s="2" t="s">
        <v>45</v>
      </c>
      <c r="L1098" s="2" t="s">
        <v>2280</v>
      </c>
    </row>
    <row r="1099" spans="1:12" x14ac:dyDescent="0.7">
      <c r="A1099" s="2" t="s">
        <v>2281</v>
      </c>
      <c r="B1099" s="2" t="s">
        <v>285</v>
      </c>
      <c r="D1099" s="6">
        <v>44926</v>
      </c>
      <c r="E1099" s="2">
        <v>2022</v>
      </c>
      <c r="F1099" s="2">
        <v>14</v>
      </c>
      <c r="G1099" s="2" t="s">
        <v>47</v>
      </c>
      <c r="H1099" s="2" t="s">
        <v>114</v>
      </c>
      <c r="I1099" s="2">
        <v>675</v>
      </c>
      <c r="J1099" s="2" t="s">
        <v>29</v>
      </c>
      <c r="K1099" s="2" t="s">
        <v>45</v>
      </c>
      <c r="L1099" s="2" t="s">
        <v>2282</v>
      </c>
    </row>
    <row r="1100" spans="1:12" x14ac:dyDescent="0.7">
      <c r="A1100" s="2" t="s">
        <v>2283</v>
      </c>
      <c r="B1100" s="2" t="s">
        <v>1286</v>
      </c>
      <c r="D1100" s="6">
        <v>44926</v>
      </c>
      <c r="E1100" s="2">
        <v>2022</v>
      </c>
      <c r="G1100" s="2" t="s">
        <v>52</v>
      </c>
      <c r="H1100" s="2" t="s">
        <v>110</v>
      </c>
      <c r="I1100" s="2">
        <v>23</v>
      </c>
      <c r="J1100" s="2" t="s">
        <v>1287</v>
      </c>
      <c r="K1100" s="2" t="s">
        <v>140</v>
      </c>
      <c r="L1100" s="2" t="s">
        <v>2284</v>
      </c>
    </row>
    <row r="1101" spans="1:12" x14ac:dyDescent="0.7">
      <c r="A1101" s="2" t="s">
        <v>715</v>
      </c>
      <c r="B1101" s="2" t="s">
        <v>153</v>
      </c>
      <c r="C1101" s="2">
        <v>200</v>
      </c>
      <c r="D1101" s="6">
        <v>44939</v>
      </c>
      <c r="E1101" s="2">
        <v>2023</v>
      </c>
      <c r="G1101" s="2" t="s">
        <v>48</v>
      </c>
      <c r="H1101" s="2" t="s">
        <v>679</v>
      </c>
      <c r="I1101" s="2">
        <v>5000</v>
      </c>
      <c r="J1101" s="2" t="s">
        <v>27</v>
      </c>
      <c r="K1101" s="2" t="s">
        <v>45</v>
      </c>
      <c r="L1101" s="2" t="s">
        <v>2285</v>
      </c>
    </row>
    <row r="1102" spans="1:12" x14ac:dyDescent="0.7">
      <c r="A1102" s="2" t="s">
        <v>2286</v>
      </c>
      <c r="B1102" s="2" t="s">
        <v>143</v>
      </c>
      <c r="D1102" s="6">
        <v>44939</v>
      </c>
      <c r="E1102" s="2">
        <v>2023</v>
      </c>
      <c r="F1102" s="2">
        <v>9</v>
      </c>
      <c r="G1102" s="2" t="s">
        <v>218</v>
      </c>
      <c r="H1102" s="2" t="s">
        <v>124</v>
      </c>
      <c r="I1102" s="2">
        <v>114</v>
      </c>
      <c r="J1102" s="2" t="s">
        <v>26</v>
      </c>
      <c r="K1102" s="2" t="s">
        <v>45</v>
      </c>
      <c r="L1102" s="2" t="s">
        <v>2287</v>
      </c>
    </row>
    <row r="1103" spans="1:12" x14ac:dyDescent="0.7">
      <c r="A1103" s="2" t="s">
        <v>2288</v>
      </c>
      <c r="B1103" s="2" t="s">
        <v>525</v>
      </c>
      <c r="D1103" s="6">
        <v>44939</v>
      </c>
      <c r="E1103" s="2">
        <v>2023</v>
      </c>
      <c r="G1103" s="2" t="s">
        <v>45</v>
      </c>
      <c r="H1103" s="2" t="s">
        <v>131</v>
      </c>
      <c r="I1103" s="2">
        <v>21</v>
      </c>
      <c r="J1103" s="2" t="s">
        <v>26</v>
      </c>
      <c r="K1103" s="2" t="s">
        <v>45</v>
      </c>
      <c r="L1103" s="2" t="s">
        <v>2289</v>
      </c>
    </row>
    <row r="1104" spans="1:12" x14ac:dyDescent="0.7">
      <c r="A1104" s="2" t="s">
        <v>2290</v>
      </c>
      <c r="B1104" s="2" t="s">
        <v>2291</v>
      </c>
      <c r="D1104" s="6">
        <v>44939</v>
      </c>
      <c r="E1104" s="2">
        <v>2023</v>
      </c>
      <c r="G1104" s="2" t="s">
        <v>49</v>
      </c>
      <c r="H1104" s="2" t="s">
        <v>114</v>
      </c>
      <c r="I1104" s="2">
        <v>2</v>
      </c>
      <c r="J1104" s="2" t="s">
        <v>26</v>
      </c>
      <c r="K1104" s="2" t="s">
        <v>45</v>
      </c>
      <c r="L1104" s="2" t="s">
        <v>2292</v>
      </c>
    </row>
    <row r="1105" spans="1:12" x14ac:dyDescent="0.7">
      <c r="A1105" s="2" t="s">
        <v>2057</v>
      </c>
      <c r="B1105" s="2" t="s">
        <v>130</v>
      </c>
      <c r="D1105" s="6">
        <v>44939</v>
      </c>
      <c r="E1105" s="2">
        <v>2023</v>
      </c>
      <c r="G1105" s="2" t="s">
        <v>48</v>
      </c>
      <c r="H1105" s="2" t="s">
        <v>282</v>
      </c>
      <c r="I1105" s="2">
        <v>1600</v>
      </c>
      <c r="J1105" s="2" t="s">
        <v>26</v>
      </c>
      <c r="K1105" s="2" t="s">
        <v>45</v>
      </c>
      <c r="L1105" s="2" t="s">
        <v>2293</v>
      </c>
    </row>
    <row r="1106" spans="1:12" x14ac:dyDescent="0.7">
      <c r="A1106" s="2" t="s">
        <v>2294</v>
      </c>
      <c r="B1106" s="2" t="s">
        <v>2295</v>
      </c>
      <c r="D1106" s="6">
        <v>44939</v>
      </c>
      <c r="E1106" s="2">
        <v>2023</v>
      </c>
      <c r="F1106" s="2">
        <v>100</v>
      </c>
      <c r="G1106" s="2" t="s">
        <v>44</v>
      </c>
      <c r="H1106" s="2" t="s">
        <v>124</v>
      </c>
      <c r="I1106" s="2">
        <v>155</v>
      </c>
      <c r="J1106" s="2" t="s">
        <v>26</v>
      </c>
      <c r="K1106" s="2" t="s">
        <v>45</v>
      </c>
      <c r="L1106" s="2" t="s">
        <v>2296</v>
      </c>
    </row>
    <row r="1107" spans="1:12" x14ac:dyDescent="0.7">
      <c r="A1107" s="2" t="s">
        <v>2297</v>
      </c>
      <c r="B1107" s="2" t="s">
        <v>109</v>
      </c>
      <c r="C1107" s="2">
        <v>40</v>
      </c>
      <c r="D1107" s="6">
        <v>44939</v>
      </c>
      <c r="E1107" s="2">
        <v>2023</v>
      </c>
      <c r="G1107" s="2" t="s">
        <v>44</v>
      </c>
      <c r="H1107" s="2" t="s">
        <v>147</v>
      </c>
      <c r="I1107" s="2">
        <v>101</v>
      </c>
      <c r="J1107" s="2" t="s">
        <v>26</v>
      </c>
      <c r="K1107" s="2" t="s">
        <v>45</v>
      </c>
      <c r="L1107" s="2" t="s">
        <v>2298</v>
      </c>
    </row>
    <row r="1108" spans="1:12" x14ac:dyDescent="0.7">
      <c r="A1108" s="2" t="s">
        <v>2299</v>
      </c>
      <c r="B1108" s="2" t="s">
        <v>117</v>
      </c>
      <c r="C1108" s="2">
        <v>140</v>
      </c>
      <c r="D1108" s="6">
        <v>44939</v>
      </c>
      <c r="E1108" s="2">
        <v>2023</v>
      </c>
      <c r="F1108" s="2">
        <v>10</v>
      </c>
      <c r="G1108" s="2" t="s">
        <v>45</v>
      </c>
      <c r="H1108" s="2" t="s">
        <v>114</v>
      </c>
      <c r="J1108" s="2" t="s">
        <v>26</v>
      </c>
      <c r="K1108" s="2" t="s">
        <v>45</v>
      </c>
      <c r="L1108" s="2" t="s">
        <v>2300</v>
      </c>
    </row>
    <row r="1109" spans="1:12" x14ac:dyDescent="0.7">
      <c r="A1109" s="2" t="s">
        <v>2301</v>
      </c>
      <c r="B1109" s="2" t="s">
        <v>852</v>
      </c>
      <c r="C1109" s="2">
        <v>900</v>
      </c>
      <c r="D1109" s="6">
        <v>44939</v>
      </c>
      <c r="E1109" s="2">
        <v>2023</v>
      </c>
      <c r="G1109" s="2" t="s">
        <v>1832</v>
      </c>
      <c r="H1109" s="2" t="s">
        <v>114</v>
      </c>
      <c r="J1109" s="2" t="s">
        <v>38</v>
      </c>
      <c r="K1109" s="2" t="s">
        <v>45</v>
      </c>
      <c r="L1109" s="2" t="s">
        <v>2302</v>
      </c>
    </row>
    <row r="1110" spans="1:12" x14ac:dyDescent="0.7">
      <c r="A1110" s="2" t="s">
        <v>2303</v>
      </c>
      <c r="B1110" s="2" t="s">
        <v>2304</v>
      </c>
      <c r="D1110" s="6">
        <v>44941</v>
      </c>
      <c r="E1110" s="2">
        <v>2023</v>
      </c>
      <c r="F1110" s="2">
        <v>5</v>
      </c>
      <c r="G1110" s="2" t="s">
        <v>47</v>
      </c>
      <c r="H1110" s="2" t="s">
        <v>271</v>
      </c>
      <c r="I1110" s="2">
        <v>254</v>
      </c>
      <c r="J1110" s="2" t="s">
        <v>27</v>
      </c>
      <c r="K1110" s="2" t="s">
        <v>45</v>
      </c>
      <c r="L1110" s="2" t="s">
        <v>2305</v>
      </c>
    </row>
    <row r="1111" spans="1:12" x14ac:dyDescent="0.7">
      <c r="A1111" s="2" t="s">
        <v>2306</v>
      </c>
      <c r="B1111" s="2" t="s">
        <v>419</v>
      </c>
      <c r="C1111" s="2">
        <v>40</v>
      </c>
      <c r="D1111" s="6">
        <v>44941</v>
      </c>
      <c r="E1111" s="2">
        <v>2023</v>
      </c>
      <c r="F1111" s="2">
        <v>43</v>
      </c>
      <c r="G1111" s="2" t="s">
        <v>47</v>
      </c>
      <c r="H1111" s="2" t="s">
        <v>139</v>
      </c>
      <c r="I1111" s="2">
        <v>21</v>
      </c>
      <c r="J1111" s="2" t="s">
        <v>27</v>
      </c>
      <c r="K1111" s="2" t="s">
        <v>45</v>
      </c>
      <c r="L1111" s="2" t="s">
        <v>2305</v>
      </c>
    </row>
    <row r="1112" spans="1:12" x14ac:dyDescent="0.7">
      <c r="A1112" s="2" t="s">
        <v>2307</v>
      </c>
      <c r="B1112" s="2" t="s">
        <v>134</v>
      </c>
      <c r="C1112" s="2">
        <v>100</v>
      </c>
      <c r="D1112" s="6">
        <v>44941</v>
      </c>
      <c r="E1112" s="2">
        <v>2023</v>
      </c>
      <c r="F1112" s="2">
        <v>30</v>
      </c>
      <c r="G1112" s="2" t="s">
        <v>49</v>
      </c>
      <c r="H1112" s="2" t="s">
        <v>124</v>
      </c>
      <c r="I1112" s="2">
        <v>104</v>
      </c>
      <c r="J1112" s="2" t="s">
        <v>26</v>
      </c>
      <c r="K1112" s="2" t="s">
        <v>45</v>
      </c>
      <c r="L1112" s="2" t="s">
        <v>2308</v>
      </c>
    </row>
    <row r="1113" spans="1:12" x14ac:dyDescent="0.7">
      <c r="A1113" s="2" t="s">
        <v>2309</v>
      </c>
      <c r="B1113" s="2" t="s">
        <v>153</v>
      </c>
      <c r="C1113" s="2">
        <v>120</v>
      </c>
      <c r="D1113" s="6">
        <v>44941</v>
      </c>
      <c r="E1113" s="2">
        <v>2023</v>
      </c>
      <c r="G1113" s="2" t="s">
        <v>47</v>
      </c>
      <c r="H1113" s="2" t="s">
        <v>124</v>
      </c>
      <c r="I1113" s="2">
        <v>126</v>
      </c>
      <c r="J1113" s="2" t="s">
        <v>27</v>
      </c>
      <c r="K1113" s="2" t="s">
        <v>140</v>
      </c>
      <c r="L1113" s="2" t="s">
        <v>2305</v>
      </c>
    </row>
    <row r="1114" spans="1:12" x14ac:dyDescent="0.7">
      <c r="A1114" s="2" t="s">
        <v>706</v>
      </c>
      <c r="B1114" s="2" t="s">
        <v>153</v>
      </c>
      <c r="C1114" s="2">
        <v>500</v>
      </c>
      <c r="D1114" s="6">
        <v>44942</v>
      </c>
      <c r="E1114" s="2">
        <v>2023</v>
      </c>
      <c r="F1114" s="2">
        <v>20</v>
      </c>
      <c r="G1114" s="2" t="s">
        <v>46</v>
      </c>
      <c r="H1114" s="2" t="s">
        <v>311</v>
      </c>
      <c r="I1114" s="2">
        <v>1700</v>
      </c>
      <c r="J1114" s="2" t="s">
        <v>27</v>
      </c>
      <c r="K1114" s="2" t="s">
        <v>45</v>
      </c>
      <c r="L1114" s="2" t="s">
        <v>2310</v>
      </c>
    </row>
    <row r="1115" spans="1:12" x14ac:dyDescent="0.7">
      <c r="A1115" s="2" t="s">
        <v>2311</v>
      </c>
      <c r="B1115" s="2" t="s">
        <v>294</v>
      </c>
      <c r="C1115" s="2">
        <v>500</v>
      </c>
      <c r="D1115" s="6">
        <v>44942</v>
      </c>
      <c r="E1115" s="2">
        <v>2023</v>
      </c>
      <c r="F1115" s="2">
        <v>7</v>
      </c>
      <c r="G1115" s="2" t="s">
        <v>42</v>
      </c>
      <c r="H1115" s="2" t="s">
        <v>282</v>
      </c>
      <c r="J1115" s="2" t="s">
        <v>32</v>
      </c>
      <c r="K1115" s="2" t="s">
        <v>45</v>
      </c>
      <c r="L1115" s="2" t="s">
        <v>2312</v>
      </c>
    </row>
    <row r="1116" spans="1:12" x14ac:dyDescent="0.7">
      <c r="A1116" s="2" t="s">
        <v>2313</v>
      </c>
      <c r="B1116" s="2" t="s">
        <v>2314</v>
      </c>
      <c r="C1116" s="2">
        <v>75</v>
      </c>
      <c r="D1116" s="6">
        <v>44942</v>
      </c>
      <c r="E1116" s="2">
        <v>2023</v>
      </c>
      <c r="G1116" s="2" t="s">
        <v>47</v>
      </c>
      <c r="H1116" s="2" t="s">
        <v>147</v>
      </c>
      <c r="I1116" s="2">
        <v>17</v>
      </c>
      <c r="J1116" s="2" t="s">
        <v>27</v>
      </c>
      <c r="K1116" s="2" t="s">
        <v>45</v>
      </c>
      <c r="L1116" s="2" t="s">
        <v>2305</v>
      </c>
    </row>
    <row r="1117" spans="1:12" x14ac:dyDescent="0.7">
      <c r="A1117" s="2" t="s">
        <v>2315</v>
      </c>
      <c r="B1117" s="2" t="s">
        <v>153</v>
      </c>
      <c r="D1117" s="6">
        <v>44942</v>
      </c>
      <c r="E1117" s="2">
        <v>2023</v>
      </c>
      <c r="F1117" s="2">
        <v>3</v>
      </c>
      <c r="G1117" s="2" t="s">
        <v>47</v>
      </c>
      <c r="H1117" s="2" t="s">
        <v>114</v>
      </c>
      <c r="I1117" s="2">
        <v>382</v>
      </c>
      <c r="J1117" s="2" t="s">
        <v>27</v>
      </c>
      <c r="K1117" s="2" t="s">
        <v>45</v>
      </c>
      <c r="L1117" s="2" t="s">
        <v>2316</v>
      </c>
    </row>
    <row r="1118" spans="1:12" x14ac:dyDescent="0.7">
      <c r="A1118" s="2" t="s">
        <v>2317</v>
      </c>
      <c r="B1118" s="2" t="s">
        <v>537</v>
      </c>
      <c r="D1118" s="6">
        <v>44942</v>
      </c>
      <c r="E1118" s="2">
        <v>2023</v>
      </c>
      <c r="F1118" s="2">
        <v>10</v>
      </c>
      <c r="G1118" s="2" t="s">
        <v>42</v>
      </c>
      <c r="H1118" s="2" t="s">
        <v>124</v>
      </c>
      <c r="I1118" s="2">
        <v>74</v>
      </c>
      <c r="J1118" s="2" t="s">
        <v>33</v>
      </c>
      <c r="K1118" s="2" t="s">
        <v>45</v>
      </c>
      <c r="L1118" s="2" t="s">
        <v>2318</v>
      </c>
    </row>
    <row r="1119" spans="1:12" x14ac:dyDescent="0.7">
      <c r="A1119" s="2" t="s">
        <v>2319</v>
      </c>
      <c r="B1119" s="2" t="s">
        <v>419</v>
      </c>
      <c r="D1119" s="6">
        <v>44942</v>
      </c>
      <c r="E1119" s="2">
        <v>2023</v>
      </c>
      <c r="F1119" s="2">
        <v>2</v>
      </c>
      <c r="G1119" s="2" t="s">
        <v>47</v>
      </c>
      <c r="H1119" s="2" t="s">
        <v>114</v>
      </c>
      <c r="I1119" s="2">
        <v>548</v>
      </c>
      <c r="J1119" s="2" t="s">
        <v>27</v>
      </c>
      <c r="K1119" s="2" t="s">
        <v>45</v>
      </c>
      <c r="L1119" s="2" t="s">
        <v>2320</v>
      </c>
    </row>
    <row r="1120" spans="1:12" x14ac:dyDescent="0.7">
      <c r="A1120" s="2" t="s">
        <v>2321</v>
      </c>
      <c r="B1120" s="2" t="s">
        <v>201</v>
      </c>
      <c r="C1120" s="2">
        <v>50</v>
      </c>
      <c r="D1120" s="6">
        <v>44942</v>
      </c>
      <c r="E1120" s="2">
        <v>2023</v>
      </c>
      <c r="F1120" s="2">
        <v>30</v>
      </c>
      <c r="G1120" s="2" t="s">
        <v>42</v>
      </c>
      <c r="H1120" s="2" t="s">
        <v>124</v>
      </c>
      <c r="I1120" s="2">
        <v>698</v>
      </c>
      <c r="J1120" s="2" t="s">
        <v>28</v>
      </c>
      <c r="K1120" s="2" t="s">
        <v>45</v>
      </c>
      <c r="L1120" s="2" t="s">
        <v>2322</v>
      </c>
    </row>
    <row r="1121" spans="1:12" x14ac:dyDescent="0.7">
      <c r="A1121" s="2" t="s">
        <v>2323</v>
      </c>
      <c r="B1121" s="2" t="s">
        <v>153</v>
      </c>
      <c r="C1121" s="2">
        <v>142</v>
      </c>
      <c r="D1121" s="6">
        <v>44943</v>
      </c>
      <c r="E1121" s="2">
        <v>2023</v>
      </c>
      <c r="F1121" s="2">
        <v>15</v>
      </c>
      <c r="G1121" s="2" t="s">
        <v>118</v>
      </c>
      <c r="H1121" s="2" t="s">
        <v>154</v>
      </c>
      <c r="I1121" s="2">
        <v>87</v>
      </c>
      <c r="J1121" s="2" t="s">
        <v>27</v>
      </c>
      <c r="K1121" s="2" t="s">
        <v>45</v>
      </c>
      <c r="L1121" s="2" t="s">
        <v>2324</v>
      </c>
    </row>
    <row r="1122" spans="1:12" x14ac:dyDescent="0.7">
      <c r="A1122" s="2" t="s">
        <v>2325</v>
      </c>
      <c r="B1122" s="2" t="s">
        <v>909</v>
      </c>
      <c r="C1122" s="2">
        <v>300</v>
      </c>
      <c r="D1122" s="6">
        <v>44943</v>
      </c>
      <c r="E1122" s="2">
        <v>2023</v>
      </c>
      <c r="F1122" s="2">
        <v>10</v>
      </c>
      <c r="G1122" s="2" t="s">
        <v>43</v>
      </c>
      <c r="H1122" s="2" t="s">
        <v>282</v>
      </c>
      <c r="I1122" s="2">
        <v>1200</v>
      </c>
      <c r="J1122" s="2" t="s">
        <v>28</v>
      </c>
      <c r="K1122" s="2" t="s">
        <v>45</v>
      </c>
      <c r="L1122" s="2" t="s">
        <v>2326</v>
      </c>
    </row>
    <row r="1123" spans="1:12" x14ac:dyDescent="0.7">
      <c r="A1123" s="2" t="s">
        <v>1341</v>
      </c>
      <c r="B1123" s="2" t="s">
        <v>109</v>
      </c>
      <c r="C1123" s="2">
        <v>284</v>
      </c>
      <c r="D1123" s="6">
        <v>44943</v>
      </c>
      <c r="E1123" s="2">
        <v>2023</v>
      </c>
      <c r="F1123" s="2">
        <v>3</v>
      </c>
      <c r="G1123" s="2" t="s">
        <v>45</v>
      </c>
      <c r="H1123" s="2" t="s">
        <v>282</v>
      </c>
      <c r="I1123" s="2">
        <v>1300</v>
      </c>
      <c r="J1123" s="2" t="s">
        <v>26</v>
      </c>
      <c r="K1123" s="2" t="s">
        <v>45</v>
      </c>
      <c r="L1123" s="2" t="s">
        <v>2327</v>
      </c>
    </row>
    <row r="1124" spans="1:12" x14ac:dyDescent="0.7">
      <c r="A1124" s="2" t="s">
        <v>2328</v>
      </c>
      <c r="B1124" s="2" t="s">
        <v>285</v>
      </c>
      <c r="C1124" s="2">
        <v>206</v>
      </c>
      <c r="D1124" s="6">
        <v>44943</v>
      </c>
      <c r="E1124" s="2">
        <v>2023</v>
      </c>
      <c r="F1124" s="2">
        <v>100</v>
      </c>
      <c r="G1124" s="2" t="s">
        <v>48</v>
      </c>
      <c r="H1124" s="2" t="s">
        <v>114</v>
      </c>
      <c r="I1124" s="2">
        <v>2400</v>
      </c>
      <c r="J1124" s="2" t="s">
        <v>29</v>
      </c>
      <c r="K1124" s="2" t="s">
        <v>45</v>
      </c>
      <c r="L1124" s="2" t="s">
        <v>2329</v>
      </c>
    </row>
    <row r="1125" spans="1:12" x14ac:dyDescent="0.7">
      <c r="A1125" s="2" t="s">
        <v>1337</v>
      </c>
      <c r="B1125" s="2" t="s">
        <v>201</v>
      </c>
      <c r="C1125" s="2">
        <v>150</v>
      </c>
      <c r="D1125" s="6">
        <v>44943</v>
      </c>
      <c r="E1125" s="2">
        <v>2023</v>
      </c>
      <c r="G1125" s="2" t="s">
        <v>48</v>
      </c>
      <c r="H1125" s="2" t="s">
        <v>114</v>
      </c>
      <c r="I1125" s="2">
        <v>253</v>
      </c>
      <c r="J1125" s="2" t="s">
        <v>28</v>
      </c>
      <c r="K1125" s="2" t="s">
        <v>45</v>
      </c>
      <c r="L1125" s="2" t="s">
        <v>2330</v>
      </c>
    </row>
    <row r="1126" spans="1:12" x14ac:dyDescent="0.7">
      <c r="A1126" s="2" t="s">
        <v>1885</v>
      </c>
      <c r="B1126" s="2" t="s">
        <v>294</v>
      </c>
      <c r="C1126" s="2">
        <v>110</v>
      </c>
      <c r="D1126" s="6">
        <v>44943</v>
      </c>
      <c r="E1126" s="2">
        <v>2023</v>
      </c>
      <c r="F1126" s="2">
        <v>10</v>
      </c>
      <c r="G1126" s="2" t="s">
        <v>45</v>
      </c>
      <c r="H1126" s="2" t="s">
        <v>154</v>
      </c>
      <c r="I1126" s="2">
        <v>336</v>
      </c>
      <c r="J1126" s="2" t="s">
        <v>32</v>
      </c>
      <c r="K1126" s="2" t="s">
        <v>45</v>
      </c>
      <c r="L1126" s="2" t="s">
        <v>2331</v>
      </c>
    </row>
    <row r="1127" spans="1:12" x14ac:dyDescent="0.7">
      <c r="A1127" s="2" t="s">
        <v>2332</v>
      </c>
      <c r="B1127" s="2" t="s">
        <v>1166</v>
      </c>
      <c r="C1127" s="2">
        <v>100</v>
      </c>
      <c r="D1127" s="6">
        <v>44943</v>
      </c>
      <c r="E1127" s="2">
        <v>2023</v>
      </c>
      <c r="G1127" s="2" t="s">
        <v>290</v>
      </c>
      <c r="H1127" s="2" t="s">
        <v>147</v>
      </c>
      <c r="I1127" s="2">
        <v>218</v>
      </c>
      <c r="J1127" s="2" t="s">
        <v>1167</v>
      </c>
      <c r="K1127" s="2" t="s">
        <v>45</v>
      </c>
      <c r="L1127" s="2" t="s">
        <v>2333</v>
      </c>
    </row>
    <row r="1128" spans="1:12" x14ac:dyDescent="0.7">
      <c r="A1128" s="2" t="s">
        <v>2334</v>
      </c>
      <c r="B1128" s="2" t="s">
        <v>113</v>
      </c>
      <c r="C1128" s="2">
        <v>44</v>
      </c>
      <c r="D1128" s="6">
        <v>44943</v>
      </c>
      <c r="E1128" s="2">
        <v>2023</v>
      </c>
      <c r="G1128" s="2" t="s">
        <v>50</v>
      </c>
      <c r="H1128" s="2" t="s">
        <v>147</v>
      </c>
      <c r="I1128" s="2">
        <v>31</v>
      </c>
      <c r="J1128" s="2" t="s">
        <v>26</v>
      </c>
      <c r="K1128" s="2" t="s">
        <v>45</v>
      </c>
      <c r="L1128" s="2" t="s">
        <v>2335</v>
      </c>
    </row>
    <row r="1129" spans="1:12" x14ac:dyDescent="0.7">
      <c r="A1129" s="2" t="s">
        <v>2336</v>
      </c>
      <c r="B1129" s="2" t="s">
        <v>143</v>
      </c>
      <c r="C1129" s="2">
        <v>50</v>
      </c>
      <c r="D1129" s="6">
        <v>44943</v>
      </c>
      <c r="E1129" s="2">
        <v>2023</v>
      </c>
      <c r="F1129" s="2">
        <v>65</v>
      </c>
      <c r="G1129" s="2" t="s">
        <v>45</v>
      </c>
      <c r="H1129" s="2" t="s">
        <v>131</v>
      </c>
      <c r="I1129" s="2">
        <v>92</v>
      </c>
      <c r="J1129" s="2" t="s">
        <v>26</v>
      </c>
      <c r="K1129" s="2" t="s">
        <v>45</v>
      </c>
      <c r="L1129" s="2" t="s">
        <v>2337</v>
      </c>
    </row>
    <row r="1130" spans="1:12" x14ac:dyDescent="0.7">
      <c r="A1130" s="2" t="s">
        <v>2338</v>
      </c>
      <c r="B1130" s="2" t="s">
        <v>2339</v>
      </c>
      <c r="D1130" s="6">
        <v>44943</v>
      </c>
      <c r="E1130" s="2">
        <v>2023</v>
      </c>
      <c r="G1130" s="2" t="s">
        <v>45</v>
      </c>
      <c r="H1130" s="2" t="s">
        <v>282</v>
      </c>
      <c r="I1130" s="2">
        <v>700</v>
      </c>
      <c r="J1130" s="2" t="s">
        <v>26</v>
      </c>
      <c r="K1130" s="2" t="s">
        <v>45</v>
      </c>
      <c r="L1130" s="2" t="s">
        <v>2340</v>
      </c>
    </row>
    <row r="1131" spans="1:12" x14ac:dyDescent="0.7">
      <c r="A1131" s="2" t="s">
        <v>2341</v>
      </c>
      <c r="B1131" s="2" t="s">
        <v>969</v>
      </c>
      <c r="D1131" s="6">
        <v>44943</v>
      </c>
      <c r="E1131" s="2">
        <v>2023</v>
      </c>
      <c r="G1131" s="2" t="s">
        <v>46</v>
      </c>
      <c r="H1131" s="2" t="s">
        <v>114</v>
      </c>
      <c r="I1131" s="2">
        <v>59</v>
      </c>
      <c r="J1131" s="2" t="s">
        <v>35</v>
      </c>
      <c r="K1131" s="2" t="s">
        <v>140</v>
      </c>
      <c r="L1131" s="2" t="s">
        <v>2342</v>
      </c>
    </row>
    <row r="1132" spans="1:12" x14ac:dyDescent="0.7">
      <c r="A1132" s="2" t="s">
        <v>2343</v>
      </c>
      <c r="B1132" s="2" t="s">
        <v>243</v>
      </c>
      <c r="D1132" s="6">
        <v>44943</v>
      </c>
      <c r="E1132" s="2">
        <v>2023</v>
      </c>
      <c r="F1132" s="2">
        <v>70</v>
      </c>
      <c r="G1132" s="2" t="s">
        <v>48</v>
      </c>
      <c r="H1132" s="2" t="s">
        <v>124</v>
      </c>
      <c r="I1132" s="2">
        <v>54</v>
      </c>
      <c r="J1132" s="2" t="s">
        <v>27</v>
      </c>
      <c r="K1132" s="2" t="s">
        <v>45</v>
      </c>
      <c r="L1132" s="2" t="s">
        <v>2344</v>
      </c>
    </row>
    <row r="1133" spans="1:12" x14ac:dyDescent="0.7">
      <c r="A1133" s="2" t="s">
        <v>2345</v>
      </c>
      <c r="B1133" s="2" t="s">
        <v>109</v>
      </c>
      <c r="D1133" s="6">
        <v>44943</v>
      </c>
      <c r="E1133" s="2">
        <v>2023</v>
      </c>
      <c r="F1133" s="2">
        <v>16</v>
      </c>
      <c r="G1133" s="2" t="s">
        <v>118</v>
      </c>
      <c r="H1133" s="2" t="s">
        <v>282</v>
      </c>
      <c r="I1133" s="2">
        <v>12</v>
      </c>
      <c r="J1133" s="2" t="s">
        <v>26</v>
      </c>
      <c r="K1133" s="2" t="s">
        <v>45</v>
      </c>
      <c r="L1133" s="2" t="s">
        <v>2346</v>
      </c>
    </row>
    <row r="1134" spans="1:12" x14ac:dyDescent="0.7">
      <c r="A1134" s="2" t="s">
        <v>2347</v>
      </c>
      <c r="B1134" s="2" t="s">
        <v>109</v>
      </c>
      <c r="D1134" s="6">
        <v>44943</v>
      </c>
      <c r="E1134" s="2">
        <v>2023</v>
      </c>
      <c r="G1134" s="2" t="s">
        <v>45</v>
      </c>
      <c r="H1134" s="2" t="s">
        <v>282</v>
      </c>
      <c r="J1134" s="2" t="s">
        <v>26</v>
      </c>
      <c r="K1134" s="2" t="s">
        <v>45</v>
      </c>
      <c r="L1134" s="2" t="s">
        <v>2348</v>
      </c>
    </row>
    <row r="1135" spans="1:12" x14ac:dyDescent="0.7">
      <c r="A1135" s="2" t="s">
        <v>2349</v>
      </c>
      <c r="B1135" s="2" t="s">
        <v>1074</v>
      </c>
      <c r="D1135" s="6">
        <v>44943</v>
      </c>
      <c r="E1135" s="2">
        <v>2023</v>
      </c>
      <c r="G1135" s="2" t="s">
        <v>47</v>
      </c>
      <c r="H1135" s="2" t="s">
        <v>114</v>
      </c>
      <c r="I1135" s="2">
        <v>2300</v>
      </c>
      <c r="J1135" s="2" t="s">
        <v>1075</v>
      </c>
      <c r="K1135" s="2" t="s">
        <v>45</v>
      </c>
      <c r="L1135" s="2" t="s">
        <v>2350</v>
      </c>
    </row>
    <row r="1136" spans="1:12" x14ac:dyDescent="0.7">
      <c r="A1136" s="2" t="s">
        <v>2351</v>
      </c>
      <c r="B1136" s="2" t="s">
        <v>117</v>
      </c>
      <c r="D1136" s="6">
        <v>44943</v>
      </c>
      <c r="E1136" s="2">
        <v>2023</v>
      </c>
      <c r="G1136" s="2" t="s">
        <v>42</v>
      </c>
      <c r="H1136" s="2" t="s">
        <v>131</v>
      </c>
      <c r="I1136" s="2">
        <v>2</v>
      </c>
      <c r="J1136" s="2" t="s">
        <v>26</v>
      </c>
      <c r="K1136" s="2" t="s">
        <v>45</v>
      </c>
      <c r="L1136" s="2" t="s">
        <v>2352</v>
      </c>
    </row>
    <row r="1137" spans="1:12" x14ac:dyDescent="0.7">
      <c r="A1137" s="2" t="s">
        <v>2353</v>
      </c>
      <c r="B1137" s="2" t="s">
        <v>294</v>
      </c>
      <c r="D1137" s="6">
        <v>44943</v>
      </c>
      <c r="E1137" s="2">
        <v>2023</v>
      </c>
      <c r="G1137" s="2" t="s">
        <v>42</v>
      </c>
      <c r="H1137" s="2" t="s">
        <v>282</v>
      </c>
      <c r="J1137" s="2" t="s">
        <v>32</v>
      </c>
      <c r="K1137" s="2" t="s">
        <v>45</v>
      </c>
      <c r="L1137" s="2" t="s">
        <v>2354</v>
      </c>
    </row>
    <row r="1138" spans="1:12" x14ac:dyDescent="0.7">
      <c r="A1138" s="2" t="s">
        <v>2355</v>
      </c>
      <c r="B1138" s="2" t="s">
        <v>109</v>
      </c>
      <c r="C1138" s="2">
        <v>30</v>
      </c>
      <c r="D1138" s="6">
        <v>44943</v>
      </c>
      <c r="E1138" s="2">
        <v>2023</v>
      </c>
      <c r="G1138" s="2" t="s">
        <v>45</v>
      </c>
      <c r="H1138" s="2" t="s">
        <v>282</v>
      </c>
      <c r="I1138" s="2">
        <v>44</v>
      </c>
      <c r="J1138" s="2" t="s">
        <v>26</v>
      </c>
      <c r="K1138" s="2" t="s">
        <v>45</v>
      </c>
      <c r="L1138" s="2" t="s">
        <v>2356</v>
      </c>
    </row>
    <row r="1139" spans="1:12" x14ac:dyDescent="0.7">
      <c r="A1139" s="2" t="s">
        <v>122</v>
      </c>
      <c r="B1139" s="2" t="s">
        <v>123</v>
      </c>
      <c r="C1139" s="2">
        <v>109</v>
      </c>
      <c r="D1139" s="6">
        <v>44944</v>
      </c>
      <c r="E1139" s="2">
        <v>2023</v>
      </c>
      <c r="F1139" s="2">
        <v>12</v>
      </c>
      <c r="G1139" s="2" t="s">
        <v>56</v>
      </c>
      <c r="H1139" s="2" t="s">
        <v>282</v>
      </c>
      <c r="I1139" s="2">
        <v>179</v>
      </c>
      <c r="J1139" s="2" t="s">
        <v>26</v>
      </c>
      <c r="K1139" s="2" t="s">
        <v>45</v>
      </c>
      <c r="L1139" s="2" t="s">
        <v>2357</v>
      </c>
    </row>
    <row r="1140" spans="1:12" x14ac:dyDescent="0.7">
      <c r="A1140" s="2" t="s">
        <v>2358</v>
      </c>
      <c r="B1140" s="2" t="s">
        <v>2359</v>
      </c>
      <c r="C1140" s="2">
        <v>100</v>
      </c>
      <c r="D1140" s="6">
        <v>44944</v>
      </c>
      <c r="E1140" s="2">
        <v>2023</v>
      </c>
      <c r="F1140" s="2">
        <v>7</v>
      </c>
      <c r="G1140" s="2" t="s">
        <v>42</v>
      </c>
      <c r="H1140" s="2" t="s">
        <v>282</v>
      </c>
      <c r="I1140" s="2">
        <v>1100</v>
      </c>
      <c r="J1140" s="2" t="s">
        <v>26</v>
      </c>
      <c r="K1140" s="2" t="s">
        <v>45</v>
      </c>
      <c r="L1140" s="2" t="s">
        <v>2360</v>
      </c>
    </row>
    <row r="1141" spans="1:12" x14ac:dyDescent="0.7">
      <c r="A1141" s="2" t="s">
        <v>2361</v>
      </c>
      <c r="B1141" s="2" t="s">
        <v>127</v>
      </c>
      <c r="C1141" s="2">
        <v>100</v>
      </c>
      <c r="D1141" s="6">
        <v>44944</v>
      </c>
      <c r="E1141" s="2">
        <v>2023</v>
      </c>
      <c r="F1141" s="2">
        <v>12</v>
      </c>
      <c r="G1141" s="2" t="s">
        <v>54</v>
      </c>
      <c r="H1141" s="2" t="s">
        <v>249</v>
      </c>
      <c r="I1141" s="2">
        <v>416</v>
      </c>
      <c r="J1141" s="2" t="s">
        <v>26</v>
      </c>
      <c r="K1141" s="2" t="s">
        <v>140</v>
      </c>
      <c r="L1141" s="2" t="s">
        <v>2362</v>
      </c>
    </row>
    <row r="1142" spans="1:12" x14ac:dyDescent="0.7">
      <c r="A1142" s="2" t="s">
        <v>2363</v>
      </c>
      <c r="B1142" s="2" t="s">
        <v>2052</v>
      </c>
      <c r="C1142" s="2">
        <v>137</v>
      </c>
      <c r="D1142" s="6">
        <v>44944</v>
      </c>
      <c r="E1142" s="2">
        <v>2023</v>
      </c>
      <c r="F1142" s="2">
        <v>14</v>
      </c>
      <c r="G1142" s="2" t="s">
        <v>45</v>
      </c>
      <c r="H1142" s="2" t="s">
        <v>114</v>
      </c>
      <c r="I1142" s="2">
        <v>69</v>
      </c>
      <c r="J1142" s="2" t="s">
        <v>28</v>
      </c>
      <c r="K1142" s="2" t="s">
        <v>45</v>
      </c>
      <c r="L1142" s="2" t="s">
        <v>2364</v>
      </c>
    </row>
    <row r="1143" spans="1:12" x14ac:dyDescent="0.7">
      <c r="A1143" s="2" t="s">
        <v>1857</v>
      </c>
      <c r="B1143" s="2" t="s">
        <v>143</v>
      </c>
      <c r="C1143" s="2">
        <v>100</v>
      </c>
      <c r="D1143" s="6">
        <v>44944</v>
      </c>
      <c r="E1143" s="2">
        <v>2023</v>
      </c>
      <c r="F1143" s="2">
        <v>24</v>
      </c>
      <c r="G1143" s="2" t="s">
        <v>45</v>
      </c>
      <c r="H1143" s="2" t="s">
        <v>282</v>
      </c>
      <c r="I1143" s="2">
        <v>260</v>
      </c>
      <c r="J1143" s="2" t="s">
        <v>26</v>
      </c>
      <c r="K1143" s="2" t="s">
        <v>45</v>
      </c>
      <c r="L1143" s="2" t="s">
        <v>2365</v>
      </c>
    </row>
    <row r="1144" spans="1:12" x14ac:dyDescent="0.7">
      <c r="A1144" s="2" t="s">
        <v>2366</v>
      </c>
      <c r="B1144" s="2" t="s">
        <v>109</v>
      </c>
      <c r="C1144" s="2">
        <v>155</v>
      </c>
      <c r="D1144" s="6">
        <v>44944</v>
      </c>
      <c r="E1144" s="2">
        <v>2023</v>
      </c>
      <c r="F1144" s="2">
        <v>7</v>
      </c>
      <c r="G1144" s="2" t="s">
        <v>118</v>
      </c>
      <c r="H1144" s="2" t="s">
        <v>282</v>
      </c>
      <c r="I1144" s="2">
        <v>253</v>
      </c>
      <c r="J1144" s="2" t="s">
        <v>26</v>
      </c>
      <c r="K1144" s="2" t="s">
        <v>45</v>
      </c>
      <c r="L1144" s="2" t="s">
        <v>2367</v>
      </c>
    </row>
    <row r="1145" spans="1:12" x14ac:dyDescent="0.7">
      <c r="A1145" s="2" t="s">
        <v>2368</v>
      </c>
      <c r="B1145" s="2" t="s">
        <v>134</v>
      </c>
      <c r="C1145" s="2">
        <v>275</v>
      </c>
      <c r="D1145" s="6">
        <v>44944</v>
      </c>
      <c r="E1145" s="2">
        <v>2023</v>
      </c>
      <c r="F1145" s="2">
        <v>20</v>
      </c>
      <c r="G1145" s="2" t="s">
        <v>48</v>
      </c>
      <c r="H1145" s="2" t="s">
        <v>282</v>
      </c>
      <c r="I1145" s="2">
        <v>1300</v>
      </c>
      <c r="J1145" s="2" t="s">
        <v>26</v>
      </c>
      <c r="K1145" s="2" t="s">
        <v>45</v>
      </c>
      <c r="L1145" s="2" t="s">
        <v>2369</v>
      </c>
    </row>
    <row r="1146" spans="1:12" x14ac:dyDescent="0.7">
      <c r="A1146" s="2" t="s">
        <v>2370</v>
      </c>
      <c r="B1146" s="2" t="s">
        <v>2371</v>
      </c>
      <c r="C1146" s="2">
        <v>450</v>
      </c>
      <c r="D1146" s="6">
        <v>44944</v>
      </c>
      <c r="E1146" s="2">
        <v>2023</v>
      </c>
      <c r="F1146" s="2">
        <v>10</v>
      </c>
      <c r="G1146" s="2" t="s">
        <v>54</v>
      </c>
      <c r="H1146" s="2" t="s">
        <v>131</v>
      </c>
      <c r="I1146" s="2">
        <v>125</v>
      </c>
      <c r="J1146" s="2" t="s">
        <v>29</v>
      </c>
      <c r="K1146" s="2" t="s">
        <v>140</v>
      </c>
      <c r="L1146" s="2" t="s">
        <v>2372</v>
      </c>
    </row>
    <row r="1147" spans="1:12" x14ac:dyDescent="0.7">
      <c r="A1147" s="2" t="s">
        <v>1841</v>
      </c>
      <c r="B1147" s="2" t="s">
        <v>178</v>
      </c>
      <c r="C1147" s="2">
        <v>10000</v>
      </c>
      <c r="D1147" s="6">
        <v>44944</v>
      </c>
      <c r="E1147" s="2">
        <v>2023</v>
      </c>
      <c r="F1147" s="2">
        <v>5</v>
      </c>
      <c r="G1147" s="2" t="s">
        <v>45</v>
      </c>
      <c r="H1147" s="2" t="s">
        <v>282</v>
      </c>
      <c r="I1147" s="2">
        <v>1</v>
      </c>
      <c r="J1147" s="2" t="s">
        <v>26</v>
      </c>
      <c r="K1147" s="2" t="s">
        <v>140</v>
      </c>
      <c r="L1147" s="2" t="s">
        <v>2373</v>
      </c>
    </row>
    <row r="1148" spans="1:12" x14ac:dyDescent="0.7">
      <c r="A1148" s="2" t="s">
        <v>2374</v>
      </c>
      <c r="B1148" s="2" t="s">
        <v>138</v>
      </c>
      <c r="C1148" s="2">
        <v>140</v>
      </c>
      <c r="D1148" s="6">
        <v>44944</v>
      </c>
      <c r="E1148" s="2">
        <v>2023</v>
      </c>
      <c r="F1148" s="2">
        <v>20</v>
      </c>
      <c r="G1148" s="2" t="s">
        <v>42</v>
      </c>
      <c r="H1148" s="2" t="s">
        <v>282</v>
      </c>
      <c r="I1148" s="2">
        <v>571</v>
      </c>
      <c r="J1148" s="2" t="s">
        <v>31</v>
      </c>
      <c r="K1148" s="2" t="s">
        <v>45</v>
      </c>
      <c r="L1148" s="2" t="s">
        <v>2375</v>
      </c>
    </row>
    <row r="1149" spans="1:12" x14ac:dyDescent="0.7">
      <c r="A1149" s="2" t="s">
        <v>2376</v>
      </c>
      <c r="B1149" s="2" t="s">
        <v>168</v>
      </c>
      <c r="C1149" s="2">
        <v>70</v>
      </c>
      <c r="D1149" s="6">
        <v>44944</v>
      </c>
      <c r="E1149" s="2">
        <v>2023</v>
      </c>
      <c r="F1149" s="2">
        <v>7</v>
      </c>
      <c r="G1149" s="2" t="s">
        <v>49</v>
      </c>
      <c r="H1149" s="2" t="s">
        <v>124</v>
      </c>
      <c r="I1149" s="2">
        <v>300</v>
      </c>
      <c r="J1149" s="2" t="s">
        <v>28</v>
      </c>
      <c r="K1149" s="2" t="s">
        <v>45</v>
      </c>
      <c r="L1149" s="2" t="s">
        <v>2377</v>
      </c>
    </row>
    <row r="1150" spans="1:12" x14ac:dyDescent="0.7">
      <c r="A1150" s="2" t="s">
        <v>2378</v>
      </c>
      <c r="B1150" s="2" t="s">
        <v>134</v>
      </c>
      <c r="C1150" s="2">
        <v>300</v>
      </c>
      <c r="D1150" s="6">
        <v>44944</v>
      </c>
      <c r="E1150" s="2">
        <v>2023</v>
      </c>
      <c r="F1150" s="2">
        <v>6</v>
      </c>
      <c r="G1150" s="2" t="s">
        <v>44</v>
      </c>
      <c r="H1150" s="2" t="s">
        <v>282</v>
      </c>
      <c r="I1150" s="2">
        <v>172</v>
      </c>
      <c r="J1150" s="2" t="s">
        <v>26</v>
      </c>
      <c r="K1150" s="2" t="s">
        <v>45</v>
      </c>
      <c r="L1150" s="2" t="s">
        <v>2379</v>
      </c>
    </row>
    <row r="1151" spans="1:12" x14ac:dyDescent="0.7">
      <c r="A1151" s="2" t="s">
        <v>2380</v>
      </c>
      <c r="B1151" s="2" t="s">
        <v>109</v>
      </c>
      <c r="C1151" s="2">
        <v>20</v>
      </c>
      <c r="D1151" s="6">
        <v>44944</v>
      </c>
      <c r="E1151" s="2">
        <v>2023</v>
      </c>
      <c r="F1151" s="2">
        <v>3</v>
      </c>
      <c r="G1151" s="2" t="s">
        <v>42</v>
      </c>
      <c r="H1151" s="2" t="s">
        <v>249</v>
      </c>
      <c r="I1151" s="2">
        <v>491</v>
      </c>
      <c r="J1151" s="2" t="s">
        <v>26</v>
      </c>
      <c r="K1151" s="2" t="s">
        <v>45</v>
      </c>
      <c r="L1151" s="2" t="s">
        <v>2381</v>
      </c>
    </row>
    <row r="1152" spans="1:12" x14ac:dyDescent="0.7">
      <c r="A1152" s="2" t="s">
        <v>2382</v>
      </c>
      <c r="B1152" s="2" t="s">
        <v>574</v>
      </c>
      <c r="C1152" s="2">
        <v>31</v>
      </c>
      <c r="D1152" s="6">
        <v>44944</v>
      </c>
      <c r="E1152" s="2">
        <v>2023</v>
      </c>
      <c r="F1152" s="2">
        <v>31</v>
      </c>
      <c r="G1152" s="2" t="s">
        <v>44</v>
      </c>
      <c r="H1152" s="2" t="s">
        <v>114</v>
      </c>
      <c r="I1152" s="2">
        <v>47</v>
      </c>
      <c r="J1152" s="2" t="s">
        <v>30</v>
      </c>
      <c r="K1152" s="2" t="s">
        <v>45</v>
      </c>
      <c r="L1152" s="2" t="s">
        <v>2383</v>
      </c>
    </row>
    <row r="1153" spans="1:12" x14ac:dyDescent="0.7">
      <c r="A1153" s="2" t="s">
        <v>2384</v>
      </c>
      <c r="B1153" s="2" t="s">
        <v>748</v>
      </c>
      <c r="D1153" s="6">
        <v>44944</v>
      </c>
      <c r="E1153" s="2">
        <v>2023</v>
      </c>
      <c r="F1153" s="2">
        <v>14</v>
      </c>
      <c r="G1153" s="2" t="s">
        <v>43</v>
      </c>
      <c r="H1153" s="2" t="s">
        <v>282</v>
      </c>
      <c r="I1153" s="2">
        <v>55</v>
      </c>
      <c r="J1153" s="2" t="s">
        <v>33</v>
      </c>
      <c r="K1153" s="2" t="s">
        <v>45</v>
      </c>
      <c r="L1153" s="2" t="s">
        <v>2385</v>
      </c>
    </row>
    <row r="1154" spans="1:12" x14ac:dyDescent="0.7">
      <c r="A1154" s="2" t="s">
        <v>2386</v>
      </c>
      <c r="B1154" s="2" t="s">
        <v>134</v>
      </c>
      <c r="D1154" s="6">
        <v>44944</v>
      </c>
      <c r="E1154" s="2">
        <v>2023</v>
      </c>
      <c r="F1154" s="2">
        <v>20</v>
      </c>
      <c r="G1154" s="2" t="s">
        <v>44</v>
      </c>
      <c r="H1154" s="2" t="s">
        <v>282</v>
      </c>
      <c r="J1154" s="2" t="s">
        <v>26</v>
      </c>
      <c r="K1154" s="2" t="s">
        <v>45</v>
      </c>
      <c r="L1154" s="2" t="s">
        <v>2387</v>
      </c>
    </row>
    <row r="1155" spans="1:12" x14ac:dyDescent="0.7">
      <c r="A1155" s="2" t="s">
        <v>2388</v>
      </c>
      <c r="B1155" s="2" t="s">
        <v>458</v>
      </c>
      <c r="D1155" s="6">
        <v>44944</v>
      </c>
      <c r="E1155" s="2">
        <v>2023</v>
      </c>
      <c r="G1155" s="2" t="s">
        <v>218</v>
      </c>
      <c r="H1155" s="2" t="s">
        <v>147</v>
      </c>
      <c r="I1155" s="2">
        <v>54</v>
      </c>
      <c r="J1155" s="2" t="s">
        <v>26</v>
      </c>
      <c r="K1155" s="2" t="s">
        <v>45</v>
      </c>
      <c r="L1155" s="2" t="s">
        <v>2389</v>
      </c>
    </row>
    <row r="1156" spans="1:12" x14ac:dyDescent="0.7">
      <c r="A1156" s="2" t="s">
        <v>2390</v>
      </c>
      <c r="B1156" s="2" t="s">
        <v>109</v>
      </c>
      <c r="D1156" s="6">
        <v>44944</v>
      </c>
      <c r="E1156" s="2">
        <v>2023</v>
      </c>
      <c r="G1156" s="2" t="s">
        <v>45</v>
      </c>
      <c r="H1156" s="2" t="s">
        <v>154</v>
      </c>
      <c r="I1156" s="2">
        <v>240</v>
      </c>
      <c r="J1156" s="2" t="s">
        <v>26</v>
      </c>
      <c r="K1156" s="2" t="s">
        <v>45</v>
      </c>
      <c r="L1156" s="2" t="s">
        <v>559</v>
      </c>
    </row>
    <row r="1157" spans="1:12" x14ac:dyDescent="0.7">
      <c r="A1157" s="2" t="s">
        <v>2391</v>
      </c>
      <c r="B1157" s="2" t="s">
        <v>788</v>
      </c>
      <c r="D1157" s="6">
        <v>44944</v>
      </c>
      <c r="E1157" s="2">
        <v>2023</v>
      </c>
      <c r="G1157" s="2" t="s">
        <v>169</v>
      </c>
      <c r="H1157" s="2" t="s">
        <v>131</v>
      </c>
      <c r="I1157" s="2">
        <v>854</v>
      </c>
      <c r="J1157" s="2" t="s">
        <v>26</v>
      </c>
      <c r="K1157" s="2" t="s">
        <v>45</v>
      </c>
      <c r="L1157" s="2" t="s">
        <v>2392</v>
      </c>
    </row>
    <row r="1158" spans="1:12" x14ac:dyDescent="0.7">
      <c r="A1158" s="2" t="s">
        <v>2393</v>
      </c>
      <c r="B1158" s="2" t="s">
        <v>2394</v>
      </c>
      <c r="D1158" s="6">
        <v>44944</v>
      </c>
      <c r="E1158" s="2">
        <v>2023</v>
      </c>
      <c r="F1158" s="2">
        <v>30</v>
      </c>
      <c r="G1158" s="2" t="s">
        <v>44</v>
      </c>
      <c r="H1158" s="2" t="s">
        <v>124</v>
      </c>
      <c r="I1158" s="2">
        <v>204</v>
      </c>
      <c r="J1158" s="2" t="s">
        <v>2395</v>
      </c>
      <c r="K1158" s="2" t="s">
        <v>45</v>
      </c>
      <c r="L1158" s="2" t="s">
        <v>2396</v>
      </c>
    </row>
    <row r="1159" spans="1:12" x14ac:dyDescent="0.7">
      <c r="A1159" s="2" t="s">
        <v>2397</v>
      </c>
      <c r="B1159" s="2" t="s">
        <v>2398</v>
      </c>
      <c r="D1159" s="6">
        <v>44944</v>
      </c>
      <c r="E1159" s="2">
        <v>2023</v>
      </c>
      <c r="F1159" s="2">
        <v>15</v>
      </c>
      <c r="G1159" s="2" t="s">
        <v>46</v>
      </c>
      <c r="H1159" s="2" t="s">
        <v>282</v>
      </c>
      <c r="I1159" s="2">
        <v>946</v>
      </c>
      <c r="J1159" s="2" t="s">
        <v>26</v>
      </c>
      <c r="K1159" s="2" t="s">
        <v>45</v>
      </c>
      <c r="L1159" s="2" t="s">
        <v>2399</v>
      </c>
    </row>
    <row r="1160" spans="1:12" x14ac:dyDescent="0.7">
      <c r="A1160" s="2" t="s">
        <v>2400</v>
      </c>
      <c r="B1160" s="2" t="s">
        <v>1182</v>
      </c>
      <c r="D1160" s="6">
        <v>44944</v>
      </c>
      <c r="E1160" s="2">
        <v>2023</v>
      </c>
      <c r="F1160" s="2">
        <v>20</v>
      </c>
      <c r="G1160" s="2" t="s">
        <v>169</v>
      </c>
      <c r="H1160" s="2" t="s">
        <v>154</v>
      </c>
      <c r="I1160" s="2">
        <v>420</v>
      </c>
      <c r="J1160" s="2" t="s">
        <v>1183</v>
      </c>
      <c r="K1160" s="2" t="s">
        <v>140</v>
      </c>
      <c r="L1160" s="2" t="s">
        <v>2401</v>
      </c>
    </row>
    <row r="1161" spans="1:12" x14ac:dyDescent="0.7">
      <c r="A1161" s="2" t="s">
        <v>2402</v>
      </c>
      <c r="B1161" s="2" t="s">
        <v>1101</v>
      </c>
      <c r="D1161" s="6">
        <v>44944</v>
      </c>
      <c r="E1161" s="2">
        <v>2023</v>
      </c>
      <c r="F1161" s="2">
        <v>10</v>
      </c>
      <c r="G1161" s="2" t="s">
        <v>47</v>
      </c>
      <c r="H1161" s="2" t="s">
        <v>114</v>
      </c>
      <c r="I1161" s="2">
        <v>275</v>
      </c>
      <c r="J1161" s="2" t="s">
        <v>26</v>
      </c>
      <c r="K1161" s="2" t="s">
        <v>45</v>
      </c>
      <c r="L1161" s="2" t="s">
        <v>2403</v>
      </c>
    </row>
    <row r="1162" spans="1:12" x14ac:dyDescent="0.7">
      <c r="A1162" s="2" t="s">
        <v>2404</v>
      </c>
      <c r="B1162" s="2" t="s">
        <v>285</v>
      </c>
      <c r="D1162" s="6">
        <v>44944</v>
      </c>
      <c r="E1162" s="2">
        <v>2023</v>
      </c>
      <c r="G1162" s="2" t="s">
        <v>48</v>
      </c>
      <c r="H1162" s="2" t="s">
        <v>282</v>
      </c>
      <c r="I1162" s="2">
        <v>2000</v>
      </c>
      <c r="J1162" s="2" t="s">
        <v>29</v>
      </c>
      <c r="K1162" s="2" t="s">
        <v>45</v>
      </c>
      <c r="L1162" s="2" t="s">
        <v>2405</v>
      </c>
    </row>
    <row r="1163" spans="1:12" x14ac:dyDescent="0.7">
      <c r="A1163" s="2" t="s">
        <v>2406</v>
      </c>
      <c r="B1163" s="2" t="s">
        <v>113</v>
      </c>
      <c r="C1163" s="2">
        <v>46</v>
      </c>
      <c r="D1163" s="6">
        <v>44945</v>
      </c>
      <c r="E1163" s="2">
        <v>2023</v>
      </c>
      <c r="G1163" s="2" t="s">
        <v>46</v>
      </c>
      <c r="H1163" s="2" t="s">
        <v>131</v>
      </c>
      <c r="I1163" s="2">
        <v>21</v>
      </c>
      <c r="J1163" s="2" t="s">
        <v>26</v>
      </c>
      <c r="K1163" s="2" t="s">
        <v>45</v>
      </c>
      <c r="L1163" s="2" t="s">
        <v>2407</v>
      </c>
    </row>
    <row r="1164" spans="1:12" x14ac:dyDescent="0.7">
      <c r="A1164" s="2" t="s">
        <v>2408</v>
      </c>
      <c r="B1164" s="2" t="s">
        <v>525</v>
      </c>
      <c r="C1164" s="2">
        <v>1100</v>
      </c>
      <c r="D1164" s="6">
        <v>44945</v>
      </c>
      <c r="E1164" s="2">
        <v>2023</v>
      </c>
      <c r="G1164" s="2" t="s">
        <v>42</v>
      </c>
      <c r="H1164" s="2" t="s">
        <v>282</v>
      </c>
      <c r="J1164" s="2" t="s">
        <v>26</v>
      </c>
      <c r="K1164" s="2" t="s">
        <v>45</v>
      </c>
      <c r="L1164" s="2" t="s">
        <v>2409</v>
      </c>
    </row>
    <row r="1165" spans="1:12" x14ac:dyDescent="0.7">
      <c r="A1165" s="2" t="s">
        <v>2410</v>
      </c>
      <c r="B1165" s="2" t="s">
        <v>109</v>
      </c>
      <c r="C1165" s="2">
        <v>300</v>
      </c>
      <c r="D1165" s="6">
        <v>44945</v>
      </c>
      <c r="E1165" s="2">
        <v>2023</v>
      </c>
      <c r="G1165" s="2" t="s">
        <v>48</v>
      </c>
      <c r="H1165" s="2" t="s">
        <v>282</v>
      </c>
      <c r="I1165" s="2">
        <v>1200</v>
      </c>
      <c r="J1165" s="2" t="s">
        <v>26</v>
      </c>
      <c r="K1165" s="2" t="s">
        <v>45</v>
      </c>
      <c r="L1165" s="2" t="s">
        <v>2411</v>
      </c>
    </row>
    <row r="1166" spans="1:12" x14ac:dyDescent="0.7">
      <c r="A1166" s="2" t="s">
        <v>320</v>
      </c>
      <c r="B1166" s="2" t="s">
        <v>134</v>
      </c>
      <c r="C1166" s="2">
        <v>300</v>
      </c>
      <c r="D1166" s="6">
        <v>44945</v>
      </c>
      <c r="E1166" s="2">
        <v>2023</v>
      </c>
      <c r="G1166" s="2" t="s">
        <v>50</v>
      </c>
      <c r="H1166" s="2" t="s">
        <v>282</v>
      </c>
      <c r="I1166" s="2">
        <v>22200</v>
      </c>
      <c r="J1166" s="2" t="s">
        <v>26</v>
      </c>
      <c r="K1166" s="2" t="s">
        <v>45</v>
      </c>
      <c r="L1166" s="2" t="s">
        <v>2412</v>
      </c>
    </row>
    <row r="1167" spans="1:12" x14ac:dyDescent="0.7">
      <c r="A1167" s="2" t="s">
        <v>2413</v>
      </c>
      <c r="B1167" s="2" t="s">
        <v>109</v>
      </c>
      <c r="C1167" s="2">
        <v>115</v>
      </c>
      <c r="D1167" s="6">
        <v>44945</v>
      </c>
      <c r="E1167" s="2">
        <v>2023</v>
      </c>
      <c r="F1167" s="2">
        <v>35</v>
      </c>
      <c r="G1167" s="2" t="s">
        <v>45</v>
      </c>
      <c r="H1167" s="2" t="s">
        <v>147</v>
      </c>
      <c r="I1167" s="2">
        <v>153</v>
      </c>
      <c r="J1167" s="2" t="s">
        <v>26</v>
      </c>
      <c r="K1167" s="2" t="s">
        <v>45</v>
      </c>
      <c r="L1167" s="2" t="s">
        <v>2414</v>
      </c>
    </row>
    <row r="1168" spans="1:12" x14ac:dyDescent="0.7">
      <c r="A1168" s="2" t="s">
        <v>2415</v>
      </c>
      <c r="B1168" s="2" t="s">
        <v>134</v>
      </c>
      <c r="C1168" s="2">
        <v>100</v>
      </c>
      <c r="D1168" s="6">
        <v>44945</v>
      </c>
      <c r="E1168" s="2">
        <v>2023</v>
      </c>
      <c r="F1168" s="2">
        <v>5</v>
      </c>
      <c r="G1168" s="2" t="s">
        <v>43</v>
      </c>
      <c r="H1168" s="2" t="s">
        <v>114</v>
      </c>
      <c r="I1168" s="2">
        <v>965</v>
      </c>
      <c r="J1168" s="2" t="s">
        <v>26</v>
      </c>
      <c r="K1168" s="2" t="s">
        <v>45</v>
      </c>
      <c r="L1168" s="2" t="s">
        <v>2416</v>
      </c>
    </row>
    <row r="1169" spans="1:12" x14ac:dyDescent="0.7">
      <c r="A1169" s="2" t="s">
        <v>2417</v>
      </c>
      <c r="B1169" s="2" t="s">
        <v>117</v>
      </c>
      <c r="C1169" s="2">
        <v>62</v>
      </c>
      <c r="D1169" s="6">
        <v>44945</v>
      </c>
      <c r="E1169" s="2">
        <v>2023</v>
      </c>
      <c r="F1169" s="2">
        <v>9</v>
      </c>
      <c r="G1169" s="2" t="s">
        <v>314</v>
      </c>
      <c r="H1169" s="2" t="s">
        <v>282</v>
      </c>
      <c r="I1169" s="2">
        <v>233</v>
      </c>
      <c r="J1169" s="2" t="s">
        <v>26</v>
      </c>
      <c r="K1169" s="2" t="s">
        <v>45</v>
      </c>
      <c r="L1169" s="2" t="s">
        <v>2418</v>
      </c>
    </row>
    <row r="1170" spans="1:12" x14ac:dyDescent="0.7">
      <c r="A1170" s="2" t="s">
        <v>1448</v>
      </c>
      <c r="B1170" s="2" t="s">
        <v>143</v>
      </c>
      <c r="C1170" s="2">
        <v>30</v>
      </c>
      <c r="D1170" s="6">
        <v>44945</v>
      </c>
      <c r="E1170" s="2">
        <v>2023</v>
      </c>
      <c r="G1170" s="2" t="s">
        <v>135</v>
      </c>
      <c r="H1170" s="2" t="s">
        <v>154</v>
      </c>
      <c r="I1170" s="2">
        <v>269</v>
      </c>
      <c r="J1170" s="2" t="s">
        <v>26</v>
      </c>
      <c r="K1170" s="2" t="s">
        <v>45</v>
      </c>
      <c r="L1170" s="2" t="s">
        <v>2419</v>
      </c>
    </row>
    <row r="1171" spans="1:12" x14ac:dyDescent="0.7">
      <c r="A1171" s="2" t="s">
        <v>2420</v>
      </c>
      <c r="B1171" s="2" t="s">
        <v>178</v>
      </c>
      <c r="D1171" s="6">
        <v>44945</v>
      </c>
      <c r="E1171" s="2">
        <v>2023</v>
      </c>
      <c r="G1171" s="2" t="s">
        <v>314</v>
      </c>
      <c r="H1171" s="2" t="s">
        <v>114</v>
      </c>
      <c r="I1171" s="2">
        <v>521</v>
      </c>
      <c r="J1171" s="2" t="s">
        <v>26</v>
      </c>
      <c r="K1171" s="2" t="s">
        <v>45</v>
      </c>
      <c r="L1171" s="2" t="s">
        <v>2421</v>
      </c>
    </row>
    <row r="1172" spans="1:12" x14ac:dyDescent="0.7">
      <c r="A1172" s="2" t="s">
        <v>633</v>
      </c>
      <c r="B1172" s="2" t="s">
        <v>109</v>
      </c>
      <c r="D1172" s="6">
        <v>44945</v>
      </c>
      <c r="E1172" s="2">
        <v>2023</v>
      </c>
      <c r="G1172" s="2" t="s">
        <v>51</v>
      </c>
      <c r="H1172" s="2" t="s">
        <v>271</v>
      </c>
      <c r="I1172" s="2">
        <v>145</v>
      </c>
      <c r="J1172" s="2" t="s">
        <v>26</v>
      </c>
      <c r="K1172" s="2" t="s">
        <v>45</v>
      </c>
      <c r="L1172" s="2" t="s">
        <v>2422</v>
      </c>
    </row>
    <row r="1173" spans="1:12" x14ac:dyDescent="0.7">
      <c r="A1173" s="2" t="s">
        <v>2423</v>
      </c>
      <c r="B1173" s="2" t="s">
        <v>1906</v>
      </c>
      <c r="D1173" s="6">
        <v>44945</v>
      </c>
      <c r="E1173" s="2">
        <v>2023</v>
      </c>
      <c r="G1173" s="2" t="s">
        <v>1832</v>
      </c>
      <c r="H1173" s="2" t="s">
        <v>114</v>
      </c>
      <c r="I1173" s="2">
        <v>21</v>
      </c>
      <c r="J1173" s="2" t="s">
        <v>26</v>
      </c>
      <c r="K1173" s="2" t="s">
        <v>45</v>
      </c>
      <c r="L1173" s="2" t="s">
        <v>2424</v>
      </c>
    </row>
    <row r="1174" spans="1:12" x14ac:dyDescent="0.7">
      <c r="A1174" s="2" t="s">
        <v>2425</v>
      </c>
      <c r="B1174" s="2" t="s">
        <v>113</v>
      </c>
      <c r="D1174" s="6">
        <v>44945</v>
      </c>
      <c r="E1174" s="2">
        <v>2023</v>
      </c>
      <c r="F1174" s="2">
        <v>6</v>
      </c>
      <c r="G1174" s="2" t="s">
        <v>49</v>
      </c>
      <c r="H1174" s="2" t="s">
        <v>282</v>
      </c>
      <c r="I1174" s="2">
        <v>400</v>
      </c>
      <c r="J1174" s="2" t="s">
        <v>26</v>
      </c>
      <c r="K1174" s="2" t="s">
        <v>45</v>
      </c>
      <c r="L1174" s="2" t="s">
        <v>2426</v>
      </c>
    </row>
    <row r="1175" spans="1:12" x14ac:dyDescent="0.7">
      <c r="A1175" s="2" t="s">
        <v>2427</v>
      </c>
      <c r="B1175" s="2" t="s">
        <v>1122</v>
      </c>
      <c r="D1175" s="6">
        <v>44945</v>
      </c>
      <c r="E1175" s="2">
        <v>2023</v>
      </c>
      <c r="F1175" s="2">
        <v>70</v>
      </c>
      <c r="G1175" s="2" t="s">
        <v>50</v>
      </c>
      <c r="H1175" s="2" t="s">
        <v>139</v>
      </c>
      <c r="I1175" s="2">
        <v>13</v>
      </c>
      <c r="J1175" s="2" t="s">
        <v>96</v>
      </c>
      <c r="K1175" s="2" t="s">
        <v>45</v>
      </c>
      <c r="L1175" s="2" t="s">
        <v>2428</v>
      </c>
    </row>
    <row r="1176" spans="1:12" x14ac:dyDescent="0.7">
      <c r="A1176" s="2" t="s">
        <v>2429</v>
      </c>
      <c r="B1176" s="2" t="s">
        <v>109</v>
      </c>
      <c r="D1176" s="6">
        <v>44945</v>
      </c>
      <c r="E1176" s="2">
        <v>2023</v>
      </c>
      <c r="F1176" s="2">
        <v>30</v>
      </c>
      <c r="G1176" s="2" t="s">
        <v>44</v>
      </c>
      <c r="H1176" s="2" t="s">
        <v>282</v>
      </c>
      <c r="I1176" s="2">
        <v>225</v>
      </c>
      <c r="J1176" s="2" t="s">
        <v>26</v>
      </c>
      <c r="K1176" s="2" t="s">
        <v>45</v>
      </c>
      <c r="L1176" s="2" t="s">
        <v>2430</v>
      </c>
    </row>
    <row r="1177" spans="1:12" x14ac:dyDescent="0.7">
      <c r="A1177" s="2" t="s">
        <v>2431</v>
      </c>
      <c r="B1177" s="2" t="s">
        <v>109</v>
      </c>
      <c r="D1177" s="6">
        <v>44945</v>
      </c>
      <c r="E1177" s="2">
        <v>2023</v>
      </c>
      <c r="F1177" s="2">
        <v>28</v>
      </c>
      <c r="G1177" s="2" t="s">
        <v>55</v>
      </c>
      <c r="H1177" s="2" t="s">
        <v>147</v>
      </c>
      <c r="I1177" s="2">
        <v>56</v>
      </c>
      <c r="J1177" s="2" t="s">
        <v>26</v>
      </c>
      <c r="K1177" s="2" t="s">
        <v>140</v>
      </c>
      <c r="L1177" s="2" t="s">
        <v>2432</v>
      </c>
    </row>
    <row r="1178" spans="1:12" x14ac:dyDescent="0.7">
      <c r="A1178" s="2" t="s">
        <v>2433</v>
      </c>
      <c r="B1178" s="2" t="s">
        <v>537</v>
      </c>
      <c r="D1178" s="6">
        <v>44945</v>
      </c>
      <c r="E1178" s="2">
        <v>2023</v>
      </c>
      <c r="G1178" s="2" t="s">
        <v>42</v>
      </c>
      <c r="H1178" s="2" t="s">
        <v>139</v>
      </c>
      <c r="I1178" s="2">
        <v>41</v>
      </c>
      <c r="J1178" s="2" t="s">
        <v>33</v>
      </c>
      <c r="K1178" s="2" t="s">
        <v>45</v>
      </c>
      <c r="L1178" s="2" t="s">
        <v>2434</v>
      </c>
    </row>
    <row r="1179" spans="1:12" x14ac:dyDescent="0.7">
      <c r="A1179" s="2" t="s">
        <v>2435</v>
      </c>
      <c r="B1179" s="2" t="s">
        <v>1998</v>
      </c>
      <c r="D1179" s="6">
        <v>44945</v>
      </c>
      <c r="E1179" s="2">
        <v>2023</v>
      </c>
      <c r="F1179" s="2">
        <v>15</v>
      </c>
      <c r="G1179" s="2" t="s">
        <v>246</v>
      </c>
      <c r="H1179" s="2" t="s">
        <v>282</v>
      </c>
      <c r="I1179" s="2">
        <v>167</v>
      </c>
      <c r="J1179" s="2" t="s">
        <v>1999</v>
      </c>
      <c r="K1179" s="2" t="s">
        <v>45</v>
      </c>
      <c r="L1179" s="2" t="s">
        <v>2436</v>
      </c>
    </row>
    <row r="1180" spans="1:12" x14ac:dyDescent="0.7">
      <c r="A1180" s="2" t="s">
        <v>2437</v>
      </c>
      <c r="B1180" s="2" t="s">
        <v>193</v>
      </c>
      <c r="D1180" s="6">
        <v>44945</v>
      </c>
      <c r="E1180" s="2">
        <v>2023</v>
      </c>
      <c r="F1180" s="2">
        <v>100</v>
      </c>
      <c r="G1180" s="2" t="s">
        <v>48</v>
      </c>
      <c r="H1180" s="2" t="s">
        <v>114</v>
      </c>
      <c r="I1180" s="2">
        <v>2</v>
      </c>
      <c r="J1180" s="2" t="s">
        <v>26</v>
      </c>
      <c r="K1180" s="2" t="s">
        <v>45</v>
      </c>
      <c r="L1180" s="2" t="s">
        <v>2438</v>
      </c>
    </row>
    <row r="1181" spans="1:12" x14ac:dyDescent="0.7">
      <c r="A1181" s="2" t="s">
        <v>2439</v>
      </c>
      <c r="B1181" s="2" t="s">
        <v>109</v>
      </c>
      <c r="C1181" s="2">
        <v>92</v>
      </c>
      <c r="D1181" s="6">
        <v>44946</v>
      </c>
      <c r="E1181" s="2">
        <v>2023</v>
      </c>
      <c r="G1181" s="2" t="s">
        <v>169</v>
      </c>
      <c r="H1181" s="2" t="s">
        <v>131</v>
      </c>
      <c r="J1181" s="2" t="s">
        <v>26</v>
      </c>
      <c r="K1181" s="2" t="s">
        <v>45</v>
      </c>
      <c r="L1181" s="2" t="s">
        <v>2440</v>
      </c>
    </row>
    <row r="1182" spans="1:12" x14ac:dyDescent="0.7">
      <c r="A1182" s="2" t="s">
        <v>2441</v>
      </c>
      <c r="B1182" s="2" t="s">
        <v>109</v>
      </c>
      <c r="C1182" s="2">
        <v>12000</v>
      </c>
      <c r="D1182" s="6">
        <v>44946</v>
      </c>
      <c r="E1182" s="2">
        <v>2023</v>
      </c>
      <c r="F1182" s="2">
        <v>6</v>
      </c>
      <c r="G1182" s="2" t="s">
        <v>46</v>
      </c>
      <c r="H1182" s="2" t="s">
        <v>282</v>
      </c>
      <c r="I1182" s="2">
        <v>26</v>
      </c>
      <c r="J1182" s="2" t="s">
        <v>26</v>
      </c>
      <c r="K1182" s="2" t="s">
        <v>140</v>
      </c>
      <c r="L1182" s="2" t="s">
        <v>2442</v>
      </c>
    </row>
    <row r="1183" spans="1:12" x14ac:dyDescent="0.7">
      <c r="A1183" s="2" t="s">
        <v>510</v>
      </c>
      <c r="B1183" s="2" t="s">
        <v>153</v>
      </c>
      <c r="C1183" s="2">
        <v>380</v>
      </c>
      <c r="D1183" s="6">
        <v>44946</v>
      </c>
      <c r="E1183" s="2">
        <v>2023</v>
      </c>
      <c r="F1183" s="2">
        <v>6</v>
      </c>
      <c r="G1183" s="2" t="s">
        <v>47</v>
      </c>
      <c r="H1183" s="2" t="s">
        <v>114</v>
      </c>
      <c r="I1183" s="2">
        <v>3600</v>
      </c>
      <c r="J1183" s="2" t="s">
        <v>27</v>
      </c>
      <c r="K1183" s="2" t="s">
        <v>45</v>
      </c>
      <c r="L1183" s="2" t="s">
        <v>2443</v>
      </c>
    </row>
    <row r="1184" spans="1:12" x14ac:dyDescent="0.7">
      <c r="A1184" s="2" t="s">
        <v>2444</v>
      </c>
      <c r="B1184" s="2" t="s">
        <v>153</v>
      </c>
      <c r="C1184" s="2">
        <v>200</v>
      </c>
      <c r="D1184" s="6">
        <v>44946</v>
      </c>
      <c r="E1184" s="2">
        <v>2023</v>
      </c>
      <c r="F1184" s="2">
        <v>8</v>
      </c>
      <c r="G1184" s="2" t="s">
        <v>44</v>
      </c>
      <c r="H1184" s="2" t="s">
        <v>131</v>
      </c>
      <c r="I1184" s="2">
        <v>192</v>
      </c>
      <c r="J1184" s="2" t="s">
        <v>27</v>
      </c>
      <c r="K1184" s="2" t="s">
        <v>45</v>
      </c>
      <c r="L1184" s="2" t="s">
        <v>2445</v>
      </c>
    </row>
    <row r="1185" spans="1:12" x14ac:dyDescent="0.7">
      <c r="A1185" s="2" t="s">
        <v>815</v>
      </c>
      <c r="B1185" s="2" t="s">
        <v>525</v>
      </c>
      <c r="C1185" s="2">
        <v>130</v>
      </c>
      <c r="D1185" s="6">
        <v>44946</v>
      </c>
      <c r="E1185" s="2">
        <v>2023</v>
      </c>
      <c r="F1185" s="2">
        <v>7</v>
      </c>
      <c r="G1185" s="2" t="s">
        <v>51</v>
      </c>
      <c r="H1185" s="2" t="s">
        <v>249</v>
      </c>
      <c r="I1185" s="2">
        <v>307</v>
      </c>
      <c r="J1185" s="2" t="s">
        <v>26</v>
      </c>
      <c r="K1185" s="2" t="s">
        <v>45</v>
      </c>
      <c r="L1185" s="2" t="s">
        <v>2446</v>
      </c>
    </row>
    <row r="1186" spans="1:12" x14ac:dyDescent="0.7">
      <c r="A1186" s="2" t="s">
        <v>2447</v>
      </c>
      <c r="B1186" s="2" t="s">
        <v>178</v>
      </c>
      <c r="C1186" s="2">
        <v>47</v>
      </c>
      <c r="D1186" s="6">
        <v>44946</v>
      </c>
      <c r="E1186" s="2">
        <v>2023</v>
      </c>
      <c r="G1186" s="2" t="s">
        <v>205</v>
      </c>
      <c r="H1186" s="2" t="s">
        <v>114</v>
      </c>
      <c r="I1186" s="2">
        <v>169</v>
      </c>
      <c r="J1186" s="2" t="s">
        <v>26</v>
      </c>
      <c r="K1186" s="2" t="s">
        <v>45</v>
      </c>
      <c r="L1186" s="2" t="s">
        <v>2448</v>
      </c>
    </row>
    <row r="1187" spans="1:12" x14ac:dyDescent="0.7">
      <c r="A1187" s="2" t="s">
        <v>1642</v>
      </c>
      <c r="B1187" s="2" t="s">
        <v>143</v>
      </c>
      <c r="C1187" s="2">
        <v>1750</v>
      </c>
      <c r="D1187" s="6">
        <v>44946</v>
      </c>
      <c r="E1187" s="2">
        <v>2023</v>
      </c>
      <c r="F1187" s="2">
        <v>10</v>
      </c>
      <c r="G1187" s="2" t="s">
        <v>43</v>
      </c>
      <c r="H1187" s="2" t="s">
        <v>282</v>
      </c>
      <c r="I1187" s="2">
        <v>1700</v>
      </c>
      <c r="J1187" s="2" t="s">
        <v>26</v>
      </c>
      <c r="K1187" s="2" t="s">
        <v>140</v>
      </c>
      <c r="L1187" s="2" t="s">
        <v>2449</v>
      </c>
    </row>
    <row r="1188" spans="1:12" x14ac:dyDescent="0.7">
      <c r="A1188" s="2" t="s">
        <v>2450</v>
      </c>
      <c r="B1188" s="2" t="s">
        <v>178</v>
      </c>
      <c r="C1188" s="2">
        <v>30</v>
      </c>
      <c r="D1188" s="6">
        <v>44946</v>
      </c>
      <c r="E1188" s="2">
        <v>2023</v>
      </c>
      <c r="G1188" s="2" t="s">
        <v>44</v>
      </c>
      <c r="H1188" s="2" t="s">
        <v>114</v>
      </c>
      <c r="I1188" s="2">
        <v>1</v>
      </c>
      <c r="J1188" s="2" t="s">
        <v>26</v>
      </c>
      <c r="K1188" s="2" t="s">
        <v>45</v>
      </c>
      <c r="L1188" s="2" t="s">
        <v>2451</v>
      </c>
    </row>
    <row r="1189" spans="1:12" x14ac:dyDescent="0.7">
      <c r="A1189" s="2" t="s">
        <v>1774</v>
      </c>
      <c r="B1189" s="2" t="s">
        <v>1775</v>
      </c>
      <c r="D1189" s="6">
        <v>44946</v>
      </c>
      <c r="E1189" s="2">
        <v>2023</v>
      </c>
      <c r="G1189" s="2" t="s">
        <v>43</v>
      </c>
      <c r="H1189" s="2" t="s">
        <v>131</v>
      </c>
      <c r="I1189" s="2">
        <v>62</v>
      </c>
      <c r="J1189" s="2" t="s">
        <v>26</v>
      </c>
      <c r="K1189" s="2" t="s">
        <v>45</v>
      </c>
      <c r="L1189" s="2" t="s">
        <v>2452</v>
      </c>
    </row>
    <row r="1190" spans="1:12" x14ac:dyDescent="0.7">
      <c r="A1190" s="2" t="s">
        <v>1450</v>
      </c>
      <c r="B1190" s="2" t="s">
        <v>113</v>
      </c>
      <c r="D1190" s="6">
        <v>44946</v>
      </c>
      <c r="E1190" s="2">
        <v>2023</v>
      </c>
      <c r="G1190" s="2" t="s">
        <v>46</v>
      </c>
      <c r="H1190" s="2" t="s">
        <v>131</v>
      </c>
      <c r="J1190" s="2" t="s">
        <v>26</v>
      </c>
      <c r="K1190" s="2" t="s">
        <v>45</v>
      </c>
      <c r="L1190" s="2" t="s">
        <v>2453</v>
      </c>
    </row>
    <row r="1191" spans="1:12" x14ac:dyDescent="0.7">
      <c r="A1191" s="2" t="s">
        <v>2454</v>
      </c>
      <c r="B1191" s="2" t="s">
        <v>525</v>
      </c>
      <c r="D1191" s="6">
        <v>44946</v>
      </c>
      <c r="E1191" s="2">
        <v>2023</v>
      </c>
      <c r="G1191" s="2" t="s">
        <v>55</v>
      </c>
      <c r="H1191" s="2" t="s">
        <v>147</v>
      </c>
      <c r="I1191" s="2">
        <v>91</v>
      </c>
      <c r="J1191" s="2" t="s">
        <v>26</v>
      </c>
      <c r="K1191" s="2" t="s">
        <v>140</v>
      </c>
      <c r="L1191" s="2" t="s">
        <v>2455</v>
      </c>
    </row>
    <row r="1192" spans="1:12" x14ac:dyDescent="0.7">
      <c r="A1192" s="2" t="s">
        <v>2456</v>
      </c>
      <c r="B1192" s="2" t="s">
        <v>294</v>
      </c>
      <c r="C1192" s="2">
        <v>31</v>
      </c>
      <c r="D1192" s="6">
        <v>44946</v>
      </c>
      <c r="E1192" s="2">
        <v>2023</v>
      </c>
      <c r="F1192" s="2">
        <v>10</v>
      </c>
      <c r="G1192" s="2" t="s">
        <v>43</v>
      </c>
      <c r="H1192" s="2" t="s">
        <v>114</v>
      </c>
      <c r="I1192" s="2">
        <v>14</v>
      </c>
      <c r="J1192" s="2" t="s">
        <v>32</v>
      </c>
      <c r="K1192" s="2" t="s">
        <v>45</v>
      </c>
      <c r="L1192" s="2" t="s">
        <v>2457</v>
      </c>
    </row>
    <row r="1193" spans="1:12" x14ac:dyDescent="0.7">
      <c r="A1193" s="2" t="s">
        <v>2458</v>
      </c>
      <c r="B1193" s="2" t="s">
        <v>178</v>
      </c>
      <c r="D1193" s="6">
        <v>44946</v>
      </c>
      <c r="E1193" s="2">
        <v>2023</v>
      </c>
      <c r="G1193" s="2" t="s">
        <v>42</v>
      </c>
      <c r="H1193" s="2" t="s">
        <v>131</v>
      </c>
      <c r="I1193" s="2">
        <v>341</v>
      </c>
      <c r="J1193" s="2" t="s">
        <v>26</v>
      </c>
      <c r="K1193" s="2" t="s">
        <v>45</v>
      </c>
      <c r="L1193" s="2" t="s">
        <v>2459</v>
      </c>
    </row>
    <row r="1194" spans="1:12" x14ac:dyDescent="0.7">
      <c r="A1194" s="2" t="s">
        <v>2460</v>
      </c>
      <c r="B1194" s="2" t="s">
        <v>109</v>
      </c>
      <c r="C1194" s="2">
        <v>22</v>
      </c>
      <c r="D1194" s="6">
        <v>44946</v>
      </c>
      <c r="E1194" s="2">
        <v>2023</v>
      </c>
      <c r="F1194" s="2">
        <v>27</v>
      </c>
      <c r="G1194" s="2" t="s">
        <v>55</v>
      </c>
      <c r="H1194" s="2" t="s">
        <v>124</v>
      </c>
      <c r="I1194" s="2">
        <v>64</v>
      </c>
      <c r="J1194" s="2" t="s">
        <v>26</v>
      </c>
      <c r="K1194" s="2" t="s">
        <v>140</v>
      </c>
      <c r="L1194" s="2" t="s">
        <v>2461</v>
      </c>
    </row>
    <row r="1195" spans="1:12" x14ac:dyDescent="0.7">
      <c r="A1195" s="2" t="s">
        <v>2462</v>
      </c>
      <c r="B1195" s="2" t="s">
        <v>143</v>
      </c>
      <c r="D1195" s="6">
        <v>44946</v>
      </c>
      <c r="E1195" s="2">
        <v>2023</v>
      </c>
      <c r="F1195" s="2">
        <v>70</v>
      </c>
      <c r="G1195" s="2" t="s">
        <v>44</v>
      </c>
      <c r="H1195" s="2" t="s">
        <v>124</v>
      </c>
      <c r="I1195" s="2">
        <v>156</v>
      </c>
      <c r="J1195" s="2" t="s">
        <v>26</v>
      </c>
      <c r="K1195" s="2" t="s">
        <v>45</v>
      </c>
      <c r="L1195" s="2" t="s">
        <v>2463</v>
      </c>
    </row>
    <row r="1196" spans="1:12" x14ac:dyDescent="0.7">
      <c r="A1196" s="2" t="s">
        <v>2464</v>
      </c>
      <c r="B1196" s="2" t="s">
        <v>667</v>
      </c>
      <c r="D1196" s="6">
        <v>44948</v>
      </c>
      <c r="E1196" s="2">
        <v>2023</v>
      </c>
      <c r="G1196" s="2" t="s">
        <v>42</v>
      </c>
      <c r="H1196" s="2" t="s">
        <v>124</v>
      </c>
      <c r="I1196" s="2">
        <v>115</v>
      </c>
      <c r="J1196" s="2" t="s">
        <v>39</v>
      </c>
      <c r="K1196" s="2" t="s">
        <v>45</v>
      </c>
      <c r="L1196" s="2" t="s">
        <v>2465</v>
      </c>
    </row>
    <row r="1197" spans="1:12" x14ac:dyDescent="0.7">
      <c r="A1197" s="2" t="s">
        <v>2466</v>
      </c>
      <c r="B1197" s="2" t="s">
        <v>969</v>
      </c>
      <c r="C1197" s="2">
        <v>600</v>
      </c>
      <c r="D1197" s="6">
        <v>44949</v>
      </c>
      <c r="E1197" s="2">
        <v>2023</v>
      </c>
      <c r="F1197" s="2">
        <v>6</v>
      </c>
      <c r="G1197" s="2" t="s">
        <v>51</v>
      </c>
      <c r="H1197" s="2" t="s">
        <v>282</v>
      </c>
      <c r="I1197" s="2">
        <v>2100</v>
      </c>
      <c r="J1197" s="2" t="s">
        <v>35</v>
      </c>
      <c r="K1197" s="2" t="s">
        <v>45</v>
      </c>
      <c r="L1197" s="2" t="s">
        <v>2467</v>
      </c>
    </row>
    <row r="1198" spans="1:12" x14ac:dyDescent="0.7">
      <c r="A1198" s="2" t="s">
        <v>2468</v>
      </c>
      <c r="B1198" s="2" t="s">
        <v>109</v>
      </c>
      <c r="C1198" s="2">
        <v>150</v>
      </c>
      <c r="D1198" s="6">
        <v>44949</v>
      </c>
      <c r="E1198" s="2">
        <v>2023</v>
      </c>
      <c r="F1198" s="2">
        <v>3</v>
      </c>
      <c r="G1198" s="2" t="s">
        <v>356</v>
      </c>
      <c r="H1198" s="2" t="s">
        <v>2469</v>
      </c>
      <c r="I1198" s="2">
        <v>2700</v>
      </c>
      <c r="J1198" s="2" t="s">
        <v>26</v>
      </c>
      <c r="K1198" s="2" t="s">
        <v>45</v>
      </c>
      <c r="L1198" s="2" t="s">
        <v>2470</v>
      </c>
    </row>
    <row r="1199" spans="1:12" x14ac:dyDescent="0.7">
      <c r="A1199" s="2" t="s">
        <v>2471</v>
      </c>
      <c r="B1199" s="2" t="s">
        <v>153</v>
      </c>
      <c r="C1199" s="2">
        <v>50</v>
      </c>
      <c r="D1199" s="6">
        <v>44949</v>
      </c>
      <c r="E1199" s="2">
        <v>2023</v>
      </c>
      <c r="G1199" s="2" t="s">
        <v>49</v>
      </c>
      <c r="H1199" s="2" t="s">
        <v>114</v>
      </c>
      <c r="I1199" s="2">
        <v>320</v>
      </c>
      <c r="J1199" s="2" t="s">
        <v>27</v>
      </c>
      <c r="K1199" s="2" t="s">
        <v>45</v>
      </c>
      <c r="L1199" s="2" t="s">
        <v>2472</v>
      </c>
    </row>
    <row r="1200" spans="1:12" x14ac:dyDescent="0.7">
      <c r="A1200" s="2" t="s">
        <v>1331</v>
      </c>
      <c r="B1200" s="2" t="s">
        <v>537</v>
      </c>
      <c r="C1200" s="2">
        <v>30</v>
      </c>
      <c r="D1200" s="6">
        <v>44949</v>
      </c>
      <c r="E1200" s="2">
        <v>2023</v>
      </c>
      <c r="G1200" s="2" t="s">
        <v>43</v>
      </c>
      <c r="H1200" s="2" t="s">
        <v>139</v>
      </c>
      <c r="I1200" s="2">
        <v>23</v>
      </c>
      <c r="J1200" s="2" t="s">
        <v>33</v>
      </c>
      <c r="K1200" s="2" t="s">
        <v>45</v>
      </c>
      <c r="L1200" s="2" t="s">
        <v>2473</v>
      </c>
    </row>
    <row r="1201" spans="1:12" x14ac:dyDescent="0.7">
      <c r="A1201" s="2" t="s">
        <v>2474</v>
      </c>
      <c r="B1201" s="2" t="s">
        <v>134</v>
      </c>
      <c r="C1201" s="2">
        <v>40</v>
      </c>
      <c r="D1201" s="6">
        <v>44949</v>
      </c>
      <c r="E1201" s="2">
        <v>2023</v>
      </c>
      <c r="F1201" s="2">
        <v>10</v>
      </c>
      <c r="G1201" s="2" t="s">
        <v>49</v>
      </c>
      <c r="H1201" s="2" t="s">
        <v>282</v>
      </c>
      <c r="I1201" s="2">
        <v>295</v>
      </c>
      <c r="J1201" s="2" t="s">
        <v>26</v>
      </c>
      <c r="K1201" s="2" t="s">
        <v>45</v>
      </c>
      <c r="L1201" s="2" t="s">
        <v>2475</v>
      </c>
    </row>
    <row r="1202" spans="1:12" x14ac:dyDescent="0.7">
      <c r="A1202" s="2" t="s">
        <v>2476</v>
      </c>
      <c r="B1202" s="2" t="s">
        <v>243</v>
      </c>
      <c r="D1202" s="6">
        <v>44949</v>
      </c>
      <c r="E1202" s="2">
        <v>2023</v>
      </c>
      <c r="F1202" s="2">
        <v>70</v>
      </c>
      <c r="G1202" s="2" t="s">
        <v>53</v>
      </c>
      <c r="H1202" s="2" t="s">
        <v>139</v>
      </c>
      <c r="I1202" s="2">
        <v>16</v>
      </c>
      <c r="J1202" s="2" t="s">
        <v>27</v>
      </c>
      <c r="K1202" s="2" t="s">
        <v>45</v>
      </c>
      <c r="L1202" s="2" t="s">
        <v>2477</v>
      </c>
    </row>
    <row r="1203" spans="1:12" x14ac:dyDescent="0.7">
      <c r="A1203" s="2" t="s">
        <v>1446</v>
      </c>
      <c r="B1203" s="2" t="s">
        <v>134</v>
      </c>
      <c r="D1203" s="6">
        <v>44949</v>
      </c>
      <c r="E1203" s="2">
        <v>2023</v>
      </c>
      <c r="F1203" s="2">
        <v>10</v>
      </c>
      <c r="G1203" s="2" t="s">
        <v>52</v>
      </c>
      <c r="H1203" s="2" t="s">
        <v>114</v>
      </c>
      <c r="I1203" s="2">
        <v>423</v>
      </c>
      <c r="J1203" s="2" t="s">
        <v>26</v>
      </c>
      <c r="K1203" s="2" t="s">
        <v>140</v>
      </c>
      <c r="L1203" s="2" t="s">
        <v>2478</v>
      </c>
    </row>
    <row r="1204" spans="1:12" x14ac:dyDescent="0.7">
      <c r="A1204" s="2" t="s">
        <v>2479</v>
      </c>
      <c r="B1204" s="2" t="s">
        <v>134</v>
      </c>
      <c r="D1204" s="6">
        <v>44949</v>
      </c>
      <c r="E1204" s="2">
        <v>2023</v>
      </c>
      <c r="F1204" s="2">
        <v>8</v>
      </c>
      <c r="G1204" s="2" t="s">
        <v>49</v>
      </c>
      <c r="H1204" s="2" t="s">
        <v>282</v>
      </c>
      <c r="I1204" s="2">
        <v>117</v>
      </c>
      <c r="J1204" s="2" t="s">
        <v>26</v>
      </c>
      <c r="K1204" s="2" t="s">
        <v>45</v>
      </c>
      <c r="L1204" s="2" t="s">
        <v>2480</v>
      </c>
    </row>
    <row r="1205" spans="1:12" x14ac:dyDescent="0.7">
      <c r="A1205" s="2" t="s">
        <v>2481</v>
      </c>
      <c r="B1205" s="2" t="s">
        <v>109</v>
      </c>
      <c r="C1205" s="2">
        <v>30</v>
      </c>
      <c r="D1205" s="6">
        <v>44949</v>
      </c>
      <c r="E1205" s="2">
        <v>2023</v>
      </c>
      <c r="F1205" s="2">
        <v>17</v>
      </c>
      <c r="G1205" s="2" t="s">
        <v>54</v>
      </c>
      <c r="H1205" s="2" t="s">
        <v>147</v>
      </c>
      <c r="I1205" s="2">
        <v>97</v>
      </c>
      <c r="J1205" s="2" t="s">
        <v>26</v>
      </c>
      <c r="K1205" s="2" t="s">
        <v>140</v>
      </c>
      <c r="L1205" s="2" t="s">
        <v>2482</v>
      </c>
    </row>
    <row r="1206" spans="1:12" x14ac:dyDescent="0.7">
      <c r="A1206" s="2" t="s">
        <v>2483</v>
      </c>
      <c r="B1206" s="2" t="s">
        <v>138</v>
      </c>
      <c r="C1206" s="2">
        <v>20</v>
      </c>
      <c r="D1206" s="6">
        <v>44949</v>
      </c>
      <c r="E1206" s="2">
        <v>2023</v>
      </c>
      <c r="F1206" s="2">
        <v>15</v>
      </c>
      <c r="G1206" s="2" t="s">
        <v>49</v>
      </c>
      <c r="H1206" s="2" t="s">
        <v>124</v>
      </c>
      <c r="I1206" s="2">
        <v>69</v>
      </c>
      <c r="J1206" s="2" t="s">
        <v>31</v>
      </c>
      <c r="K1206" s="2" t="s">
        <v>45</v>
      </c>
      <c r="L1206" s="2" t="s">
        <v>2484</v>
      </c>
    </row>
    <row r="1207" spans="1:12" x14ac:dyDescent="0.7">
      <c r="A1207" s="2" t="s">
        <v>2485</v>
      </c>
      <c r="B1207" s="2" t="s">
        <v>2486</v>
      </c>
      <c r="C1207" s="2">
        <v>21</v>
      </c>
      <c r="D1207" s="6">
        <v>44950</v>
      </c>
      <c r="E1207" s="2">
        <v>2023</v>
      </c>
      <c r="F1207" s="2">
        <v>28</v>
      </c>
      <c r="G1207" s="2" t="s">
        <v>218</v>
      </c>
      <c r="H1207" s="2" t="s">
        <v>139</v>
      </c>
      <c r="I1207" s="2">
        <v>41</v>
      </c>
      <c r="J1207" s="2" t="s">
        <v>30</v>
      </c>
      <c r="K1207" s="2" t="s">
        <v>45</v>
      </c>
      <c r="L1207" s="2" t="s">
        <v>2487</v>
      </c>
    </row>
    <row r="1208" spans="1:12" x14ac:dyDescent="0.7">
      <c r="A1208" s="2" t="s">
        <v>164</v>
      </c>
      <c r="B1208" s="2" t="s">
        <v>165</v>
      </c>
      <c r="C1208" s="2">
        <v>1300</v>
      </c>
      <c r="D1208" s="6">
        <v>44950</v>
      </c>
      <c r="E1208" s="2">
        <v>2023</v>
      </c>
      <c r="F1208" s="2">
        <v>17</v>
      </c>
      <c r="G1208" s="2" t="s">
        <v>56</v>
      </c>
      <c r="H1208" s="2" t="s">
        <v>282</v>
      </c>
      <c r="I1208" s="2">
        <v>834</v>
      </c>
      <c r="J1208" s="2" t="s">
        <v>26</v>
      </c>
      <c r="K1208" s="2" t="s">
        <v>45</v>
      </c>
      <c r="L1208" s="2" t="s">
        <v>2488</v>
      </c>
    </row>
    <row r="1209" spans="1:12" x14ac:dyDescent="0.7">
      <c r="A1209" s="2" t="s">
        <v>2489</v>
      </c>
      <c r="B1209" s="2" t="s">
        <v>109</v>
      </c>
      <c r="C1209" s="2">
        <v>245</v>
      </c>
      <c r="D1209" s="6">
        <v>44950</v>
      </c>
      <c r="E1209" s="2">
        <v>2023</v>
      </c>
      <c r="F1209" s="2">
        <v>15</v>
      </c>
      <c r="G1209" s="2" t="s">
        <v>44</v>
      </c>
      <c r="H1209" s="2" t="s">
        <v>271</v>
      </c>
      <c r="I1209" s="2">
        <v>379</v>
      </c>
      <c r="J1209" s="2" t="s">
        <v>26</v>
      </c>
      <c r="K1209" s="2" t="s">
        <v>45</v>
      </c>
      <c r="L1209" s="2" t="s">
        <v>2490</v>
      </c>
    </row>
    <row r="1210" spans="1:12" x14ac:dyDescent="0.7">
      <c r="A1210" s="2" t="s">
        <v>1096</v>
      </c>
      <c r="B1210" s="2" t="s">
        <v>109</v>
      </c>
      <c r="C1210" s="2">
        <v>50</v>
      </c>
      <c r="D1210" s="6">
        <v>44950</v>
      </c>
      <c r="E1210" s="2">
        <v>2023</v>
      </c>
      <c r="F1210" s="2">
        <v>10</v>
      </c>
      <c r="G1210" s="2" t="s">
        <v>42</v>
      </c>
      <c r="H1210" s="2" t="s">
        <v>271</v>
      </c>
      <c r="I1210" s="2">
        <v>1300</v>
      </c>
      <c r="J1210" s="2" t="s">
        <v>26</v>
      </c>
      <c r="K1210" s="2" t="s">
        <v>45</v>
      </c>
      <c r="L1210" s="2" t="s">
        <v>2491</v>
      </c>
    </row>
    <row r="1211" spans="1:12" x14ac:dyDescent="0.7">
      <c r="A1211" s="2" t="s">
        <v>2492</v>
      </c>
      <c r="B1211" s="2" t="s">
        <v>201</v>
      </c>
      <c r="C1211" s="2">
        <v>40</v>
      </c>
      <c r="D1211" s="6">
        <v>44950</v>
      </c>
      <c r="E1211" s="2">
        <v>2023</v>
      </c>
      <c r="F1211" s="2">
        <v>20</v>
      </c>
      <c r="G1211" s="2" t="s">
        <v>629</v>
      </c>
      <c r="H1211" s="2" t="s">
        <v>147</v>
      </c>
      <c r="I1211" s="2">
        <v>36</v>
      </c>
      <c r="J1211" s="2" t="s">
        <v>28</v>
      </c>
      <c r="K1211" s="2" t="s">
        <v>45</v>
      </c>
      <c r="L1211" s="2" t="s">
        <v>2493</v>
      </c>
    </row>
    <row r="1212" spans="1:12" x14ac:dyDescent="0.7">
      <c r="A1212" s="2" t="s">
        <v>2494</v>
      </c>
      <c r="B1212" s="2" t="s">
        <v>455</v>
      </c>
      <c r="C1212" s="2">
        <v>16</v>
      </c>
      <c r="D1212" s="6">
        <v>44950</v>
      </c>
      <c r="E1212" s="2">
        <v>2023</v>
      </c>
      <c r="G1212" s="2" t="s">
        <v>44</v>
      </c>
      <c r="H1212" s="2" t="s">
        <v>139</v>
      </c>
      <c r="I1212" s="2">
        <v>14</v>
      </c>
      <c r="J1212" s="2" t="s">
        <v>26</v>
      </c>
      <c r="K1212" s="2" t="s">
        <v>45</v>
      </c>
      <c r="L1212" s="2" t="s">
        <v>2495</v>
      </c>
    </row>
    <row r="1213" spans="1:12" x14ac:dyDescent="0.7">
      <c r="A1213" s="2" t="s">
        <v>2496</v>
      </c>
      <c r="B1213" s="2" t="s">
        <v>574</v>
      </c>
      <c r="D1213" s="6">
        <v>44950</v>
      </c>
      <c r="E1213" s="2">
        <v>2023</v>
      </c>
      <c r="F1213" s="2">
        <v>10</v>
      </c>
      <c r="G1213" s="2" t="s">
        <v>205</v>
      </c>
      <c r="H1213" s="2" t="s">
        <v>124</v>
      </c>
      <c r="I1213" s="2">
        <v>332</v>
      </c>
      <c r="J1213" s="2" t="s">
        <v>30</v>
      </c>
      <c r="K1213" s="2" t="s">
        <v>45</v>
      </c>
      <c r="L1213" s="2" t="s">
        <v>2497</v>
      </c>
    </row>
    <row r="1214" spans="1:12" x14ac:dyDescent="0.7">
      <c r="A1214" s="2" t="s">
        <v>2498</v>
      </c>
      <c r="B1214" s="2" t="s">
        <v>143</v>
      </c>
      <c r="D1214" s="6">
        <v>44950</v>
      </c>
      <c r="E1214" s="2">
        <v>2023</v>
      </c>
      <c r="F1214" s="2">
        <v>14</v>
      </c>
      <c r="G1214" s="2" t="s">
        <v>42</v>
      </c>
      <c r="H1214" s="2" t="s">
        <v>124</v>
      </c>
      <c r="I1214" s="2">
        <v>160</v>
      </c>
      <c r="J1214" s="2" t="s">
        <v>26</v>
      </c>
      <c r="K1214" s="2" t="s">
        <v>45</v>
      </c>
      <c r="L1214" s="2" t="s">
        <v>2499</v>
      </c>
    </row>
    <row r="1215" spans="1:12" x14ac:dyDescent="0.7">
      <c r="A1215" s="2" t="s">
        <v>2500</v>
      </c>
      <c r="B1215" s="2" t="s">
        <v>117</v>
      </c>
      <c r="D1215" s="6">
        <v>44950</v>
      </c>
      <c r="E1215" s="2">
        <v>2023</v>
      </c>
      <c r="G1215" s="2" t="s">
        <v>290</v>
      </c>
      <c r="H1215" s="2" t="s">
        <v>147</v>
      </c>
      <c r="I1215" s="2">
        <v>451</v>
      </c>
      <c r="J1215" s="2" t="s">
        <v>26</v>
      </c>
      <c r="K1215" s="2" t="s">
        <v>45</v>
      </c>
      <c r="L1215" s="2" t="s">
        <v>2501</v>
      </c>
    </row>
    <row r="1216" spans="1:12" x14ac:dyDescent="0.7">
      <c r="A1216" s="2" t="s">
        <v>2502</v>
      </c>
      <c r="B1216" s="2" t="s">
        <v>109</v>
      </c>
      <c r="D1216" s="6">
        <v>44950</v>
      </c>
      <c r="E1216" s="2">
        <v>2023</v>
      </c>
      <c r="F1216" s="2">
        <v>7</v>
      </c>
      <c r="G1216" s="2" t="s">
        <v>218</v>
      </c>
      <c r="H1216" s="2" t="s">
        <v>282</v>
      </c>
      <c r="I1216" s="2">
        <v>173</v>
      </c>
      <c r="J1216" s="2" t="s">
        <v>26</v>
      </c>
      <c r="K1216" s="2" t="s">
        <v>45</v>
      </c>
      <c r="L1216" s="2" t="s">
        <v>2503</v>
      </c>
    </row>
    <row r="1217" spans="1:12" x14ac:dyDescent="0.7">
      <c r="A1217" s="2" t="s">
        <v>2504</v>
      </c>
      <c r="B1217" s="2" t="s">
        <v>285</v>
      </c>
      <c r="D1217" s="6">
        <v>44950</v>
      </c>
      <c r="E1217" s="2">
        <v>2023</v>
      </c>
      <c r="F1217" s="2">
        <v>9</v>
      </c>
      <c r="G1217" s="2" t="s">
        <v>205</v>
      </c>
      <c r="H1217" s="2" t="s">
        <v>147</v>
      </c>
      <c r="I1217" s="2">
        <v>23</v>
      </c>
      <c r="J1217" s="2" t="s">
        <v>29</v>
      </c>
      <c r="K1217" s="2" t="s">
        <v>45</v>
      </c>
      <c r="L1217" s="2" t="s">
        <v>2505</v>
      </c>
    </row>
    <row r="1218" spans="1:12" x14ac:dyDescent="0.7">
      <c r="A1218" s="2" t="s">
        <v>2506</v>
      </c>
      <c r="B1218" s="2" t="s">
        <v>201</v>
      </c>
      <c r="C1218" s="2">
        <v>11</v>
      </c>
      <c r="D1218" s="6">
        <v>44950</v>
      </c>
      <c r="E1218" s="2">
        <v>2023</v>
      </c>
      <c r="F1218" s="2">
        <v>20</v>
      </c>
      <c r="G1218" s="2" t="s">
        <v>49</v>
      </c>
      <c r="H1218" s="2" t="s">
        <v>114</v>
      </c>
      <c r="J1218" s="2" t="s">
        <v>28</v>
      </c>
      <c r="K1218" s="2" t="s">
        <v>45</v>
      </c>
      <c r="L1218" s="2" t="s">
        <v>2493</v>
      </c>
    </row>
    <row r="1219" spans="1:12" x14ac:dyDescent="0.7">
      <c r="A1219" s="2" t="s">
        <v>2507</v>
      </c>
      <c r="B1219" s="2" t="s">
        <v>134</v>
      </c>
      <c r="C1219" s="2">
        <v>3900</v>
      </c>
      <c r="D1219" s="6">
        <v>44951</v>
      </c>
      <c r="E1219" s="2">
        <v>2023</v>
      </c>
      <c r="F1219" s="2">
        <v>2</v>
      </c>
      <c r="G1219" s="2" t="s">
        <v>1832</v>
      </c>
      <c r="H1219" s="2" t="s">
        <v>282</v>
      </c>
      <c r="J1219" s="2" t="s">
        <v>26</v>
      </c>
      <c r="K1219" s="2" t="s">
        <v>140</v>
      </c>
      <c r="L1219" s="2" t="s">
        <v>2508</v>
      </c>
    </row>
    <row r="1220" spans="1:12" x14ac:dyDescent="0.7">
      <c r="A1220" s="2" t="s">
        <v>2509</v>
      </c>
      <c r="B1220" s="2" t="s">
        <v>109</v>
      </c>
      <c r="C1220" s="2">
        <v>1300</v>
      </c>
      <c r="D1220" s="6">
        <v>44951</v>
      </c>
      <c r="E1220" s="2">
        <v>2023</v>
      </c>
      <c r="F1220" s="2">
        <v>7</v>
      </c>
      <c r="G1220" s="2" t="s">
        <v>1832</v>
      </c>
      <c r="H1220" s="2" t="s">
        <v>282</v>
      </c>
      <c r="J1220" s="2" t="s">
        <v>26</v>
      </c>
      <c r="K1220" s="2" t="s">
        <v>45</v>
      </c>
      <c r="L1220" s="2" t="s">
        <v>2510</v>
      </c>
    </row>
    <row r="1221" spans="1:12" x14ac:dyDescent="0.7">
      <c r="A1221" s="2" t="s">
        <v>921</v>
      </c>
      <c r="B1221" s="2" t="s">
        <v>109</v>
      </c>
      <c r="C1221" s="2">
        <v>360</v>
      </c>
      <c r="D1221" s="6">
        <v>44951</v>
      </c>
      <c r="E1221" s="2">
        <v>2023</v>
      </c>
      <c r="G1221" s="2" t="s">
        <v>43</v>
      </c>
      <c r="H1221" s="2" t="s">
        <v>131</v>
      </c>
      <c r="I1221" s="2">
        <v>50</v>
      </c>
      <c r="J1221" s="2" t="s">
        <v>26</v>
      </c>
      <c r="K1221" s="2" t="s">
        <v>45</v>
      </c>
      <c r="L1221" s="2" t="s">
        <v>2511</v>
      </c>
    </row>
    <row r="1222" spans="1:12" x14ac:dyDescent="0.7">
      <c r="A1222" s="2" t="s">
        <v>2512</v>
      </c>
      <c r="B1222" s="2" t="s">
        <v>285</v>
      </c>
      <c r="C1222" s="2">
        <v>330</v>
      </c>
      <c r="D1222" s="6">
        <v>44951</v>
      </c>
      <c r="E1222" s="2">
        <v>2023</v>
      </c>
      <c r="F1222" s="2">
        <v>35</v>
      </c>
      <c r="G1222" s="2" t="s">
        <v>52</v>
      </c>
      <c r="H1222" s="2" t="s">
        <v>131</v>
      </c>
      <c r="I1222" s="2">
        <v>13</v>
      </c>
      <c r="J1222" s="2" t="s">
        <v>29</v>
      </c>
      <c r="K1222" s="2" t="s">
        <v>140</v>
      </c>
      <c r="L1222" s="2" t="s">
        <v>2513</v>
      </c>
    </row>
    <row r="1223" spans="1:12" x14ac:dyDescent="0.7">
      <c r="A1223" s="2" t="s">
        <v>1829</v>
      </c>
      <c r="B1223" s="2" t="s">
        <v>1217</v>
      </c>
      <c r="C1223" s="2">
        <v>250</v>
      </c>
      <c r="D1223" s="6">
        <v>44951</v>
      </c>
      <c r="E1223" s="2">
        <v>2023</v>
      </c>
      <c r="F1223" s="2">
        <v>25</v>
      </c>
      <c r="G1223" s="2" t="s">
        <v>50</v>
      </c>
      <c r="H1223" s="2" t="s">
        <v>114</v>
      </c>
      <c r="J1223" s="2" t="s">
        <v>26</v>
      </c>
      <c r="K1223" s="2" t="s">
        <v>45</v>
      </c>
      <c r="L1223" s="2" t="s">
        <v>2514</v>
      </c>
    </row>
    <row r="1224" spans="1:12" x14ac:dyDescent="0.7">
      <c r="A1224" s="2" t="s">
        <v>2515</v>
      </c>
      <c r="B1224" s="2" t="s">
        <v>109</v>
      </c>
      <c r="C1224" s="2">
        <v>130</v>
      </c>
      <c r="D1224" s="6">
        <v>44951</v>
      </c>
      <c r="E1224" s="2">
        <v>2023</v>
      </c>
      <c r="F1224" s="2">
        <v>7</v>
      </c>
      <c r="G1224" s="2" t="s">
        <v>44</v>
      </c>
      <c r="H1224" s="2" t="s">
        <v>282</v>
      </c>
      <c r="I1224" s="2">
        <v>550</v>
      </c>
      <c r="J1224" s="2" t="s">
        <v>26</v>
      </c>
      <c r="K1224" s="2" t="s">
        <v>45</v>
      </c>
      <c r="L1224" s="2" t="s">
        <v>2516</v>
      </c>
    </row>
    <row r="1225" spans="1:12" x14ac:dyDescent="0.7">
      <c r="A1225" s="2" t="s">
        <v>2517</v>
      </c>
      <c r="B1225" s="2" t="s">
        <v>178</v>
      </c>
      <c r="C1225" s="2">
        <v>130</v>
      </c>
      <c r="D1225" s="6">
        <v>44951</v>
      </c>
      <c r="E1225" s="2">
        <v>2023</v>
      </c>
      <c r="F1225" s="2">
        <v>15</v>
      </c>
      <c r="G1225" s="2" t="s">
        <v>314</v>
      </c>
      <c r="H1225" s="2" t="s">
        <v>154</v>
      </c>
      <c r="I1225" s="2">
        <v>171</v>
      </c>
      <c r="J1225" s="2" t="s">
        <v>26</v>
      </c>
      <c r="K1225" s="2" t="s">
        <v>45</v>
      </c>
      <c r="L1225" s="2" t="s">
        <v>2518</v>
      </c>
    </row>
    <row r="1226" spans="1:12" x14ac:dyDescent="0.7">
      <c r="A1226" s="2" t="s">
        <v>2519</v>
      </c>
      <c r="B1226" s="2" t="s">
        <v>113</v>
      </c>
      <c r="D1226" s="6">
        <v>44951</v>
      </c>
      <c r="E1226" s="2">
        <v>2023</v>
      </c>
      <c r="G1226" s="2" t="s">
        <v>44</v>
      </c>
      <c r="H1226" s="2" t="s">
        <v>139</v>
      </c>
      <c r="I1226" s="2">
        <v>51</v>
      </c>
      <c r="J1226" s="2" t="s">
        <v>26</v>
      </c>
      <c r="K1226" s="2" t="s">
        <v>45</v>
      </c>
      <c r="L1226" s="2" t="s">
        <v>2520</v>
      </c>
    </row>
    <row r="1227" spans="1:12" x14ac:dyDescent="0.7">
      <c r="A1227" s="2" t="s">
        <v>2521</v>
      </c>
      <c r="B1227" s="2" t="s">
        <v>138</v>
      </c>
      <c r="D1227" s="6">
        <v>44951</v>
      </c>
      <c r="E1227" s="2">
        <v>2023</v>
      </c>
      <c r="G1227" s="2" t="s">
        <v>42</v>
      </c>
      <c r="H1227" s="2" t="s">
        <v>114</v>
      </c>
      <c r="J1227" s="2" t="s">
        <v>31</v>
      </c>
      <c r="K1227" s="2" t="s">
        <v>45</v>
      </c>
      <c r="L1227" s="2" t="s">
        <v>2522</v>
      </c>
    </row>
    <row r="1228" spans="1:12" x14ac:dyDescent="0.7">
      <c r="A1228" s="2" t="s">
        <v>1041</v>
      </c>
      <c r="B1228" s="2" t="s">
        <v>134</v>
      </c>
      <c r="D1228" s="6">
        <v>44951</v>
      </c>
      <c r="E1228" s="2">
        <v>2023</v>
      </c>
      <c r="G1228" s="2" t="s">
        <v>135</v>
      </c>
      <c r="H1228" s="2" t="s">
        <v>249</v>
      </c>
      <c r="I1228" s="2">
        <v>657</v>
      </c>
      <c r="J1228" s="2" t="s">
        <v>26</v>
      </c>
      <c r="K1228" s="2" t="s">
        <v>45</v>
      </c>
      <c r="L1228" s="2" t="s">
        <v>2523</v>
      </c>
    </row>
    <row r="1229" spans="1:12" x14ac:dyDescent="0.7">
      <c r="A1229" s="2" t="s">
        <v>2524</v>
      </c>
      <c r="B1229" s="2" t="s">
        <v>294</v>
      </c>
      <c r="D1229" s="6">
        <v>44951</v>
      </c>
      <c r="E1229" s="2">
        <v>2023</v>
      </c>
      <c r="F1229" s="2">
        <v>7</v>
      </c>
      <c r="G1229" s="2" t="s">
        <v>42</v>
      </c>
      <c r="H1229" s="2" t="s">
        <v>282</v>
      </c>
      <c r="J1229" s="2" t="s">
        <v>32</v>
      </c>
      <c r="K1229" s="2" t="s">
        <v>45</v>
      </c>
      <c r="L1229" s="2" t="s">
        <v>2525</v>
      </c>
    </row>
    <row r="1230" spans="1:12" x14ac:dyDescent="0.7">
      <c r="A1230" s="2" t="s">
        <v>2526</v>
      </c>
      <c r="B1230" s="2" t="s">
        <v>667</v>
      </c>
      <c r="D1230" s="6">
        <v>44951</v>
      </c>
      <c r="E1230" s="2">
        <v>2023</v>
      </c>
      <c r="F1230" s="2">
        <v>30</v>
      </c>
      <c r="G1230" s="2" t="s">
        <v>45</v>
      </c>
      <c r="H1230" s="2" t="s">
        <v>114</v>
      </c>
      <c r="J1230" s="2" t="s">
        <v>39</v>
      </c>
      <c r="K1230" s="2" t="s">
        <v>45</v>
      </c>
      <c r="L1230" s="2" t="s">
        <v>2527</v>
      </c>
    </row>
    <row r="1231" spans="1:12" x14ac:dyDescent="0.7">
      <c r="A1231" s="2" t="s">
        <v>1664</v>
      </c>
      <c r="B1231" s="2" t="s">
        <v>574</v>
      </c>
      <c r="C1231" s="2">
        <v>80</v>
      </c>
      <c r="D1231" s="6">
        <v>44951</v>
      </c>
      <c r="E1231" s="2">
        <v>2023</v>
      </c>
      <c r="F1231" s="2">
        <v>7</v>
      </c>
      <c r="G1231" s="2" t="s">
        <v>48</v>
      </c>
      <c r="H1231" s="2" t="s">
        <v>154</v>
      </c>
      <c r="I1231" s="2">
        <v>646</v>
      </c>
      <c r="J1231" s="2" t="s">
        <v>30</v>
      </c>
      <c r="K1231" s="2" t="s">
        <v>45</v>
      </c>
      <c r="L1231" s="2" t="s">
        <v>2528</v>
      </c>
    </row>
    <row r="1232" spans="1:12" x14ac:dyDescent="0.7">
      <c r="A1232" s="2" t="s">
        <v>2529</v>
      </c>
      <c r="B1232" s="2" t="s">
        <v>109</v>
      </c>
      <c r="D1232" s="6">
        <v>44952</v>
      </c>
      <c r="E1232" s="2">
        <v>2023</v>
      </c>
      <c r="G1232" s="2" t="s">
        <v>46</v>
      </c>
      <c r="H1232" s="2" t="s">
        <v>154</v>
      </c>
      <c r="I1232" s="2">
        <v>226</v>
      </c>
      <c r="J1232" s="2" t="s">
        <v>26</v>
      </c>
      <c r="K1232" s="2" t="s">
        <v>45</v>
      </c>
      <c r="L1232" s="2" t="s">
        <v>2530</v>
      </c>
    </row>
    <row r="1233" spans="1:12" x14ac:dyDescent="0.7">
      <c r="A1233" s="2" t="s">
        <v>2531</v>
      </c>
      <c r="B1233" s="2" t="s">
        <v>2532</v>
      </c>
      <c r="D1233" s="6">
        <v>44952</v>
      </c>
      <c r="E1233" s="2">
        <v>2023</v>
      </c>
      <c r="F1233" s="2">
        <v>10</v>
      </c>
      <c r="G1233" s="2" t="s">
        <v>45</v>
      </c>
      <c r="H1233" s="2" t="s">
        <v>147</v>
      </c>
      <c r="I1233" s="2">
        <v>43</v>
      </c>
      <c r="J1233" s="2" t="s">
        <v>26</v>
      </c>
      <c r="K1233" s="2" t="s">
        <v>45</v>
      </c>
      <c r="L1233" s="2" t="s">
        <v>2533</v>
      </c>
    </row>
    <row r="1234" spans="1:12" x14ac:dyDescent="0.7">
      <c r="A1234" s="2" t="s">
        <v>2534</v>
      </c>
      <c r="B1234" s="2" t="s">
        <v>285</v>
      </c>
      <c r="D1234" s="6">
        <v>44952</v>
      </c>
      <c r="E1234" s="2">
        <v>2023</v>
      </c>
      <c r="F1234" s="2">
        <v>100</v>
      </c>
      <c r="G1234" s="2" t="s">
        <v>42</v>
      </c>
      <c r="H1234" s="2" t="s">
        <v>282</v>
      </c>
      <c r="J1234" s="2" t="s">
        <v>29</v>
      </c>
      <c r="K1234" s="2" t="s">
        <v>45</v>
      </c>
      <c r="L1234" s="2" t="s">
        <v>2535</v>
      </c>
    </row>
    <row r="1235" spans="1:12" x14ac:dyDescent="0.7">
      <c r="A1235" s="2" t="s">
        <v>2536</v>
      </c>
      <c r="B1235" s="2" t="s">
        <v>2537</v>
      </c>
      <c r="D1235" s="6">
        <v>44952</v>
      </c>
      <c r="E1235" s="2">
        <v>2023</v>
      </c>
      <c r="F1235" s="2">
        <v>20</v>
      </c>
      <c r="G1235" s="2" t="s">
        <v>42</v>
      </c>
      <c r="H1235" s="2" t="s">
        <v>154</v>
      </c>
      <c r="I1235" s="2">
        <v>550</v>
      </c>
      <c r="J1235" s="2" t="s">
        <v>26</v>
      </c>
      <c r="K1235" s="2" t="s">
        <v>45</v>
      </c>
      <c r="L1235" s="2" t="s">
        <v>2538</v>
      </c>
    </row>
    <row r="1236" spans="1:12" x14ac:dyDescent="0.7">
      <c r="A1236" s="2" t="s">
        <v>2539</v>
      </c>
      <c r="B1236" s="2" t="s">
        <v>285</v>
      </c>
      <c r="C1236" s="2">
        <v>25</v>
      </c>
      <c r="D1236" s="6">
        <v>44952</v>
      </c>
      <c r="E1236" s="2">
        <v>2023</v>
      </c>
      <c r="F1236" s="2">
        <v>100</v>
      </c>
      <c r="G1236" s="2" t="s">
        <v>56</v>
      </c>
      <c r="H1236" s="2" t="s">
        <v>114</v>
      </c>
      <c r="I1236" s="2">
        <v>1</v>
      </c>
      <c r="J1236" s="2" t="s">
        <v>29</v>
      </c>
      <c r="K1236" s="2" t="s">
        <v>45</v>
      </c>
      <c r="L1236" s="2" t="s">
        <v>2540</v>
      </c>
    </row>
    <row r="1237" spans="1:12" x14ac:dyDescent="0.7">
      <c r="A1237" s="2" t="s">
        <v>2541</v>
      </c>
      <c r="B1237" s="2" t="s">
        <v>109</v>
      </c>
      <c r="C1237" s="2">
        <v>221</v>
      </c>
      <c r="D1237" s="6">
        <v>44952</v>
      </c>
      <c r="E1237" s="2">
        <v>2023</v>
      </c>
      <c r="F1237" s="2">
        <v>8</v>
      </c>
      <c r="G1237" s="2" t="s">
        <v>55</v>
      </c>
      <c r="H1237" s="2" t="s">
        <v>282</v>
      </c>
      <c r="I1237" s="2">
        <v>455</v>
      </c>
      <c r="J1237" s="2" t="s">
        <v>26</v>
      </c>
      <c r="K1237" s="2" t="s">
        <v>140</v>
      </c>
      <c r="L1237" s="2" t="s">
        <v>2542</v>
      </c>
    </row>
    <row r="1238" spans="1:12" x14ac:dyDescent="0.7">
      <c r="A1238" s="2" t="s">
        <v>2543</v>
      </c>
      <c r="B1238" s="2" t="s">
        <v>2544</v>
      </c>
      <c r="C1238" s="2">
        <v>3000</v>
      </c>
      <c r="D1238" s="6">
        <v>44952</v>
      </c>
      <c r="E1238" s="2">
        <v>2023</v>
      </c>
      <c r="F1238" s="2">
        <v>3</v>
      </c>
      <c r="G1238" s="2" t="s">
        <v>45</v>
      </c>
      <c r="H1238" s="2" t="s">
        <v>282</v>
      </c>
      <c r="I1238" s="2">
        <v>1300</v>
      </c>
      <c r="J1238" s="2" t="s">
        <v>30</v>
      </c>
      <c r="K1238" s="2" t="s">
        <v>45</v>
      </c>
      <c r="L1238" s="2" t="s">
        <v>2545</v>
      </c>
    </row>
    <row r="1239" spans="1:12" x14ac:dyDescent="0.7">
      <c r="A1239" s="2" t="s">
        <v>2546</v>
      </c>
      <c r="B1239" s="2" t="s">
        <v>909</v>
      </c>
      <c r="C1239" s="2">
        <v>138</v>
      </c>
      <c r="D1239" s="6">
        <v>44953</v>
      </c>
      <c r="E1239" s="2">
        <v>2023</v>
      </c>
      <c r="F1239" s="2">
        <v>7</v>
      </c>
      <c r="G1239" s="2" t="s">
        <v>43</v>
      </c>
      <c r="H1239" s="2" t="s">
        <v>139</v>
      </c>
      <c r="J1239" s="2" t="s">
        <v>28</v>
      </c>
      <c r="K1239" s="2" t="s">
        <v>45</v>
      </c>
      <c r="L1239" s="2" t="s">
        <v>2493</v>
      </c>
    </row>
    <row r="1240" spans="1:12" x14ac:dyDescent="0.7">
      <c r="A1240" s="2" t="s">
        <v>2547</v>
      </c>
      <c r="B1240" s="2" t="s">
        <v>153</v>
      </c>
      <c r="C1240" s="2">
        <v>100</v>
      </c>
      <c r="D1240" s="6">
        <v>44953</v>
      </c>
      <c r="E1240" s="2">
        <v>2023</v>
      </c>
      <c r="F1240" s="2">
        <v>6</v>
      </c>
      <c r="G1240" s="2" t="s">
        <v>43</v>
      </c>
      <c r="H1240" s="2" t="s">
        <v>271</v>
      </c>
      <c r="I1240" s="2">
        <v>390</v>
      </c>
      <c r="J1240" s="2" t="s">
        <v>27</v>
      </c>
      <c r="K1240" s="2" t="s">
        <v>45</v>
      </c>
      <c r="L1240" s="2" t="s">
        <v>2548</v>
      </c>
    </row>
    <row r="1241" spans="1:12" x14ac:dyDescent="0.7">
      <c r="A1241" s="2" t="s">
        <v>2549</v>
      </c>
      <c r="B1241" s="2" t="s">
        <v>113</v>
      </c>
      <c r="C1241" s="2">
        <v>100</v>
      </c>
      <c r="D1241" s="6">
        <v>44953</v>
      </c>
      <c r="E1241" s="2">
        <v>2023</v>
      </c>
      <c r="G1241" s="2" t="s">
        <v>43</v>
      </c>
      <c r="H1241" s="2" t="s">
        <v>110</v>
      </c>
      <c r="J1241" s="2" t="s">
        <v>26</v>
      </c>
      <c r="K1241" s="2" t="s">
        <v>45</v>
      </c>
      <c r="L1241" s="2" t="s">
        <v>2550</v>
      </c>
    </row>
    <row r="1242" spans="1:12" x14ac:dyDescent="0.7">
      <c r="A1242" s="2" t="s">
        <v>2551</v>
      </c>
      <c r="B1242" s="2" t="s">
        <v>109</v>
      </c>
      <c r="C1242" s="2">
        <v>100</v>
      </c>
      <c r="D1242" s="6">
        <v>44953</v>
      </c>
      <c r="E1242" s="2">
        <v>2023</v>
      </c>
      <c r="G1242" s="2" t="s">
        <v>45</v>
      </c>
      <c r="H1242" s="2" t="s">
        <v>282</v>
      </c>
      <c r="J1242" s="2" t="s">
        <v>26</v>
      </c>
      <c r="K1242" s="2" t="s">
        <v>45</v>
      </c>
      <c r="L1242" s="2" t="s">
        <v>2552</v>
      </c>
    </row>
    <row r="1243" spans="1:12" x14ac:dyDescent="0.7">
      <c r="A1243" s="2" t="s">
        <v>2553</v>
      </c>
      <c r="B1243" s="2" t="s">
        <v>574</v>
      </c>
      <c r="C1243" s="2">
        <v>73</v>
      </c>
      <c r="D1243" s="6">
        <v>44953</v>
      </c>
      <c r="E1243" s="2">
        <v>2023</v>
      </c>
      <c r="G1243" s="2" t="s">
        <v>48</v>
      </c>
      <c r="H1243" s="2" t="s">
        <v>114</v>
      </c>
      <c r="J1243" s="2" t="s">
        <v>30</v>
      </c>
      <c r="K1243" s="2" t="s">
        <v>45</v>
      </c>
      <c r="L1243" s="2" t="s">
        <v>2554</v>
      </c>
    </row>
    <row r="1244" spans="1:12" x14ac:dyDescent="0.7">
      <c r="A1244" s="2" t="s">
        <v>2555</v>
      </c>
      <c r="B1244" s="2" t="s">
        <v>574</v>
      </c>
      <c r="D1244" s="6">
        <v>44953</v>
      </c>
      <c r="E1244" s="2">
        <v>2023</v>
      </c>
      <c r="F1244" s="2">
        <v>8</v>
      </c>
      <c r="G1244" s="2" t="s">
        <v>45</v>
      </c>
      <c r="J1244" s="2" t="s">
        <v>30</v>
      </c>
      <c r="K1244" s="2" t="s">
        <v>45</v>
      </c>
      <c r="L1244" s="2" t="s">
        <v>2556</v>
      </c>
    </row>
    <row r="1245" spans="1:12" x14ac:dyDescent="0.7">
      <c r="A1245" s="2" t="s">
        <v>2557</v>
      </c>
      <c r="B1245" s="2" t="s">
        <v>909</v>
      </c>
      <c r="C1245" s="2">
        <v>21</v>
      </c>
      <c r="D1245" s="6">
        <v>44953</v>
      </c>
      <c r="E1245" s="2">
        <v>2023</v>
      </c>
      <c r="F1245" s="2">
        <v>25</v>
      </c>
      <c r="G1245" s="2" t="s">
        <v>52</v>
      </c>
      <c r="H1245" s="2" t="s">
        <v>139</v>
      </c>
      <c r="I1245" s="2">
        <v>45</v>
      </c>
      <c r="J1245" s="2" t="s">
        <v>28</v>
      </c>
      <c r="K1245" s="2" t="s">
        <v>140</v>
      </c>
      <c r="L1245" s="2" t="s">
        <v>2493</v>
      </c>
    </row>
    <row r="1246" spans="1:12" x14ac:dyDescent="0.7">
      <c r="A1246" s="2" t="s">
        <v>1374</v>
      </c>
      <c r="B1246" s="2" t="s">
        <v>134</v>
      </c>
      <c r="D1246" s="6">
        <v>44953</v>
      </c>
      <c r="E1246" s="2">
        <v>2023</v>
      </c>
      <c r="G1246" s="2" t="s">
        <v>43</v>
      </c>
      <c r="H1246" s="2" t="s">
        <v>139</v>
      </c>
      <c r="I1246" s="2">
        <v>47</v>
      </c>
      <c r="J1246" s="2" t="s">
        <v>26</v>
      </c>
      <c r="K1246" s="2" t="s">
        <v>45</v>
      </c>
      <c r="L1246" s="2" t="s">
        <v>2558</v>
      </c>
    </row>
    <row r="1247" spans="1:12" x14ac:dyDescent="0.7">
      <c r="A1247" s="2" t="s">
        <v>2559</v>
      </c>
      <c r="B1247" s="2" t="s">
        <v>2560</v>
      </c>
      <c r="D1247" s="6">
        <v>44953</v>
      </c>
      <c r="E1247" s="2">
        <v>2023</v>
      </c>
      <c r="G1247" s="2" t="s">
        <v>42</v>
      </c>
      <c r="H1247" s="2" t="s">
        <v>114</v>
      </c>
      <c r="I1247" s="2">
        <v>273</v>
      </c>
      <c r="J1247" s="2" t="s">
        <v>2561</v>
      </c>
      <c r="K1247" s="2" t="s">
        <v>140</v>
      </c>
      <c r="L1247" s="2" t="s">
        <v>2562</v>
      </c>
    </row>
    <row r="1248" spans="1:12" x14ac:dyDescent="0.7">
      <c r="A1248" s="2" t="s">
        <v>2563</v>
      </c>
      <c r="B1248" s="2" t="s">
        <v>266</v>
      </c>
      <c r="C1248" s="2">
        <v>29</v>
      </c>
      <c r="D1248" s="6">
        <v>44953</v>
      </c>
      <c r="E1248" s="2">
        <v>2023</v>
      </c>
      <c r="F1248" s="2">
        <v>10</v>
      </c>
      <c r="G1248" s="2" t="s">
        <v>52</v>
      </c>
      <c r="H1248" s="2" t="s">
        <v>124</v>
      </c>
      <c r="I1248" s="2">
        <v>100</v>
      </c>
      <c r="J1248" s="2" t="s">
        <v>34</v>
      </c>
      <c r="K1248" s="2" t="s">
        <v>140</v>
      </c>
      <c r="L1248" s="2" t="s">
        <v>2564</v>
      </c>
    </row>
    <row r="1249" spans="1:12" x14ac:dyDescent="0.7">
      <c r="A1249" s="2" t="s">
        <v>2565</v>
      </c>
      <c r="B1249" s="2" t="s">
        <v>201</v>
      </c>
      <c r="C1249" s="2">
        <v>19</v>
      </c>
      <c r="D1249" s="6">
        <v>44953</v>
      </c>
      <c r="E1249" s="2">
        <v>2023</v>
      </c>
      <c r="F1249" s="2">
        <v>17</v>
      </c>
      <c r="G1249" s="2" t="s">
        <v>49</v>
      </c>
      <c r="H1249" s="2" t="s">
        <v>147</v>
      </c>
      <c r="I1249" s="2">
        <v>21</v>
      </c>
      <c r="J1249" s="2" t="s">
        <v>28</v>
      </c>
      <c r="K1249" s="2" t="s">
        <v>140</v>
      </c>
      <c r="L1249" s="2" t="s">
        <v>2493</v>
      </c>
    </row>
    <row r="1250" spans="1:12" x14ac:dyDescent="0.7">
      <c r="A1250" s="2" t="s">
        <v>2566</v>
      </c>
      <c r="B1250" s="2" t="s">
        <v>109</v>
      </c>
      <c r="D1250" s="6">
        <v>44953</v>
      </c>
      <c r="E1250" s="2">
        <v>2023</v>
      </c>
      <c r="G1250" s="2" t="s">
        <v>44</v>
      </c>
      <c r="H1250" s="2" t="s">
        <v>139</v>
      </c>
      <c r="I1250" s="2">
        <v>18</v>
      </c>
      <c r="J1250" s="2" t="s">
        <v>26</v>
      </c>
      <c r="K1250" s="2" t="s">
        <v>45</v>
      </c>
      <c r="L1250" s="2" t="s">
        <v>2567</v>
      </c>
    </row>
    <row r="1251" spans="1:12" x14ac:dyDescent="0.7">
      <c r="A1251" s="2" t="s">
        <v>2568</v>
      </c>
      <c r="B1251" s="2" t="s">
        <v>109</v>
      </c>
      <c r="C1251" s="2">
        <v>19</v>
      </c>
      <c r="D1251" s="6">
        <v>44954</v>
      </c>
      <c r="E1251" s="2">
        <v>2023</v>
      </c>
      <c r="G1251" s="2" t="s">
        <v>52</v>
      </c>
      <c r="H1251" s="2" t="s">
        <v>139</v>
      </c>
      <c r="I1251" s="2">
        <v>101</v>
      </c>
      <c r="J1251" s="2" t="s">
        <v>26</v>
      </c>
      <c r="K1251" s="2" t="s">
        <v>140</v>
      </c>
      <c r="L1251" s="2" t="s">
        <v>2569</v>
      </c>
    </row>
    <row r="1252" spans="1:12" x14ac:dyDescent="0.7">
      <c r="A1252" s="2" t="s">
        <v>2570</v>
      </c>
      <c r="B1252" s="2" t="s">
        <v>294</v>
      </c>
      <c r="C1252" s="2">
        <v>60</v>
      </c>
      <c r="D1252" s="6">
        <v>44954</v>
      </c>
      <c r="E1252" s="2">
        <v>2023</v>
      </c>
      <c r="F1252" s="2">
        <v>50</v>
      </c>
      <c r="G1252" s="2" t="s">
        <v>42</v>
      </c>
      <c r="H1252" s="2" t="s">
        <v>114</v>
      </c>
      <c r="J1252" s="2" t="s">
        <v>32</v>
      </c>
      <c r="K1252" s="2" t="s">
        <v>45</v>
      </c>
      <c r="L1252" s="2" t="s">
        <v>2571</v>
      </c>
    </row>
    <row r="1253" spans="1:12" x14ac:dyDescent="0.7">
      <c r="A1253" s="2" t="s">
        <v>2572</v>
      </c>
      <c r="B1253" s="2" t="s">
        <v>1182</v>
      </c>
      <c r="D1253" s="6">
        <v>44955</v>
      </c>
      <c r="E1253" s="2">
        <v>2023</v>
      </c>
      <c r="G1253" s="2" t="s">
        <v>54</v>
      </c>
      <c r="H1253" s="2" t="s">
        <v>147</v>
      </c>
      <c r="I1253" s="2">
        <v>43</v>
      </c>
      <c r="J1253" s="2" t="s">
        <v>1183</v>
      </c>
      <c r="K1253" s="2" t="s">
        <v>140</v>
      </c>
      <c r="L1253" s="2" t="s">
        <v>2573</v>
      </c>
    </row>
    <row r="1254" spans="1:12" x14ac:dyDescent="0.7">
      <c r="A1254" s="2" t="s">
        <v>1890</v>
      </c>
      <c r="B1254" s="2" t="s">
        <v>667</v>
      </c>
      <c r="C1254" s="2">
        <v>6000</v>
      </c>
      <c r="D1254" s="6">
        <v>44956</v>
      </c>
      <c r="E1254" s="2">
        <v>2023</v>
      </c>
      <c r="F1254" s="2">
        <v>13</v>
      </c>
      <c r="G1254" s="2" t="s">
        <v>44</v>
      </c>
      <c r="H1254" s="2" t="s">
        <v>282</v>
      </c>
      <c r="J1254" s="2" t="s">
        <v>39</v>
      </c>
      <c r="K1254" s="2" t="s">
        <v>45</v>
      </c>
      <c r="L1254" s="2" t="s">
        <v>2574</v>
      </c>
    </row>
    <row r="1255" spans="1:12" x14ac:dyDescent="0.7">
      <c r="A1255" s="2" t="s">
        <v>2575</v>
      </c>
      <c r="B1255" s="2" t="s">
        <v>667</v>
      </c>
      <c r="C1255" s="2">
        <v>1500</v>
      </c>
      <c r="D1255" s="6">
        <v>44956</v>
      </c>
      <c r="E1255" s="2">
        <v>2023</v>
      </c>
      <c r="F1255" s="2">
        <v>15</v>
      </c>
      <c r="G1255" s="2" t="s">
        <v>49</v>
      </c>
      <c r="H1255" s="2" t="s">
        <v>131</v>
      </c>
      <c r="J1255" s="2" t="s">
        <v>39</v>
      </c>
      <c r="K1255" s="2" t="s">
        <v>45</v>
      </c>
      <c r="L1255" s="2" t="s">
        <v>2576</v>
      </c>
    </row>
    <row r="1256" spans="1:12" x14ac:dyDescent="0.7">
      <c r="A1256" s="2" t="s">
        <v>1413</v>
      </c>
      <c r="B1256" s="2" t="s">
        <v>285</v>
      </c>
      <c r="C1256" s="2">
        <v>800</v>
      </c>
      <c r="D1256" s="6">
        <v>44956</v>
      </c>
      <c r="E1256" s="2">
        <v>2023</v>
      </c>
      <c r="F1256" s="2">
        <v>50</v>
      </c>
      <c r="G1256" s="2" t="s">
        <v>48</v>
      </c>
      <c r="H1256" s="2" t="s">
        <v>282</v>
      </c>
      <c r="I1256" s="2">
        <v>629</v>
      </c>
      <c r="J1256" s="2" t="s">
        <v>29</v>
      </c>
      <c r="K1256" s="2" t="s">
        <v>45</v>
      </c>
      <c r="L1256" s="2" t="s">
        <v>2577</v>
      </c>
    </row>
    <row r="1257" spans="1:12" x14ac:dyDescent="0.7">
      <c r="A1257" s="2" t="s">
        <v>386</v>
      </c>
      <c r="B1257" s="2" t="s">
        <v>146</v>
      </c>
      <c r="C1257" s="2">
        <v>500</v>
      </c>
      <c r="D1257" s="6">
        <v>44956</v>
      </c>
      <c r="E1257" s="2">
        <v>2023</v>
      </c>
      <c r="G1257" s="2" t="s">
        <v>43</v>
      </c>
      <c r="H1257" s="2" t="s">
        <v>282</v>
      </c>
      <c r="I1257" s="2">
        <v>1400</v>
      </c>
      <c r="J1257" s="2" t="s">
        <v>26</v>
      </c>
      <c r="K1257" s="2" t="s">
        <v>45</v>
      </c>
      <c r="L1257" s="2" t="s">
        <v>2578</v>
      </c>
    </row>
    <row r="1258" spans="1:12" x14ac:dyDescent="0.7">
      <c r="A1258" s="2" t="s">
        <v>2579</v>
      </c>
      <c r="B1258" s="2" t="s">
        <v>109</v>
      </c>
      <c r="C1258" s="2">
        <v>343</v>
      </c>
      <c r="D1258" s="6">
        <v>44956</v>
      </c>
      <c r="E1258" s="2">
        <v>2023</v>
      </c>
      <c r="G1258" s="2" t="s">
        <v>1832</v>
      </c>
      <c r="H1258" s="2" t="s">
        <v>282</v>
      </c>
      <c r="I1258" s="2">
        <v>12</v>
      </c>
      <c r="J1258" s="2" t="s">
        <v>26</v>
      </c>
      <c r="K1258" s="2" t="s">
        <v>140</v>
      </c>
      <c r="L1258" s="2" t="s">
        <v>2580</v>
      </c>
    </row>
    <row r="1259" spans="1:12" x14ac:dyDescent="0.7">
      <c r="A1259" s="2" t="s">
        <v>2581</v>
      </c>
      <c r="B1259" s="2" t="s">
        <v>1998</v>
      </c>
      <c r="C1259" s="2">
        <v>250</v>
      </c>
      <c r="D1259" s="6">
        <v>44956</v>
      </c>
      <c r="E1259" s="2">
        <v>2023</v>
      </c>
      <c r="F1259" s="2">
        <v>6</v>
      </c>
      <c r="G1259" s="2" t="s">
        <v>47</v>
      </c>
      <c r="H1259" s="2" t="s">
        <v>131</v>
      </c>
      <c r="I1259" s="2">
        <v>1200</v>
      </c>
      <c r="J1259" s="2" t="s">
        <v>1999</v>
      </c>
      <c r="K1259" s="2" t="s">
        <v>45</v>
      </c>
      <c r="L1259" s="2" t="s">
        <v>2582</v>
      </c>
    </row>
    <row r="1260" spans="1:12" x14ac:dyDescent="0.7">
      <c r="A1260" s="2" t="s">
        <v>953</v>
      </c>
      <c r="B1260" s="2" t="s">
        <v>574</v>
      </c>
      <c r="C1260" s="2">
        <v>156</v>
      </c>
      <c r="D1260" s="6">
        <v>44956</v>
      </c>
      <c r="E1260" s="2">
        <v>2023</v>
      </c>
      <c r="F1260" s="2">
        <v>4</v>
      </c>
      <c r="G1260" s="2" t="s">
        <v>47</v>
      </c>
      <c r="H1260" s="2" t="s">
        <v>282</v>
      </c>
      <c r="I1260" s="2">
        <v>9900</v>
      </c>
      <c r="J1260" s="2" t="s">
        <v>30</v>
      </c>
      <c r="K1260" s="2" t="s">
        <v>45</v>
      </c>
      <c r="L1260" s="2" t="s">
        <v>2583</v>
      </c>
    </row>
    <row r="1261" spans="1:12" x14ac:dyDescent="0.7">
      <c r="A1261" s="2" t="s">
        <v>2584</v>
      </c>
      <c r="B1261" s="2" t="s">
        <v>2585</v>
      </c>
      <c r="C1261" s="2">
        <v>65</v>
      </c>
      <c r="D1261" s="6">
        <v>44956</v>
      </c>
      <c r="E1261" s="2">
        <v>2023</v>
      </c>
      <c r="F1261" s="2">
        <v>13</v>
      </c>
      <c r="G1261" s="2" t="s">
        <v>43</v>
      </c>
      <c r="H1261" s="2" t="s">
        <v>124</v>
      </c>
      <c r="I1261" s="2">
        <v>205</v>
      </c>
      <c r="J1261" s="2" t="s">
        <v>30</v>
      </c>
      <c r="K1261" s="2" t="s">
        <v>45</v>
      </c>
      <c r="L1261" s="2" t="s">
        <v>2586</v>
      </c>
    </row>
    <row r="1262" spans="1:12" x14ac:dyDescent="0.7">
      <c r="A1262" s="2" t="s">
        <v>2587</v>
      </c>
      <c r="B1262" s="2" t="s">
        <v>962</v>
      </c>
      <c r="D1262" s="6">
        <v>44956</v>
      </c>
      <c r="E1262" s="2">
        <v>2023</v>
      </c>
      <c r="F1262" s="2">
        <v>25</v>
      </c>
      <c r="G1262" s="2" t="s">
        <v>42</v>
      </c>
      <c r="H1262" s="2" t="s">
        <v>282</v>
      </c>
      <c r="J1262" s="2" t="s">
        <v>26</v>
      </c>
      <c r="K1262" s="2" t="s">
        <v>45</v>
      </c>
      <c r="L1262" s="2" t="s">
        <v>2588</v>
      </c>
    </row>
    <row r="1263" spans="1:12" x14ac:dyDescent="0.7">
      <c r="A1263" s="2" t="s">
        <v>1084</v>
      </c>
      <c r="B1263" s="2" t="s">
        <v>306</v>
      </c>
      <c r="D1263" s="6">
        <v>44956</v>
      </c>
      <c r="E1263" s="2">
        <v>2023</v>
      </c>
      <c r="G1263" s="2" t="s">
        <v>43</v>
      </c>
      <c r="H1263" s="2" t="s">
        <v>271</v>
      </c>
      <c r="I1263" s="2">
        <v>322</v>
      </c>
      <c r="J1263" s="2" t="s">
        <v>32</v>
      </c>
      <c r="K1263" s="2" t="s">
        <v>45</v>
      </c>
      <c r="L1263" s="2" t="s">
        <v>2589</v>
      </c>
    </row>
    <row r="1264" spans="1:12" x14ac:dyDescent="0.7">
      <c r="A1264" s="2" t="s">
        <v>2590</v>
      </c>
      <c r="B1264" s="2" t="s">
        <v>259</v>
      </c>
      <c r="D1264" s="6">
        <v>44956</v>
      </c>
      <c r="E1264" s="2">
        <v>2023</v>
      </c>
      <c r="G1264" s="2" t="s">
        <v>205</v>
      </c>
      <c r="H1264" s="2" t="s">
        <v>124</v>
      </c>
      <c r="I1264" s="2">
        <v>224</v>
      </c>
      <c r="J1264" s="2" t="s">
        <v>26</v>
      </c>
      <c r="K1264" s="2" t="s">
        <v>45</v>
      </c>
      <c r="L1264" s="2" t="s">
        <v>2591</v>
      </c>
    </row>
    <row r="1265" spans="1:12" x14ac:dyDescent="0.7">
      <c r="A1265" s="2" t="s">
        <v>2592</v>
      </c>
      <c r="B1265" s="2" t="s">
        <v>1775</v>
      </c>
      <c r="D1265" s="6">
        <v>44956</v>
      </c>
      <c r="E1265" s="2">
        <v>2023</v>
      </c>
      <c r="F1265" s="2">
        <v>33</v>
      </c>
      <c r="G1265" s="2" t="s">
        <v>52</v>
      </c>
      <c r="H1265" s="2" t="s">
        <v>147</v>
      </c>
      <c r="I1265" s="2">
        <v>176</v>
      </c>
      <c r="J1265" s="2" t="s">
        <v>26</v>
      </c>
      <c r="K1265" s="2" t="s">
        <v>140</v>
      </c>
      <c r="L1265" s="2" t="s">
        <v>2593</v>
      </c>
    </row>
    <row r="1266" spans="1:12" x14ac:dyDescent="0.7">
      <c r="A1266" s="2" t="s">
        <v>2594</v>
      </c>
      <c r="B1266" s="2" t="s">
        <v>2595</v>
      </c>
      <c r="D1266" s="6">
        <v>44956</v>
      </c>
      <c r="E1266" s="2">
        <v>2023</v>
      </c>
      <c r="F1266" s="2">
        <v>12</v>
      </c>
      <c r="G1266" s="2" t="s">
        <v>44</v>
      </c>
      <c r="H1266" s="2" t="s">
        <v>282</v>
      </c>
      <c r="I1266" s="2">
        <v>425</v>
      </c>
      <c r="J1266" s="2" t="s">
        <v>26</v>
      </c>
      <c r="K1266" s="2" t="s">
        <v>45</v>
      </c>
      <c r="L1266" s="2" t="s">
        <v>2596</v>
      </c>
    </row>
    <row r="1267" spans="1:12" x14ac:dyDescent="0.7">
      <c r="A1267" s="2" t="s">
        <v>708</v>
      </c>
      <c r="B1267" s="2" t="s">
        <v>109</v>
      </c>
      <c r="D1267" s="6">
        <v>44956</v>
      </c>
      <c r="E1267" s="2">
        <v>2023</v>
      </c>
      <c r="G1267" s="2" t="s">
        <v>42</v>
      </c>
      <c r="H1267" s="2" t="s">
        <v>282</v>
      </c>
      <c r="I1267" s="2">
        <v>3000</v>
      </c>
      <c r="J1267" s="2" t="s">
        <v>26</v>
      </c>
      <c r="K1267" s="2" t="s">
        <v>45</v>
      </c>
      <c r="L1267" s="2" t="s">
        <v>2597</v>
      </c>
    </row>
    <row r="1268" spans="1:12" x14ac:dyDescent="0.7">
      <c r="A1268" s="2" t="s">
        <v>2598</v>
      </c>
      <c r="B1268" s="2" t="s">
        <v>109</v>
      </c>
      <c r="C1268" s="2">
        <v>140</v>
      </c>
      <c r="D1268" s="6">
        <v>44956</v>
      </c>
      <c r="E1268" s="2">
        <v>2023</v>
      </c>
      <c r="F1268" s="2">
        <v>20</v>
      </c>
      <c r="G1268" s="2" t="s">
        <v>47</v>
      </c>
      <c r="H1268" s="2" t="s">
        <v>311</v>
      </c>
      <c r="I1268" s="2">
        <v>1900</v>
      </c>
      <c r="J1268" s="2" t="s">
        <v>26</v>
      </c>
      <c r="K1268" s="2" t="s">
        <v>45</v>
      </c>
      <c r="L1268" s="2" t="s">
        <v>2599</v>
      </c>
    </row>
    <row r="1269" spans="1:12" x14ac:dyDescent="0.7">
      <c r="A1269" s="2" t="s">
        <v>2600</v>
      </c>
      <c r="B1269" s="2" t="s">
        <v>109</v>
      </c>
      <c r="C1269" s="2">
        <v>365</v>
      </c>
      <c r="D1269" s="6">
        <v>44957</v>
      </c>
      <c r="E1269" s="2">
        <v>2023</v>
      </c>
      <c r="F1269" s="2">
        <v>20</v>
      </c>
      <c r="G1269" s="2" t="s">
        <v>42</v>
      </c>
      <c r="H1269" s="2" t="s">
        <v>282</v>
      </c>
      <c r="I1269" s="2">
        <v>144</v>
      </c>
      <c r="J1269" s="2" t="s">
        <v>26</v>
      </c>
      <c r="K1269" s="2" t="s">
        <v>45</v>
      </c>
      <c r="L1269" s="2" t="s">
        <v>2601</v>
      </c>
    </row>
    <row r="1270" spans="1:12" x14ac:dyDescent="0.7">
      <c r="A1270" s="2" t="s">
        <v>1079</v>
      </c>
      <c r="B1270" s="2" t="s">
        <v>109</v>
      </c>
      <c r="C1270" s="2">
        <v>2000</v>
      </c>
      <c r="D1270" s="6">
        <v>44957</v>
      </c>
      <c r="E1270" s="2">
        <v>2023</v>
      </c>
      <c r="F1270" s="2">
        <v>7</v>
      </c>
      <c r="G1270" s="2" t="s">
        <v>42</v>
      </c>
      <c r="H1270" s="2" t="s">
        <v>282</v>
      </c>
      <c r="I1270" s="2">
        <v>216</v>
      </c>
      <c r="J1270" s="2" t="s">
        <v>26</v>
      </c>
      <c r="K1270" s="2" t="s">
        <v>45</v>
      </c>
      <c r="L1270" s="2" t="s">
        <v>2602</v>
      </c>
    </row>
    <row r="1271" spans="1:12" x14ac:dyDescent="0.7">
      <c r="A1271" s="2" t="s">
        <v>2603</v>
      </c>
      <c r="B1271" s="2" t="s">
        <v>109</v>
      </c>
      <c r="C1271" s="2">
        <v>960</v>
      </c>
      <c r="D1271" s="6">
        <v>44957</v>
      </c>
      <c r="E1271" s="2">
        <v>2023</v>
      </c>
      <c r="F1271" s="2">
        <v>8</v>
      </c>
      <c r="G1271" s="2" t="s">
        <v>55</v>
      </c>
      <c r="H1271" s="2" t="s">
        <v>282</v>
      </c>
      <c r="J1271" s="2" t="s">
        <v>26</v>
      </c>
      <c r="K1271" s="2" t="s">
        <v>140</v>
      </c>
      <c r="L1271" s="2" t="s">
        <v>2604</v>
      </c>
    </row>
    <row r="1272" spans="1:12" x14ac:dyDescent="0.7">
      <c r="A1272" s="2" t="s">
        <v>2605</v>
      </c>
      <c r="B1272" s="2" t="s">
        <v>109</v>
      </c>
      <c r="C1272" s="2">
        <v>525</v>
      </c>
      <c r="D1272" s="6">
        <v>44957</v>
      </c>
      <c r="E1272" s="2">
        <v>2023</v>
      </c>
      <c r="F1272" s="2">
        <v>3</v>
      </c>
      <c r="G1272" s="2" t="s">
        <v>205</v>
      </c>
      <c r="H1272" s="2" t="s">
        <v>282</v>
      </c>
      <c r="I1272" s="2">
        <v>230</v>
      </c>
      <c r="J1272" s="2" t="s">
        <v>26</v>
      </c>
      <c r="K1272" s="2" t="s">
        <v>45</v>
      </c>
      <c r="L1272" s="2" t="s">
        <v>2606</v>
      </c>
    </row>
    <row r="1273" spans="1:12" x14ac:dyDescent="0.7">
      <c r="A1273" s="2" t="s">
        <v>2607</v>
      </c>
      <c r="B1273" s="2" t="s">
        <v>143</v>
      </c>
      <c r="C1273" s="2">
        <v>500</v>
      </c>
      <c r="D1273" s="6">
        <v>44957</v>
      </c>
      <c r="E1273" s="2">
        <v>2023</v>
      </c>
      <c r="F1273" s="2">
        <v>7</v>
      </c>
      <c r="G1273" s="2" t="s">
        <v>49</v>
      </c>
      <c r="H1273" s="2" t="s">
        <v>282</v>
      </c>
      <c r="I1273" s="2">
        <v>100</v>
      </c>
      <c r="J1273" s="2" t="s">
        <v>26</v>
      </c>
      <c r="K1273" s="2" t="s">
        <v>45</v>
      </c>
      <c r="L1273" s="2" t="s">
        <v>2608</v>
      </c>
    </row>
    <row r="1274" spans="1:12" x14ac:dyDescent="0.7">
      <c r="A1274" s="2" t="s">
        <v>2609</v>
      </c>
      <c r="B1274" s="2" t="s">
        <v>2610</v>
      </c>
      <c r="C1274" s="2">
        <v>200</v>
      </c>
      <c r="D1274" s="6">
        <v>44957</v>
      </c>
      <c r="E1274" s="2">
        <v>2023</v>
      </c>
      <c r="F1274" s="2">
        <v>4</v>
      </c>
      <c r="G1274" s="2" t="s">
        <v>55</v>
      </c>
      <c r="H1274" s="2" t="s">
        <v>282</v>
      </c>
      <c r="I1274" s="2">
        <v>344</v>
      </c>
      <c r="J1274" s="2" t="s">
        <v>30</v>
      </c>
      <c r="K1274" s="2" t="s">
        <v>140</v>
      </c>
      <c r="L1274" s="2" t="s">
        <v>2611</v>
      </c>
    </row>
    <row r="1275" spans="1:12" x14ac:dyDescent="0.7">
      <c r="A1275" s="2" t="s">
        <v>2612</v>
      </c>
      <c r="B1275" s="2" t="s">
        <v>1555</v>
      </c>
      <c r="D1275" s="6">
        <v>44957</v>
      </c>
      <c r="E1275" s="2">
        <v>2023</v>
      </c>
      <c r="F1275" s="2">
        <v>8</v>
      </c>
      <c r="G1275" s="2" t="s">
        <v>55</v>
      </c>
      <c r="H1275" s="2" t="s">
        <v>282</v>
      </c>
      <c r="I1275" s="2">
        <v>1100</v>
      </c>
      <c r="J1275" s="2" t="s">
        <v>28</v>
      </c>
      <c r="K1275" s="2" t="s">
        <v>140</v>
      </c>
      <c r="L1275" s="2" t="s">
        <v>2613</v>
      </c>
    </row>
    <row r="1276" spans="1:12" x14ac:dyDescent="0.7">
      <c r="A1276" s="2" t="s">
        <v>2614</v>
      </c>
      <c r="B1276" s="2" t="s">
        <v>574</v>
      </c>
      <c r="C1276" s="2">
        <v>100</v>
      </c>
      <c r="D1276" s="6">
        <v>44957</v>
      </c>
      <c r="E1276" s="2">
        <v>2023</v>
      </c>
      <c r="G1276" s="2" t="s">
        <v>42</v>
      </c>
      <c r="H1276" s="2" t="s">
        <v>154</v>
      </c>
      <c r="I1276" s="2">
        <v>1300</v>
      </c>
      <c r="J1276" s="2" t="s">
        <v>30</v>
      </c>
      <c r="K1276" s="2" t="s">
        <v>45</v>
      </c>
      <c r="L1276" s="2" t="s">
        <v>2615</v>
      </c>
    </row>
    <row r="1277" spans="1:12" x14ac:dyDescent="0.7">
      <c r="A1277" s="2" t="s">
        <v>2616</v>
      </c>
      <c r="B1277" s="2" t="s">
        <v>134</v>
      </c>
      <c r="C1277" s="2">
        <v>60</v>
      </c>
      <c r="D1277" s="6">
        <v>44957</v>
      </c>
      <c r="E1277" s="2">
        <v>2023</v>
      </c>
      <c r="F1277" s="2">
        <v>14</v>
      </c>
      <c r="G1277" s="2" t="s">
        <v>46</v>
      </c>
      <c r="H1277" s="2" t="s">
        <v>114</v>
      </c>
      <c r="I1277" s="2">
        <v>235</v>
      </c>
      <c r="J1277" s="2" t="s">
        <v>26</v>
      </c>
      <c r="K1277" s="2" t="s">
        <v>45</v>
      </c>
      <c r="L1277" s="2" t="s">
        <v>2617</v>
      </c>
    </row>
    <row r="1278" spans="1:12" x14ac:dyDescent="0.7">
      <c r="A1278" s="2" t="s">
        <v>1961</v>
      </c>
      <c r="B1278" s="2" t="s">
        <v>609</v>
      </c>
      <c r="C1278" s="2">
        <v>54</v>
      </c>
      <c r="D1278" s="6">
        <v>44957</v>
      </c>
      <c r="E1278" s="2">
        <v>2023</v>
      </c>
      <c r="G1278" s="2" t="s">
        <v>48</v>
      </c>
      <c r="H1278" s="2" t="s">
        <v>114</v>
      </c>
      <c r="I1278" s="2">
        <v>12</v>
      </c>
      <c r="J1278" s="2" t="s">
        <v>36</v>
      </c>
      <c r="K1278" s="2" t="s">
        <v>45</v>
      </c>
      <c r="L1278" s="2" t="s">
        <v>1962</v>
      </c>
    </row>
    <row r="1279" spans="1:12" x14ac:dyDescent="0.7">
      <c r="A1279" s="2" t="s">
        <v>2618</v>
      </c>
      <c r="B1279" s="2" t="s">
        <v>294</v>
      </c>
      <c r="C1279" s="2">
        <v>40</v>
      </c>
      <c r="D1279" s="6">
        <v>44957</v>
      </c>
      <c r="E1279" s="2">
        <v>2023</v>
      </c>
      <c r="G1279" s="2" t="s">
        <v>42</v>
      </c>
      <c r="H1279" s="2" t="s">
        <v>282</v>
      </c>
      <c r="I1279" s="2">
        <v>4100</v>
      </c>
      <c r="J1279" s="2" t="s">
        <v>32</v>
      </c>
      <c r="K1279" s="2" t="s">
        <v>45</v>
      </c>
      <c r="L1279" s="2" t="s">
        <v>2619</v>
      </c>
    </row>
    <row r="1280" spans="1:12" x14ac:dyDescent="0.7">
      <c r="A1280" s="2" t="s">
        <v>2620</v>
      </c>
      <c r="B1280" s="2" t="s">
        <v>138</v>
      </c>
      <c r="C1280" s="2">
        <v>19</v>
      </c>
      <c r="D1280" s="6">
        <v>44957</v>
      </c>
      <c r="E1280" s="2">
        <v>2023</v>
      </c>
      <c r="F1280" s="2">
        <v>9</v>
      </c>
      <c r="G1280" s="2" t="s">
        <v>54</v>
      </c>
      <c r="H1280" s="2" t="s">
        <v>114</v>
      </c>
      <c r="I1280" s="2">
        <v>80</v>
      </c>
      <c r="J1280" s="2" t="s">
        <v>31</v>
      </c>
      <c r="K1280" s="2" t="s">
        <v>140</v>
      </c>
      <c r="L1280" s="2" t="s">
        <v>2621</v>
      </c>
    </row>
    <row r="1281" spans="1:12" x14ac:dyDescent="0.7">
      <c r="A1281" s="2" t="s">
        <v>2622</v>
      </c>
      <c r="B1281" s="2" t="s">
        <v>117</v>
      </c>
      <c r="D1281" s="6">
        <v>44957</v>
      </c>
      <c r="E1281" s="2">
        <v>2023</v>
      </c>
      <c r="F1281" s="2">
        <v>4</v>
      </c>
      <c r="G1281" s="2" t="s">
        <v>1832</v>
      </c>
      <c r="H1281" s="2" t="s">
        <v>282</v>
      </c>
      <c r="J1281" s="2" t="s">
        <v>26</v>
      </c>
      <c r="K1281" s="2" t="s">
        <v>45</v>
      </c>
      <c r="L1281" s="2" t="s">
        <v>2623</v>
      </c>
    </row>
    <row r="1282" spans="1:12" x14ac:dyDescent="0.7">
      <c r="A1282" s="2" t="s">
        <v>2624</v>
      </c>
      <c r="B1282" s="2" t="s">
        <v>109</v>
      </c>
      <c r="C1282" s="2">
        <v>150</v>
      </c>
      <c r="D1282" s="6">
        <v>44957</v>
      </c>
      <c r="E1282" s="2">
        <v>2023</v>
      </c>
      <c r="F1282" s="2">
        <v>17</v>
      </c>
      <c r="G1282" s="2" t="s">
        <v>43</v>
      </c>
      <c r="H1282" s="2" t="s">
        <v>282</v>
      </c>
      <c r="I1282" s="2">
        <v>1600</v>
      </c>
      <c r="J1282" s="2" t="s">
        <v>26</v>
      </c>
      <c r="K1282" s="2" t="s">
        <v>45</v>
      </c>
      <c r="L1282" s="2" t="s">
        <v>2625</v>
      </c>
    </row>
    <row r="1283" spans="1:12" x14ac:dyDescent="0.7">
      <c r="A1283" s="2" t="s">
        <v>1740</v>
      </c>
      <c r="B1283" s="2" t="s">
        <v>109</v>
      </c>
      <c r="C1283" s="2">
        <v>1500</v>
      </c>
      <c r="D1283" s="6">
        <v>44970</v>
      </c>
      <c r="E1283" s="2">
        <v>2023</v>
      </c>
      <c r="F1283" s="2">
        <v>17</v>
      </c>
      <c r="G1283" s="2" t="s">
        <v>45</v>
      </c>
      <c r="H1283" s="2" t="s">
        <v>282</v>
      </c>
      <c r="I1283" s="2">
        <v>614</v>
      </c>
      <c r="J1283" s="2" t="s">
        <v>26</v>
      </c>
      <c r="K1283" s="2" t="s">
        <v>45</v>
      </c>
      <c r="L1283" s="2" t="s">
        <v>2626</v>
      </c>
    </row>
    <row r="1284" spans="1:12" x14ac:dyDescent="0.7">
      <c r="A1284" s="2" t="s">
        <v>1699</v>
      </c>
      <c r="B1284" s="2" t="s">
        <v>134</v>
      </c>
      <c r="C1284" s="2">
        <v>141</v>
      </c>
      <c r="D1284" s="6">
        <v>44970</v>
      </c>
      <c r="E1284" s="2">
        <v>2023</v>
      </c>
      <c r="F1284" s="2">
        <v>25</v>
      </c>
      <c r="G1284" s="2" t="s">
        <v>45</v>
      </c>
      <c r="H1284" s="2" t="s">
        <v>154</v>
      </c>
      <c r="I1284" s="2">
        <v>212</v>
      </c>
      <c r="J1284" s="2" t="s">
        <v>26</v>
      </c>
      <c r="K1284" s="2" t="s">
        <v>45</v>
      </c>
      <c r="L1284" s="2" t="s">
        <v>2627</v>
      </c>
    </row>
    <row r="1285" spans="1:12" x14ac:dyDescent="0.7">
      <c r="A1285" s="2" t="s">
        <v>2628</v>
      </c>
      <c r="B1285" s="2" t="s">
        <v>294</v>
      </c>
      <c r="C1285" s="2">
        <v>94</v>
      </c>
      <c r="D1285" s="6">
        <v>44970</v>
      </c>
      <c r="E1285" s="2">
        <v>2023</v>
      </c>
      <c r="G1285" s="2" t="s">
        <v>43</v>
      </c>
      <c r="H1285" s="2" t="s">
        <v>124</v>
      </c>
      <c r="I1285" s="2">
        <v>225</v>
      </c>
      <c r="J1285" s="2" t="s">
        <v>32</v>
      </c>
      <c r="K1285" s="2" t="s">
        <v>45</v>
      </c>
      <c r="L1285" s="2" t="s">
        <v>2629</v>
      </c>
    </row>
    <row r="1286" spans="1:12" x14ac:dyDescent="0.7">
      <c r="A1286" s="2" t="s">
        <v>2630</v>
      </c>
      <c r="B1286" s="2" t="s">
        <v>134</v>
      </c>
      <c r="C1286" s="2">
        <v>100</v>
      </c>
      <c r="D1286" s="6">
        <v>44970</v>
      </c>
      <c r="E1286" s="2">
        <v>2023</v>
      </c>
      <c r="F1286" s="2">
        <v>100</v>
      </c>
      <c r="G1286" s="2" t="s">
        <v>49</v>
      </c>
      <c r="H1286" s="2" t="s">
        <v>114</v>
      </c>
      <c r="J1286" s="2" t="s">
        <v>26</v>
      </c>
      <c r="K1286" s="2" t="s">
        <v>45</v>
      </c>
      <c r="L1286" s="2" t="s">
        <v>2631</v>
      </c>
    </row>
    <row r="1287" spans="1:12" x14ac:dyDescent="0.7">
      <c r="A1287" s="2" t="s">
        <v>2632</v>
      </c>
      <c r="B1287" s="2" t="s">
        <v>143</v>
      </c>
      <c r="C1287" s="2">
        <v>85</v>
      </c>
      <c r="D1287" s="6">
        <v>44970</v>
      </c>
      <c r="E1287" s="2">
        <v>2023</v>
      </c>
      <c r="F1287" s="2">
        <v>7</v>
      </c>
      <c r="G1287" s="2" t="s">
        <v>46</v>
      </c>
      <c r="H1287" s="2" t="s">
        <v>131</v>
      </c>
      <c r="I1287" s="2">
        <v>30</v>
      </c>
      <c r="J1287" s="2" t="s">
        <v>26</v>
      </c>
      <c r="K1287" s="2" t="s">
        <v>45</v>
      </c>
      <c r="L1287" s="2" t="s">
        <v>2633</v>
      </c>
    </row>
    <row r="1288" spans="1:12" x14ac:dyDescent="0.7">
      <c r="A1288" s="2" t="s">
        <v>1117</v>
      </c>
      <c r="B1288" s="2" t="s">
        <v>266</v>
      </c>
      <c r="D1288" s="6">
        <v>44970</v>
      </c>
      <c r="E1288" s="2">
        <v>2023</v>
      </c>
      <c r="G1288" s="2" t="s">
        <v>47</v>
      </c>
      <c r="H1288" s="2" t="s">
        <v>131</v>
      </c>
      <c r="I1288" s="2">
        <v>749</v>
      </c>
      <c r="J1288" s="2" t="s">
        <v>34</v>
      </c>
      <c r="K1288" s="2" t="s">
        <v>45</v>
      </c>
      <c r="L1288" s="2" t="s">
        <v>2634</v>
      </c>
    </row>
    <row r="1289" spans="1:12" x14ac:dyDescent="0.7">
      <c r="A1289" s="2" t="s">
        <v>2635</v>
      </c>
      <c r="B1289" s="2" t="s">
        <v>109</v>
      </c>
      <c r="C1289" s="2">
        <v>22</v>
      </c>
      <c r="D1289" s="6">
        <v>44970</v>
      </c>
      <c r="E1289" s="2">
        <v>2023</v>
      </c>
      <c r="G1289" s="2" t="s">
        <v>52</v>
      </c>
      <c r="H1289" s="2" t="s">
        <v>147</v>
      </c>
      <c r="I1289" s="2">
        <v>170</v>
      </c>
      <c r="J1289" s="2" t="s">
        <v>26</v>
      </c>
      <c r="K1289" s="2" t="s">
        <v>140</v>
      </c>
      <c r="L1289" s="2" t="s">
        <v>2636</v>
      </c>
    </row>
    <row r="1290" spans="1:12" x14ac:dyDescent="0.7">
      <c r="A1290" s="2" t="s">
        <v>2637</v>
      </c>
      <c r="B1290" s="2" t="s">
        <v>2638</v>
      </c>
      <c r="D1290" s="6">
        <v>44970</v>
      </c>
      <c r="E1290" s="2">
        <v>2023</v>
      </c>
      <c r="F1290" s="2">
        <v>30</v>
      </c>
      <c r="G1290" s="2" t="s">
        <v>50</v>
      </c>
      <c r="H1290" s="2" t="s">
        <v>114</v>
      </c>
      <c r="I1290" s="2">
        <v>708</v>
      </c>
      <c r="J1290" s="2" t="s">
        <v>2639</v>
      </c>
      <c r="K1290" s="2" t="s">
        <v>45</v>
      </c>
      <c r="L1290" s="2" t="s">
        <v>2640</v>
      </c>
    </row>
    <row r="1291" spans="1:12" x14ac:dyDescent="0.7">
      <c r="A1291" s="2" t="s">
        <v>1107</v>
      </c>
      <c r="B1291" s="2" t="s">
        <v>285</v>
      </c>
      <c r="D1291" s="6">
        <v>44970</v>
      </c>
      <c r="E1291" s="2">
        <v>2023</v>
      </c>
      <c r="G1291" s="2" t="s">
        <v>47</v>
      </c>
      <c r="H1291" s="2" t="s">
        <v>271</v>
      </c>
      <c r="I1291" s="2">
        <v>1800</v>
      </c>
      <c r="J1291" s="2" t="s">
        <v>29</v>
      </c>
      <c r="K1291" s="2" t="s">
        <v>45</v>
      </c>
      <c r="L1291" s="2" t="s">
        <v>2641</v>
      </c>
    </row>
    <row r="1292" spans="1:12" x14ac:dyDescent="0.7">
      <c r="A1292" s="2" t="s">
        <v>119</v>
      </c>
      <c r="B1292" s="2" t="s">
        <v>109</v>
      </c>
      <c r="D1292" s="6">
        <v>44970</v>
      </c>
      <c r="E1292" s="2">
        <v>2023</v>
      </c>
      <c r="G1292" s="2" t="s">
        <v>150</v>
      </c>
      <c r="H1292" s="2" t="s">
        <v>131</v>
      </c>
      <c r="I1292" s="2">
        <v>154</v>
      </c>
      <c r="J1292" s="2" t="s">
        <v>26</v>
      </c>
      <c r="K1292" s="2" t="s">
        <v>45</v>
      </c>
      <c r="L1292" s="2" t="s">
        <v>2642</v>
      </c>
    </row>
    <row r="1293" spans="1:12" x14ac:dyDescent="0.7">
      <c r="A1293" s="2" t="s">
        <v>2643</v>
      </c>
      <c r="B1293" s="2" t="s">
        <v>109</v>
      </c>
      <c r="C1293" s="2">
        <v>54</v>
      </c>
      <c r="D1293" s="6">
        <v>44970</v>
      </c>
      <c r="E1293" s="2">
        <v>2023</v>
      </c>
      <c r="G1293" s="2" t="s">
        <v>44</v>
      </c>
      <c r="H1293" s="2" t="s">
        <v>249</v>
      </c>
      <c r="I1293" s="2">
        <v>719</v>
      </c>
      <c r="J1293" s="2" t="s">
        <v>26</v>
      </c>
      <c r="K1293" s="2" t="s">
        <v>45</v>
      </c>
      <c r="L1293" s="2" t="s">
        <v>2644</v>
      </c>
    </row>
    <row r="1294" spans="1:12" x14ac:dyDescent="0.7">
      <c r="A1294" s="2" t="s">
        <v>2645</v>
      </c>
      <c r="B1294" s="2" t="s">
        <v>2646</v>
      </c>
      <c r="C1294" s="2">
        <v>500</v>
      </c>
      <c r="D1294" s="6">
        <v>44971</v>
      </c>
      <c r="E1294" s="2">
        <v>2023</v>
      </c>
      <c r="F1294" s="2">
        <v>14</v>
      </c>
      <c r="G1294" s="2" t="s">
        <v>45</v>
      </c>
      <c r="H1294" s="2" t="s">
        <v>282</v>
      </c>
      <c r="J1294" s="2" t="s">
        <v>26</v>
      </c>
      <c r="K1294" s="2" t="s">
        <v>45</v>
      </c>
      <c r="L1294" s="2" t="s">
        <v>2647</v>
      </c>
    </row>
    <row r="1295" spans="1:12" x14ac:dyDescent="0.7">
      <c r="A1295" s="2" t="s">
        <v>2648</v>
      </c>
      <c r="B1295" s="2" t="s">
        <v>574</v>
      </c>
      <c r="C1295" s="2">
        <v>60</v>
      </c>
      <c r="D1295" s="6">
        <v>44971</v>
      </c>
      <c r="E1295" s="2">
        <v>2023</v>
      </c>
      <c r="F1295" s="2">
        <v>100</v>
      </c>
      <c r="G1295" s="2" t="s">
        <v>43</v>
      </c>
      <c r="H1295" s="2" t="s">
        <v>114</v>
      </c>
      <c r="I1295" s="2">
        <v>2</v>
      </c>
      <c r="J1295" s="2" t="s">
        <v>30</v>
      </c>
      <c r="K1295" s="2" t="s">
        <v>45</v>
      </c>
      <c r="L1295" s="2" t="s">
        <v>2649</v>
      </c>
    </row>
    <row r="1296" spans="1:12" x14ac:dyDescent="0.7">
      <c r="A1296" s="2" t="s">
        <v>2650</v>
      </c>
      <c r="B1296" s="2" t="s">
        <v>2651</v>
      </c>
      <c r="C1296" s="2">
        <v>371</v>
      </c>
      <c r="D1296" s="6">
        <v>44971</v>
      </c>
      <c r="E1296" s="2">
        <v>2023</v>
      </c>
      <c r="F1296" s="2">
        <v>31</v>
      </c>
      <c r="G1296" s="2" t="s">
        <v>43</v>
      </c>
      <c r="H1296" s="2" t="s">
        <v>131</v>
      </c>
      <c r="J1296" s="2" t="s">
        <v>26</v>
      </c>
      <c r="K1296" s="2" t="s">
        <v>45</v>
      </c>
      <c r="L1296" s="2" t="s">
        <v>2652</v>
      </c>
    </row>
    <row r="1297" spans="1:12" x14ac:dyDescent="0.7">
      <c r="A1297" s="2" t="s">
        <v>2653</v>
      </c>
      <c r="B1297" s="2" t="s">
        <v>153</v>
      </c>
      <c r="D1297" s="6">
        <v>44971</v>
      </c>
      <c r="E1297" s="2">
        <v>2023</v>
      </c>
      <c r="F1297" s="2">
        <v>70</v>
      </c>
      <c r="G1297" s="2" t="s">
        <v>44</v>
      </c>
      <c r="H1297" s="2" t="s">
        <v>147</v>
      </c>
      <c r="I1297" s="2">
        <v>40</v>
      </c>
      <c r="J1297" s="2" t="s">
        <v>27</v>
      </c>
      <c r="K1297" s="2" t="s">
        <v>45</v>
      </c>
      <c r="L1297" s="2" t="s">
        <v>2654</v>
      </c>
    </row>
    <row r="1298" spans="1:12" x14ac:dyDescent="0.7">
      <c r="A1298" s="2" t="s">
        <v>2655</v>
      </c>
      <c r="B1298" s="2" t="s">
        <v>109</v>
      </c>
      <c r="D1298" s="6">
        <v>44971</v>
      </c>
      <c r="E1298" s="2">
        <v>2023</v>
      </c>
      <c r="F1298" s="2">
        <v>10</v>
      </c>
      <c r="G1298" s="2" t="s">
        <v>53</v>
      </c>
      <c r="H1298" s="2" t="s">
        <v>282</v>
      </c>
      <c r="I1298" s="2">
        <v>311</v>
      </c>
      <c r="J1298" s="2" t="s">
        <v>26</v>
      </c>
      <c r="K1298" s="2" t="s">
        <v>45</v>
      </c>
      <c r="L1298" s="2" t="s">
        <v>2656</v>
      </c>
    </row>
    <row r="1299" spans="1:12" x14ac:dyDescent="0.7">
      <c r="A1299" s="2" t="s">
        <v>2657</v>
      </c>
      <c r="B1299" s="2" t="s">
        <v>109</v>
      </c>
      <c r="D1299" s="6">
        <v>44971</v>
      </c>
      <c r="E1299" s="2">
        <v>2023</v>
      </c>
      <c r="F1299" s="2">
        <v>8</v>
      </c>
      <c r="G1299" s="2" t="s">
        <v>205</v>
      </c>
      <c r="H1299" s="2" t="s">
        <v>147</v>
      </c>
      <c r="I1299" s="2">
        <v>11</v>
      </c>
      <c r="J1299" s="2" t="s">
        <v>26</v>
      </c>
      <c r="K1299" s="2" t="s">
        <v>45</v>
      </c>
      <c r="L1299" s="2" t="s">
        <v>2658</v>
      </c>
    </row>
    <row r="1300" spans="1:12" x14ac:dyDescent="0.7">
      <c r="A1300" s="2" t="s">
        <v>2659</v>
      </c>
      <c r="B1300" s="2" t="s">
        <v>138</v>
      </c>
      <c r="C1300" s="2">
        <v>370</v>
      </c>
      <c r="D1300" s="6">
        <v>44972</v>
      </c>
      <c r="E1300" s="2">
        <v>2023</v>
      </c>
      <c r="F1300" s="2">
        <v>6</v>
      </c>
      <c r="G1300" s="2" t="s">
        <v>49</v>
      </c>
      <c r="H1300" s="2" t="s">
        <v>282</v>
      </c>
      <c r="I1300" s="2">
        <v>58</v>
      </c>
      <c r="J1300" s="2" t="s">
        <v>31</v>
      </c>
      <c r="K1300" s="2" t="s">
        <v>45</v>
      </c>
      <c r="L1300" s="2" t="s">
        <v>2660</v>
      </c>
    </row>
    <row r="1301" spans="1:12" x14ac:dyDescent="0.7">
      <c r="A1301" s="2" t="s">
        <v>2661</v>
      </c>
      <c r="B1301" s="2" t="s">
        <v>113</v>
      </c>
      <c r="C1301" s="2">
        <v>221</v>
      </c>
      <c r="D1301" s="6">
        <v>44972</v>
      </c>
      <c r="E1301" s="2">
        <v>2023</v>
      </c>
      <c r="F1301" s="2">
        <v>8</v>
      </c>
      <c r="G1301" s="2" t="s">
        <v>629</v>
      </c>
      <c r="H1301" s="2" t="s">
        <v>173</v>
      </c>
      <c r="I1301" s="2">
        <v>1100</v>
      </c>
      <c r="J1301" s="2" t="s">
        <v>26</v>
      </c>
      <c r="K1301" s="2" t="s">
        <v>45</v>
      </c>
      <c r="L1301" s="2" t="s">
        <v>2662</v>
      </c>
    </row>
    <row r="1302" spans="1:12" x14ac:dyDescent="0.7">
      <c r="A1302" s="2" t="s">
        <v>393</v>
      </c>
      <c r="B1302" s="2" t="s">
        <v>294</v>
      </c>
      <c r="C1302" s="2">
        <v>210</v>
      </c>
      <c r="D1302" s="6">
        <v>44972</v>
      </c>
      <c r="E1302" s="2">
        <v>2023</v>
      </c>
      <c r="F1302" s="2">
        <v>9</v>
      </c>
      <c r="G1302" s="2" t="s">
        <v>42</v>
      </c>
      <c r="H1302" s="2" t="s">
        <v>154</v>
      </c>
      <c r="I1302" s="2">
        <v>720</v>
      </c>
      <c r="J1302" s="2" t="s">
        <v>32</v>
      </c>
      <c r="K1302" s="2" t="s">
        <v>45</v>
      </c>
      <c r="L1302" s="2" t="s">
        <v>2663</v>
      </c>
    </row>
    <row r="1303" spans="1:12" x14ac:dyDescent="0.7">
      <c r="A1303" s="2" t="s">
        <v>2664</v>
      </c>
      <c r="B1303" s="2" t="s">
        <v>720</v>
      </c>
      <c r="C1303" s="2">
        <v>208</v>
      </c>
      <c r="D1303" s="6">
        <v>44972</v>
      </c>
      <c r="E1303" s="2">
        <v>2023</v>
      </c>
      <c r="G1303" s="2" t="s">
        <v>51</v>
      </c>
      <c r="H1303" s="2" t="s">
        <v>124</v>
      </c>
      <c r="I1303" s="2">
        <v>22</v>
      </c>
      <c r="J1303" s="2" t="s">
        <v>40</v>
      </c>
      <c r="K1303" s="2" t="s">
        <v>45</v>
      </c>
      <c r="L1303" s="2" t="s">
        <v>2665</v>
      </c>
    </row>
    <row r="1304" spans="1:12" x14ac:dyDescent="0.7">
      <c r="A1304" s="2" t="s">
        <v>2666</v>
      </c>
      <c r="B1304" s="2" t="s">
        <v>134</v>
      </c>
      <c r="C1304" s="2">
        <v>200</v>
      </c>
      <c r="D1304" s="6">
        <v>44972</v>
      </c>
      <c r="E1304" s="2">
        <v>2023</v>
      </c>
      <c r="F1304" s="2">
        <v>11</v>
      </c>
      <c r="G1304" s="2" t="s">
        <v>169</v>
      </c>
      <c r="H1304" s="2" t="s">
        <v>282</v>
      </c>
      <c r="I1304" s="2">
        <v>491</v>
      </c>
      <c r="J1304" s="2" t="s">
        <v>26</v>
      </c>
      <c r="K1304" s="2" t="s">
        <v>45</v>
      </c>
      <c r="L1304" s="2" t="s">
        <v>2667</v>
      </c>
    </row>
    <row r="1305" spans="1:12" x14ac:dyDescent="0.7">
      <c r="A1305" s="2" t="s">
        <v>792</v>
      </c>
      <c r="B1305" s="2" t="s">
        <v>134</v>
      </c>
      <c r="C1305" s="2">
        <v>100</v>
      </c>
      <c r="D1305" s="6">
        <v>44972</v>
      </c>
      <c r="E1305" s="2">
        <v>2023</v>
      </c>
      <c r="F1305" s="2">
        <v>4</v>
      </c>
      <c r="G1305" s="2" t="s">
        <v>118</v>
      </c>
      <c r="H1305" s="2" t="s">
        <v>282</v>
      </c>
      <c r="I1305" s="2">
        <v>429</v>
      </c>
      <c r="J1305" s="2" t="s">
        <v>26</v>
      </c>
      <c r="K1305" s="2" t="s">
        <v>45</v>
      </c>
      <c r="L1305" s="2" t="s">
        <v>2668</v>
      </c>
    </row>
    <row r="1306" spans="1:12" x14ac:dyDescent="0.7">
      <c r="A1306" s="2" t="s">
        <v>2669</v>
      </c>
      <c r="B1306" s="2" t="s">
        <v>537</v>
      </c>
      <c r="D1306" s="6">
        <v>44972</v>
      </c>
      <c r="E1306" s="2">
        <v>2023</v>
      </c>
      <c r="F1306" s="2">
        <v>20</v>
      </c>
      <c r="G1306" s="2" t="s">
        <v>47</v>
      </c>
      <c r="H1306" s="2" t="s">
        <v>139</v>
      </c>
      <c r="I1306" s="2">
        <v>86</v>
      </c>
      <c r="J1306" s="2" t="s">
        <v>33</v>
      </c>
      <c r="K1306" s="2" t="s">
        <v>45</v>
      </c>
      <c r="L1306" s="2" t="s">
        <v>2670</v>
      </c>
    </row>
    <row r="1307" spans="1:12" x14ac:dyDescent="0.7">
      <c r="A1307" s="2" t="s">
        <v>237</v>
      </c>
      <c r="B1307" s="2" t="s">
        <v>109</v>
      </c>
      <c r="D1307" s="6">
        <v>44972</v>
      </c>
      <c r="E1307" s="2">
        <v>2023</v>
      </c>
      <c r="G1307" s="2" t="s">
        <v>50</v>
      </c>
      <c r="H1307" s="2" t="s">
        <v>147</v>
      </c>
      <c r="I1307" s="2">
        <v>180</v>
      </c>
      <c r="J1307" s="2" t="s">
        <v>26</v>
      </c>
      <c r="K1307" s="2" t="s">
        <v>45</v>
      </c>
      <c r="L1307" s="2" t="s">
        <v>2671</v>
      </c>
    </row>
    <row r="1308" spans="1:12" x14ac:dyDescent="0.7">
      <c r="A1308" s="2" t="s">
        <v>2672</v>
      </c>
      <c r="B1308" s="2" t="s">
        <v>109</v>
      </c>
      <c r="D1308" s="6">
        <v>44972</v>
      </c>
      <c r="E1308" s="2">
        <v>2023</v>
      </c>
      <c r="G1308" s="2" t="s">
        <v>118</v>
      </c>
      <c r="H1308" s="2" t="s">
        <v>124</v>
      </c>
      <c r="I1308" s="2">
        <v>214</v>
      </c>
      <c r="J1308" s="2" t="s">
        <v>26</v>
      </c>
      <c r="K1308" s="2" t="s">
        <v>140</v>
      </c>
      <c r="L1308" s="2" t="s">
        <v>2673</v>
      </c>
    </row>
    <row r="1309" spans="1:12" x14ac:dyDescent="0.7">
      <c r="A1309" s="2" t="s">
        <v>2674</v>
      </c>
      <c r="B1309" s="2" t="s">
        <v>113</v>
      </c>
      <c r="D1309" s="6">
        <v>44972</v>
      </c>
      <c r="E1309" s="2">
        <v>2023</v>
      </c>
      <c r="G1309" s="2" t="s">
        <v>51</v>
      </c>
      <c r="H1309" s="2" t="s">
        <v>147</v>
      </c>
      <c r="I1309" s="2">
        <v>63</v>
      </c>
      <c r="J1309" s="2" t="s">
        <v>26</v>
      </c>
      <c r="K1309" s="2" t="s">
        <v>45</v>
      </c>
      <c r="L1309" s="2" t="s">
        <v>2675</v>
      </c>
    </row>
    <row r="1310" spans="1:12" x14ac:dyDescent="0.7">
      <c r="A1310" s="2" t="s">
        <v>2676</v>
      </c>
      <c r="B1310" s="2" t="s">
        <v>109</v>
      </c>
      <c r="D1310" s="6">
        <v>44972</v>
      </c>
      <c r="E1310" s="2">
        <v>2023</v>
      </c>
      <c r="F1310" s="2">
        <v>14</v>
      </c>
      <c r="G1310" s="2" t="s">
        <v>49</v>
      </c>
      <c r="H1310" s="2" t="s">
        <v>282</v>
      </c>
      <c r="I1310" s="2">
        <v>1100</v>
      </c>
      <c r="J1310" s="2" t="s">
        <v>26</v>
      </c>
      <c r="K1310" s="2" t="s">
        <v>45</v>
      </c>
      <c r="L1310" s="2" t="s">
        <v>2677</v>
      </c>
    </row>
    <row r="1311" spans="1:12" x14ac:dyDescent="0.7">
      <c r="A1311" s="2" t="s">
        <v>2678</v>
      </c>
      <c r="B1311" s="2" t="s">
        <v>2679</v>
      </c>
      <c r="D1311" s="6">
        <v>44972</v>
      </c>
      <c r="E1311" s="2">
        <v>2023</v>
      </c>
      <c r="F1311" s="2">
        <v>15</v>
      </c>
      <c r="G1311" s="2" t="s">
        <v>45</v>
      </c>
      <c r="H1311" s="2" t="s">
        <v>124</v>
      </c>
      <c r="I1311" s="2">
        <v>148</v>
      </c>
      <c r="J1311" s="2" t="s">
        <v>26</v>
      </c>
      <c r="K1311" s="2" t="s">
        <v>45</v>
      </c>
      <c r="L1311" s="2" t="s">
        <v>2680</v>
      </c>
    </row>
    <row r="1312" spans="1:12" x14ac:dyDescent="0.7">
      <c r="A1312" s="2" t="s">
        <v>2681</v>
      </c>
      <c r="B1312" s="2" t="s">
        <v>143</v>
      </c>
      <c r="D1312" s="6">
        <v>44972</v>
      </c>
      <c r="E1312" s="2">
        <v>2023</v>
      </c>
      <c r="F1312" s="2">
        <v>14</v>
      </c>
      <c r="G1312" s="2" t="s">
        <v>44</v>
      </c>
      <c r="H1312" s="2" t="s">
        <v>282</v>
      </c>
      <c r="I1312" s="2">
        <v>185</v>
      </c>
      <c r="J1312" s="2" t="s">
        <v>26</v>
      </c>
      <c r="K1312" s="2" t="s">
        <v>45</v>
      </c>
      <c r="L1312" s="2" t="s">
        <v>2682</v>
      </c>
    </row>
    <row r="1313" spans="1:12" x14ac:dyDescent="0.7">
      <c r="A1313" s="2" t="s">
        <v>2683</v>
      </c>
      <c r="B1313" s="2" t="s">
        <v>134</v>
      </c>
      <c r="C1313" s="2">
        <v>28</v>
      </c>
      <c r="D1313" s="6">
        <v>44972</v>
      </c>
      <c r="E1313" s="2">
        <v>2023</v>
      </c>
      <c r="G1313" s="2" t="s">
        <v>42</v>
      </c>
      <c r="H1313" s="2" t="s">
        <v>249</v>
      </c>
      <c r="I1313" s="2">
        <v>435</v>
      </c>
      <c r="J1313" s="2" t="s">
        <v>26</v>
      </c>
      <c r="K1313" s="2" t="s">
        <v>45</v>
      </c>
      <c r="L1313" s="2" t="s">
        <v>2684</v>
      </c>
    </row>
    <row r="1314" spans="1:12" x14ac:dyDescent="0.7">
      <c r="A1314" s="2" t="s">
        <v>556</v>
      </c>
      <c r="B1314" s="2" t="s">
        <v>458</v>
      </c>
      <c r="D1314" s="6">
        <v>44973</v>
      </c>
      <c r="E1314" s="2">
        <v>2023</v>
      </c>
      <c r="G1314" s="2" t="s">
        <v>356</v>
      </c>
      <c r="H1314" s="2" t="s">
        <v>271</v>
      </c>
      <c r="I1314" s="2">
        <v>1100</v>
      </c>
      <c r="J1314" s="2" t="s">
        <v>26</v>
      </c>
      <c r="K1314" s="2" t="s">
        <v>45</v>
      </c>
      <c r="L1314" s="2" t="s">
        <v>2685</v>
      </c>
    </row>
    <row r="1315" spans="1:12" x14ac:dyDescent="0.7">
      <c r="A1315" s="2" t="s">
        <v>2686</v>
      </c>
      <c r="B1315" s="2" t="s">
        <v>178</v>
      </c>
      <c r="C1315" s="2">
        <v>85</v>
      </c>
      <c r="D1315" s="6">
        <v>44973</v>
      </c>
      <c r="E1315" s="2">
        <v>2023</v>
      </c>
      <c r="F1315" s="2">
        <v>3</v>
      </c>
      <c r="G1315" s="2" t="s">
        <v>45</v>
      </c>
      <c r="H1315" s="2" t="s">
        <v>282</v>
      </c>
      <c r="I1315" s="2">
        <v>152</v>
      </c>
      <c r="J1315" s="2" t="s">
        <v>26</v>
      </c>
      <c r="K1315" s="2" t="s">
        <v>45</v>
      </c>
      <c r="L1315" s="2" t="s">
        <v>2687</v>
      </c>
    </row>
    <row r="1316" spans="1:12" x14ac:dyDescent="0.7">
      <c r="A1316" s="2" t="s">
        <v>397</v>
      </c>
      <c r="B1316" s="2" t="s">
        <v>109</v>
      </c>
      <c r="C1316" s="2">
        <v>230</v>
      </c>
      <c r="D1316" s="6">
        <v>44973</v>
      </c>
      <c r="E1316" s="2">
        <v>2023</v>
      </c>
      <c r="F1316" s="2">
        <v>7</v>
      </c>
      <c r="G1316" s="2" t="s">
        <v>43</v>
      </c>
      <c r="H1316" s="2" t="s">
        <v>282</v>
      </c>
      <c r="I1316" s="2">
        <v>356</v>
      </c>
      <c r="J1316" s="2" t="s">
        <v>26</v>
      </c>
      <c r="K1316" s="2" t="s">
        <v>45</v>
      </c>
      <c r="L1316" s="2" t="s">
        <v>2688</v>
      </c>
    </row>
    <row r="1317" spans="1:12" x14ac:dyDescent="0.7">
      <c r="A1317" s="2" t="s">
        <v>2689</v>
      </c>
      <c r="B1317" s="2" t="s">
        <v>109</v>
      </c>
      <c r="C1317" s="2">
        <v>400</v>
      </c>
      <c r="D1317" s="6">
        <v>44973</v>
      </c>
      <c r="E1317" s="2">
        <v>2023</v>
      </c>
      <c r="F1317" s="2">
        <v>20</v>
      </c>
      <c r="G1317" s="2" t="s">
        <v>45</v>
      </c>
      <c r="H1317" s="2" t="s">
        <v>131</v>
      </c>
      <c r="I1317" s="2">
        <v>62</v>
      </c>
      <c r="J1317" s="2" t="s">
        <v>26</v>
      </c>
      <c r="K1317" s="2" t="s">
        <v>45</v>
      </c>
      <c r="L1317" s="2" t="s">
        <v>2690</v>
      </c>
    </row>
    <row r="1318" spans="1:12" x14ac:dyDescent="0.7">
      <c r="A1318" s="2" t="s">
        <v>1802</v>
      </c>
      <c r="B1318" s="2" t="s">
        <v>109</v>
      </c>
      <c r="C1318" s="2">
        <v>680</v>
      </c>
      <c r="D1318" s="6">
        <v>44973</v>
      </c>
      <c r="E1318" s="2">
        <v>2023</v>
      </c>
      <c r="F1318" s="2">
        <v>10</v>
      </c>
      <c r="G1318" s="2" t="s">
        <v>629</v>
      </c>
      <c r="H1318" s="2" t="s">
        <v>282</v>
      </c>
      <c r="I1318" s="2">
        <v>536</v>
      </c>
      <c r="J1318" s="2" t="s">
        <v>26</v>
      </c>
      <c r="K1318" s="2" t="s">
        <v>45</v>
      </c>
      <c r="L1318" s="2" t="s">
        <v>2691</v>
      </c>
    </row>
    <row r="1319" spans="1:12" x14ac:dyDescent="0.7">
      <c r="A1319" s="2" t="s">
        <v>2692</v>
      </c>
      <c r="B1319" s="2" t="s">
        <v>2679</v>
      </c>
      <c r="C1319" s="2">
        <v>2400</v>
      </c>
      <c r="D1319" s="6">
        <v>44974</v>
      </c>
      <c r="E1319" s="2">
        <v>2023</v>
      </c>
      <c r="F1319" s="2">
        <v>5</v>
      </c>
      <c r="G1319" s="2" t="s">
        <v>1832</v>
      </c>
      <c r="H1319" s="2" t="s">
        <v>282</v>
      </c>
      <c r="I1319" s="2">
        <v>50</v>
      </c>
      <c r="J1319" s="2" t="s">
        <v>26</v>
      </c>
      <c r="K1319" s="2" t="s">
        <v>45</v>
      </c>
      <c r="L1319" s="2" t="s">
        <v>2693</v>
      </c>
    </row>
    <row r="1320" spans="1:12" x14ac:dyDescent="0.7">
      <c r="A1320" s="2" t="s">
        <v>2694</v>
      </c>
      <c r="B1320" s="2" t="s">
        <v>109</v>
      </c>
      <c r="C1320" s="2">
        <v>129</v>
      </c>
      <c r="D1320" s="6">
        <v>44974</v>
      </c>
      <c r="E1320" s="2">
        <v>2023</v>
      </c>
      <c r="G1320" s="2" t="s">
        <v>46</v>
      </c>
      <c r="H1320" s="2" t="s">
        <v>131</v>
      </c>
      <c r="I1320" s="2">
        <v>290</v>
      </c>
      <c r="J1320" s="2" t="s">
        <v>26</v>
      </c>
      <c r="K1320" s="2" t="s">
        <v>45</v>
      </c>
      <c r="L1320" s="2" t="s">
        <v>2695</v>
      </c>
    </row>
    <row r="1321" spans="1:12" x14ac:dyDescent="0.7">
      <c r="A1321" s="2" t="s">
        <v>1995</v>
      </c>
      <c r="B1321" s="2" t="s">
        <v>852</v>
      </c>
      <c r="C1321" s="2">
        <v>300</v>
      </c>
      <c r="D1321" s="6">
        <v>44974</v>
      </c>
      <c r="E1321" s="2">
        <v>2023</v>
      </c>
      <c r="G1321" s="2" t="s">
        <v>46</v>
      </c>
      <c r="H1321" s="2" t="s">
        <v>282</v>
      </c>
      <c r="I1321" s="2">
        <v>12600</v>
      </c>
      <c r="J1321" s="2" t="s">
        <v>38</v>
      </c>
      <c r="K1321" s="2" t="s">
        <v>45</v>
      </c>
      <c r="L1321" s="2" t="s">
        <v>2696</v>
      </c>
    </row>
    <row r="1322" spans="1:12" x14ac:dyDescent="0.7">
      <c r="A1322" s="2" t="s">
        <v>2697</v>
      </c>
      <c r="B1322" s="2" t="s">
        <v>165</v>
      </c>
      <c r="D1322" s="6">
        <v>44974</v>
      </c>
      <c r="E1322" s="2">
        <v>2023</v>
      </c>
      <c r="G1322" s="2" t="s">
        <v>45</v>
      </c>
      <c r="H1322" s="2" t="s">
        <v>282</v>
      </c>
      <c r="I1322" s="2">
        <v>105</v>
      </c>
      <c r="J1322" s="2" t="s">
        <v>26</v>
      </c>
      <c r="K1322" s="2" t="s">
        <v>45</v>
      </c>
      <c r="L1322" s="2" t="s">
        <v>2698</v>
      </c>
    </row>
    <row r="1323" spans="1:12" x14ac:dyDescent="0.7">
      <c r="A1323" s="2" t="s">
        <v>2699</v>
      </c>
      <c r="B1323" s="2" t="s">
        <v>109</v>
      </c>
      <c r="C1323" s="2">
        <v>100</v>
      </c>
      <c r="D1323" s="6">
        <v>44974</v>
      </c>
      <c r="E1323" s="2">
        <v>2023</v>
      </c>
      <c r="F1323" s="2">
        <v>33</v>
      </c>
      <c r="G1323" s="2" t="s">
        <v>42</v>
      </c>
      <c r="H1323" s="2" t="s">
        <v>124</v>
      </c>
      <c r="I1323" s="2">
        <v>302</v>
      </c>
      <c r="J1323" s="2" t="s">
        <v>26</v>
      </c>
      <c r="K1323" s="2" t="s">
        <v>45</v>
      </c>
      <c r="L1323" s="2" t="s">
        <v>2700</v>
      </c>
    </row>
    <row r="1324" spans="1:12" x14ac:dyDescent="0.7">
      <c r="A1324" s="2" t="s">
        <v>2701</v>
      </c>
      <c r="B1324" s="2" t="s">
        <v>109</v>
      </c>
      <c r="D1324" s="6">
        <v>44974</v>
      </c>
      <c r="E1324" s="2">
        <v>2023</v>
      </c>
      <c r="G1324" s="2" t="s">
        <v>52</v>
      </c>
      <c r="H1324" s="2" t="s">
        <v>114</v>
      </c>
      <c r="J1324" s="2" t="s">
        <v>26</v>
      </c>
      <c r="K1324" s="2" t="s">
        <v>140</v>
      </c>
      <c r="L1324" s="2" t="s">
        <v>2702</v>
      </c>
    </row>
    <row r="1325" spans="1:12" x14ac:dyDescent="0.7">
      <c r="A1325" s="2" t="s">
        <v>2703</v>
      </c>
      <c r="B1325" s="2" t="s">
        <v>138</v>
      </c>
      <c r="C1325" s="2">
        <v>100</v>
      </c>
      <c r="D1325" s="6">
        <v>44976</v>
      </c>
      <c r="E1325" s="2">
        <v>2023</v>
      </c>
      <c r="G1325" s="2" t="s">
        <v>1832</v>
      </c>
      <c r="H1325" s="2" t="s">
        <v>282</v>
      </c>
      <c r="I1325" s="2">
        <v>4200</v>
      </c>
      <c r="J1325" s="2" t="s">
        <v>31</v>
      </c>
      <c r="K1325" s="2" t="s">
        <v>45</v>
      </c>
      <c r="L1325" s="2" t="s">
        <v>2704</v>
      </c>
    </row>
    <row r="1326" spans="1:12" x14ac:dyDescent="0.7">
      <c r="A1326" s="2" t="s">
        <v>2705</v>
      </c>
      <c r="B1326" s="2" t="s">
        <v>723</v>
      </c>
      <c r="D1326" s="6">
        <v>44977</v>
      </c>
      <c r="E1326" s="2">
        <v>2023</v>
      </c>
      <c r="F1326" s="2">
        <v>100</v>
      </c>
      <c r="G1326" s="2" t="s">
        <v>47</v>
      </c>
      <c r="H1326" s="2" t="s">
        <v>139</v>
      </c>
      <c r="I1326" s="2">
        <v>9</v>
      </c>
      <c r="J1326" s="2" t="s">
        <v>27</v>
      </c>
      <c r="K1326" s="2" t="s">
        <v>45</v>
      </c>
      <c r="L1326" s="2" t="s">
        <v>2706</v>
      </c>
    </row>
    <row r="1327" spans="1:12" x14ac:dyDescent="0.7">
      <c r="A1327" s="2" t="s">
        <v>2707</v>
      </c>
      <c r="B1327" s="2" t="s">
        <v>537</v>
      </c>
      <c r="C1327" s="2">
        <v>8</v>
      </c>
      <c r="D1327" s="6">
        <v>44977</v>
      </c>
      <c r="E1327" s="2">
        <v>2023</v>
      </c>
      <c r="F1327" s="2">
        <v>28</v>
      </c>
      <c r="G1327" s="2" t="s">
        <v>45</v>
      </c>
      <c r="H1327" s="2" t="s">
        <v>110</v>
      </c>
      <c r="I1327" s="2">
        <v>10</v>
      </c>
      <c r="J1327" s="2" t="s">
        <v>33</v>
      </c>
      <c r="K1327" s="2" t="s">
        <v>45</v>
      </c>
      <c r="L1327" s="2" t="s">
        <v>2708</v>
      </c>
    </row>
    <row r="1328" spans="1:12" x14ac:dyDescent="0.7">
      <c r="A1328" s="2" t="s">
        <v>2709</v>
      </c>
      <c r="B1328" s="2" t="s">
        <v>134</v>
      </c>
      <c r="C1328" s="2">
        <v>30</v>
      </c>
      <c r="D1328" s="6">
        <v>44977</v>
      </c>
      <c r="E1328" s="2">
        <v>2023</v>
      </c>
      <c r="F1328" s="2">
        <v>5</v>
      </c>
      <c r="G1328" s="2" t="s">
        <v>52</v>
      </c>
      <c r="H1328" s="2" t="s">
        <v>271</v>
      </c>
      <c r="I1328" s="2">
        <v>1000</v>
      </c>
      <c r="J1328" s="2" t="s">
        <v>26</v>
      </c>
      <c r="K1328" s="2" t="s">
        <v>140</v>
      </c>
      <c r="L1328" s="2" t="s">
        <v>2710</v>
      </c>
    </row>
    <row r="1329" spans="1:12" x14ac:dyDescent="0.7">
      <c r="A1329" s="2" t="s">
        <v>2711</v>
      </c>
      <c r="B1329" s="2" t="s">
        <v>153</v>
      </c>
      <c r="C1329" s="2">
        <v>200</v>
      </c>
      <c r="D1329" s="6">
        <v>44977</v>
      </c>
      <c r="E1329" s="2">
        <v>2023</v>
      </c>
      <c r="F1329" s="2">
        <v>30</v>
      </c>
      <c r="G1329" s="2" t="s">
        <v>45</v>
      </c>
      <c r="H1329" s="2" t="s">
        <v>147</v>
      </c>
      <c r="I1329" s="2">
        <v>79</v>
      </c>
      <c r="J1329" s="2" t="s">
        <v>27</v>
      </c>
      <c r="K1329" s="2" t="s">
        <v>45</v>
      </c>
      <c r="L1329" s="2" t="s">
        <v>2712</v>
      </c>
    </row>
    <row r="1330" spans="1:12" x14ac:dyDescent="0.7">
      <c r="A1330" s="2" t="s">
        <v>2713</v>
      </c>
      <c r="B1330" s="2" t="s">
        <v>2714</v>
      </c>
      <c r="C1330" s="2">
        <v>350</v>
      </c>
      <c r="D1330" s="6">
        <v>44978</v>
      </c>
      <c r="E1330" s="2">
        <v>2023</v>
      </c>
      <c r="F1330" s="2">
        <v>70</v>
      </c>
      <c r="G1330" s="2" t="s">
        <v>47</v>
      </c>
      <c r="H1330" s="2" t="s">
        <v>124</v>
      </c>
      <c r="I1330" s="2">
        <v>214</v>
      </c>
      <c r="J1330" s="2" t="s">
        <v>94</v>
      </c>
      <c r="K1330" s="2" t="s">
        <v>45</v>
      </c>
      <c r="L1330" s="2" t="s">
        <v>2715</v>
      </c>
    </row>
    <row r="1331" spans="1:12" x14ac:dyDescent="0.7">
      <c r="A1331" s="2" t="s">
        <v>2716</v>
      </c>
      <c r="B1331" s="2" t="s">
        <v>153</v>
      </c>
      <c r="C1331" s="2">
        <v>100</v>
      </c>
      <c r="D1331" s="6">
        <v>44978</v>
      </c>
      <c r="E1331" s="2">
        <v>2023</v>
      </c>
      <c r="F1331" s="2">
        <v>20</v>
      </c>
      <c r="G1331" s="2" t="s">
        <v>52</v>
      </c>
      <c r="H1331" s="2" t="s">
        <v>114</v>
      </c>
      <c r="I1331" s="2">
        <v>451</v>
      </c>
      <c r="J1331" s="2" t="s">
        <v>27</v>
      </c>
      <c r="K1331" s="2" t="s">
        <v>140</v>
      </c>
      <c r="L1331" s="2" t="s">
        <v>2717</v>
      </c>
    </row>
    <row r="1332" spans="1:12" x14ac:dyDescent="0.7">
      <c r="A1332" s="2" t="s">
        <v>2718</v>
      </c>
      <c r="B1332" s="2" t="s">
        <v>2719</v>
      </c>
      <c r="C1332" s="2">
        <v>85</v>
      </c>
      <c r="D1332" s="6">
        <v>44978</v>
      </c>
      <c r="E1332" s="2">
        <v>2023</v>
      </c>
      <c r="G1332" s="2" t="s">
        <v>51</v>
      </c>
      <c r="H1332" s="2" t="s">
        <v>114</v>
      </c>
      <c r="I1332" s="2">
        <v>26</v>
      </c>
      <c r="J1332" s="2" t="s">
        <v>98</v>
      </c>
      <c r="K1332" s="2" t="s">
        <v>45</v>
      </c>
      <c r="L1332" s="2" t="s">
        <v>2720</v>
      </c>
    </row>
    <row r="1333" spans="1:12" x14ac:dyDescent="0.7">
      <c r="A1333" s="2" t="s">
        <v>1298</v>
      </c>
      <c r="B1333" s="2" t="s">
        <v>109</v>
      </c>
      <c r="C1333" s="2">
        <v>50</v>
      </c>
      <c r="D1333" s="6">
        <v>44978</v>
      </c>
      <c r="E1333" s="2">
        <v>2023</v>
      </c>
      <c r="G1333" s="2" t="s">
        <v>42</v>
      </c>
      <c r="H1333" s="2" t="s">
        <v>154</v>
      </c>
      <c r="I1333" s="2">
        <v>406</v>
      </c>
      <c r="J1333" s="2" t="s">
        <v>26</v>
      </c>
      <c r="K1333" s="2" t="s">
        <v>45</v>
      </c>
      <c r="L1333" s="2" t="s">
        <v>2721</v>
      </c>
    </row>
    <row r="1334" spans="1:12" x14ac:dyDescent="0.7">
      <c r="A1334" s="2" t="s">
        <v>1096</v>
      </c>
      <c r="B1334" s="2" t="s">
        <v>609</v>
      </c>
      <c r="C1334" s="2">
        <v>17</v>
      </c>
      <c r="D1334" s="6">
        <v>44978</v>
      </c>
      <c r="E1334" s="2">
        <v>2023</v>
      </c>
      <c r="G1334" s="2" t="s">
        <v>48</v>
      </c>
      <c r="H1334" s="2" t="s">
        <v>249</v>
      </c>
      <c r="J1334" s="2" t="s">
        <v>36</v>
      </c>
      <c r="K1334" s="2" t="s">
        <v>45</v>
      </c>
      <c r="L1334" s="2" t="s">
        <v>2722</v>
      </c>
    </row>
    <row r="1335" spans="1:12" x14ac:dyDescent="0.7">
      <c r="A1335" s="2" t="s">
        <v>2723</v>
      </c>
      <c r="B1335" s="2" t="s">
        <v>720</v>
      </c>
      <c r="D1335" s="6">
        <v>44978</v>
      </c>
      <c r="E1335" s="2">
        <v>2023</v>
      </c>
      <c r="G1335" s="2" t="s">
        <v>49</v>
      </c>
      <c r="H1335" s="2" t="s">
        <v>282</v>
      </c>
      <c r="I1335" s="2">
        <v>61</v>
      </c>
      <c r="J1335" s="2" t="s">
        <v>40</v>
      </c>
      <c r="K1335" s="2" t="s">
        <v>45</v>
      </c>
      <c r="L1335" s="2" t="s">
        <v>2724</v>
      </c>
    </row>
    <row r="1336" spans="1:12" x14ac:dyDescent="0.7">
      <c r="A1336" s="2" t="s">
        <v>328</v>
      </c>
      <c r="B1336" s="2" t="s">
        <v>113</v>
      </c>
      <c r="D1336" s="6">
        <v>44978</v>
      </c>
      <c r="E1336" s="2">
        <v>2023</v>
      </c>
      <c r="G1336" s="2" t="s">
        <v>50</v>
      </c>
      <c r="H1336" s="2" t="s">
        <v>124</v>
      </c>
      <c r="I1336" s="2">
        <v>121</v>
      </c>
      <c r="J1336" s="2" t="s">
        <v>26</v>
      </c>
      <c r="K1336" s="2" t="s">
        <v>45</v>
      </c>
      <c r="L1336" s="2" t="s">
        <v>2725</v>
      </c>
    </row>
    <row r="1337" spans="1:12" x14ac:dyDescent="0.7">
      <c r="A1337" s="2" t="s">
        <v>2726</v>
      </c>
      <c r="B1337" s="2" t="s">
        <v>574</v>
      </c>
      <c r="D1337" s="6">
        <v>44978</v>
      </c>
      <c r="E1337" s="2">
        <v>2023</v>
      </c>
      <c r="G1337" s="2" t="s">
        <v>43</v>
      </c>
      <c r="H1337" s="2" t="s">
        <v>282</v>
      </c>
      <c r="I1337" s="2">
        <v>467</v>
      </c>
      <c r="J1337" s="2" t="s">
        <v>30</v>
      </c>
      <c r="K1337" s="2" t="s">
        <v>45</v>
      </c>
      <c r="L1337" s="2" t="s">
        <v>2727</v>
      </c>
    </row>
    <row r="1338" spans="1:12" x14ac:dyDescent="0.7">
      <c r="A1338" s="2" t="s">
        <v>2728</v>
      </c>
      <c r="B1338" s="2" t="s">
        <v>146</v>
      </c>
      <c r="C1338" s="2">
        <v>40</v>
      </c>
      <c r="D1338" s="6">
        <v>44978</v>
      </c>
      <c r="E1338" s="2">
        <v>2023</v>
      </c>
      <c r="F1338" s="2">
        <v>4</v>
      </c>
      <c r="G1338" s="2" t="s">
        <v>49</v>
      </c>
      <c r="H1338" s="2" t="s">
        <v>147</v>
      </c>
      <c r="I1338" s="2">
        <v>52</v>
      </c>
      <c r="J1338" s="2" t="s">
        <v>26</v>
      </c>
      <c r="K1338" s="2" t="s">
        <v>45</v>
      </c>
      <c r="L1338" s="2" t="s">
        <v>2729</v>
      </c>
    </row>
    <row r="1339" spans="1:12" x14ac:dyDescent="0.7">
      <c r="A1339" s="2" t="s">
        <v>2730</v>
      </c>
      <c r="B1339" s="2" t="s">
        <v>285</v>
      </c>
      <c r="C1339" s="2">
        <v>200</v>
      </c>
      <c r="D1339" s="6">
        <v>44979</v>
      </c>
      <c r="E1339" s="2">
        <v>2023</v>
      </c>
      <c r="F1339" s="2">
        <v>12</v>
      </c>
      <c r="G1339" s="2" t="s">
        <v>51</v>
      </c>
      <c r="H1339" s="2" t="s">
        <v>114</v>
      </c>
      <c r="J1339" s="2" t="s">
        <v>29</v>
      </c>
      <c r="K1339" s="2" t="s">
        <v>45</v>
      </c>
      <c r="L1339" s="2" t="s">
        <v>2731</v>
      </c>
    </row>
    <row r="1340" spans="1:12" x14ac:dyDescent="0.7">
      <c r="A1340" s="2" t="s">
        <v>1247</v>
      </c>
      <c r="B1340" s="2" t="s">
        <v>2532</v>
      </c>
      <c r="C1340" s="2">
        <v>186</v>
      </c>
      <c r="D1340" s="6">
        <v>44979</v>
      </c>
      <c r="E1340" s="2">
        <v>2023</v>
      </c>
      <c r="G1340" s="2" t="s">
        <v>118</v>
      </c>
      <c r="H1340" s="2" t="s">
        <v>282</v>
      </c>
      <c r="I1340" s="2">
        <v>279</v>
      </c>
      <c r="J1340" s="2" t="s">
        <v>26</v>
      </c>
      <c r="K1340" s="2" t="s">
        <v>45</v>
      </c>
      <c r="L1340" s="2" t="s">
        <v>2732</v>
      </c>
    </row>
    <row r="1341" spans="1:12" x14ac:dyDescent="0.7">
      <c r="A1341" s="2" t="s">
        <v>2733</v>
      </c>
      <c r="B1341" s="2" t="s">
        <v>143</v>
      </c>
      <c r="D1341" s="6">
        <v>44979</v>
      </c>
      <c r="E1341" s="2">
        <v>2023</v>
      </c>
      <c r="F1341" s="2">
        <v>57</v>
      </c>
      <c r="G1341" s="2" t="s">
        <v>44</v>
      </c>
      <c r="H1341" s="2" t="s">
        <v>131</v>
      </c>
      <c r="I1341" s="2">
        <v>194</v>
      </c>
      <c r="J1341" s="2" t="s">
        <v>26</v>
      </c>
      <c r="K1341" s="2" t="s">
        <v>45</v>
      </c>
      <c r="L1341" s="2" t="s">
        <v>2734</v>
      </c>
    </row>
    <row r="1342" spans="1:12" x14ac:dyDescent="0.7">
      <c r="A1342" s="2" t="s">
        <v>1534</v>
      </c>
      <c r="B1342" s="2" t="s">
        <v>537</v>
      </c>
      <c r="D1342" s="6">
        <v>44979</v>
      </c>
      <c r="E1342" s="2">
        <v>2023</v>
      </c>
      <c r="F1342" s="2">
        <v>11</v>
      </c>
      <c r="G1342" s="2" t="s">
        <v>52</v>
      </c>
      <c r="H1342" s="2" t="s">
        <v>124</v>
      </c>
      <c r="I1342" s="2">
        <v>279</v>
      </c>
      <c r="J1342" s="2" t="s">
        <v>33</v>
      </c>
      <c r="K1342" s="2" t="s">
        <v>140</v>
      </c>
      <c r="L1342" s="2" t="s">
        <v>2735</v>
      </c>
    </row>
    <row r="1343" spans="1:12" x14ac:dyDescent="0.7">
      <c r="A1343" s="2" t="s">
        <v>2736</v>
      </c>
      <c r="B1343" s="2" t="s">
        <v>1906</v>
      </c>
      <c r="D1343" s="6">
        <v>44979</v>
      </c>
      <c r="E1343" s="2">
        <v>2023</v>
      </c>
      <c r="F1343" s="2">
        <v>100</v>
      </c>
      <c r="G1343" s="2" t="s">
        <v>48</v>
      </c>
      <c r="H1343" s="2" t="s">
        <v>110</v>
      </c>
      <c r="I1343" s="2">
        <v>57</v>
      </c>
      <c r="J1343" s="2" t="s">
        <v>26</v>
      </c>
      <c r="K1343" s="2" t="s">
        <v>45</v>
      </c>
      <c r="L1343" s="2" t="s">
        <v>2737</v>
      </c>
    </row>
    <row r="1344" spans="1:12" x14ac:dyDescent="0.7">
      <c r="A1344" s="2" t="s">
        <v>2294</v>
      </c>
      <c r="B1344" s="2" t="s">
        <v>233</v>
      </c>
      <c r="D1344" s="6">
        <v>44979</v>
      </c>
      <c r="E1344" s="2">
        <v>2023</v>
      </c>
      <c r="G1344" s="2" t="s">
        <v>44</v>
      </c>
      <c r="H1344" s="2" t="s">
        <v>124</v>
      </c>
      <c r="I1344" s="2">
        <v>155</v>
      </c>
      <c r="J1344" s="2" t="s">
        <v>26</v>
      </c>
      <c r="K1344" s="2" t="s">
        <v>45</v>
      </c>
      <c r="L1344" s="2" t="s">
        <v>2738</v>
      </c>
    </row>
    <row r="1345" spans="1:12" x14ac:dyDescent="0.7">
      <c r="A1345" s="2" t="s">
        <v>2739</v>
      </c>
      <c r="B1345" s="2" t="s">
        <v>525</v>
      </c>
      <c r="D1345" s="6">
        <v>44980</v>
      </c>
      <c r="E1345" s="2">
        <v>2023</v>
      </c>
      <c r="F1345" s="2">
        <v>13</v>
      </c>
      <c r="G1345" s="2" t="s">
        <v>44</v>
      </c>
      <c r="H1345" s="2" t="s">
        <v>114</v>
      </c>
      <c r="J1345" s="2" t="s">
        <v>26</v>
      </c>
      <c r="K1345" s="2" t="s">
        <v>45</v>
      </c>
      <c r="L1345" s="2" t="s">
        <v>2740</v>
      </c>
    </row>
    <row r="1346" spans="1:12" x14ac:dyDescent="0.7">
      <c r="A1346" s="2" t="s">
        <v>2741</v>
      </c>
      <c r="B1346" s="2" t="s">
        <v>134</v>
      </c>
      <c r="D1346" s="6">
        <v>44980</v>
      </c>
      <c r="E1346" s="2">
        <v>2023</v>
      </c>
      <c r="F1346" s="2">
        <v>15</v>
      </c>
      <c r="G1346" s="2" t="s">
        <v>52</v>
      </c>
      <c r="H1346" s="2" t="s">
        <v>147</v>
      </c>
      <c r="I1346" s="2">
        <v>61</v>
      </c>
      <c r="J1346" s="2" t="s">
        <v>26</v>
      </c>
      <c r="K1346" s="2" t="s">
        <v>140</v>
      </c>
      <c r="L1346" s="2" t="s">
        <v>2742</v>
      </c>
    </row>
    <row r="1347" spans="1:12" x14ac:dyDescent="0.7">
      <c r="A1347" s="2" t="s">
        <v>2743</v>
      </c>
      <c r="B1347" s="2" t="s">
        <v>168</v>
      </c>
      <c r="D1347" s="6">
        <v>44980</v>
      </c>
      <c r="E1347" s="2">
        <v>2023</v>
      </c>
      <c r="F1347" s="2">
        <v>20</v>
      </c>
      <c r="G1347" s="2" t="s">
        <v>52</v>
      </c>
      <c r="H1347" s="2" t="s">
        <v>154</v>
      </c>
      <c r="I1347" s="2">
        <v>607</v>
      </c>
      <c r="J1347" s="2" t="s">
        <v>28</v>
      </c>
      <c r="K1347" s="2" t="s">
        <v>140</v>
      </c>
      <c r="L1347" s="2" t="s">
        <v>2744</v>
      </c>
    </row>
    <row r="1348" spans="1:12" x14ac:dyDescent="0.7">
      <c r="A1348" s="2" t="s">
        <v>2745</v>
      </c>
      <c r="B1348" s="2" t="s">
        <v>109</v>
      </c>
      <c r="C1348" s="2">
        <v>40</v>
      </c>
      <c r="D1348" s="6">
        <v>44980</v>
      </c>
      <c r="E1348" s="2">
        <v>2023</v>
      </c>
      <c r="G1348" s="2" t="s">
        <v>169</v>
      </c>
      <c r="H1348" s="2" t="s">
        <v>147</v>
      </c>
      <c r="I1348" s="2">
        <v>76</v>
      </c>
      <c r="J1348" s="2" t="s">
        <v>26</v>
      </c>
      <c r="K1348" s="2" t="s">
        <v>45</v>
      </c>
      <c r="L1348" s="2" t="s">
        <v>2746</v>
      </c>
    </row>
    <row r="1349" spans="1:12" x14ac:dyDescent="0.7">
      <c r="A1349" s="2" t="s">
        <v>2747</v>
      </c>
      <c r="B1349" s="2" t="s">
        <v>113</v>
      </c>
      <c r="C1349" s="2">
        <v>40</v>
      </c>
      <c r="D1349" s="6">
        <v>44980</v>
      </c>
      <c r="E1349" s="2">
        <v>2023</v>
      </c>
      <c r="G1349" s="2" t="s">
        <v>48</v>
      </c>
      <c r="H1349" s="2" t="s">
        <v>282</v>
      </c>
      <c r="I1349" s="2">
        <v>400</v>
      </c>
      <c r="J1349" s="2" t="s">
        <v>26</v>
      </c>
      <c r="K1349" s="2" t="s">
        <v>45</v>
      </c>
      <c r="L1349" s="2" t="s">
        <v>2748</v>
      </c>
    </row>
    <row r="1350" spans="1:12" x14ac:dyDescent="0.7">
      <c r="A1350" s="2" t="s">
        <v>2749</v>
      </c>
      <c r="B1350" s="2" t="s">
        <v>537</v>
      </c>
      <c r="C1350" s="2">
        <v>69</v>
      </c>
      <c r="D1350" s="6">
        <v>44980</v>
      </c>
      <c r="E1350" s="2">
        <v>2023</v>
      </c>
      <c r="F1350" s="2">
        <v>6</v>
      </c>
      <c r="G1350" s="2" t="s">
        <v>43</v>
      </c>
      <c r="H1350" s="2" t="s">
        <v>114</v>
      </c>
      <c r="J1350" s="2" t="s">
        <v>33</v>
      </c>
      <c r="K1350" s="2" t="s">
        <v>45</v>
      </c>
      <c r="L1350" s="2" t="s">
        <v>2750</v>
      </c>
    </row>
    <row r="1351" spans="1:12" x14ac:dyDescent="0.7">
      <c r="A1351" s="2" t="s">
        <v>2751</v>
      </c>
      <c r="B1351" s="2" t="s">
        <v>574</v>
      </c>
      <c r="C1351" s="2">
        <v>150</v>
      </c>
      <c r="D1351" s="6">
        <v>44980</v>
      </c>
      <c r="E1351" s="2">
        <v>2023</v>
      </c>
      <c r="F1351" s="2">
        <v>32</v>
      </c>
      <c r="G1351" s="2" t="s">
        <v>49</v>
      </c>
      <c r="H1351" s="2" t="s">
        <v>154</v>
      </c>
      <c r="I1351" s="2">
        <v>442</v>
      </c>
      <c r="J1351" s="2" t="s">
        <v>30</v>
      </c>
      <c r="K1351" s="2" t="s">
        <v>45</v>
      </c>
      <c r="L1351" s="2" t="s">
        <v>2752</v>
      </c>
    </row>
    <row r="1352" spans="1:12" x14ac:dyDescent="0.7">
      <c r="A1352" s="2" t="s">
        <v>2753</v>
      </c>
      <c r="B1352" s="2" t="s">
        <v>2754</v>
      </c>
      <c r="C1352" s="2">
        <v>200</v>
      </c>
      <c r="D1352" s="6">
        <v>44980</v>
      </c>
      <c r="E1352" s="2">
        <v>2023</v>
      </c>
      <c r="F1352" s="2">
        <v>10</v>
      </c>
      <c r="G1352" s="2" t="s">
        <v>44</v>
      </c>
      <c r="H1352" s="2" t="s">
        <v>131</v>
      </c>
      <c r="J1352" s="2" t="s">
        <v>26</v>
      </c>
      <c r="K1352" s="2" t="s">
        <v>45</v>
      </c>
      <c r="L1352" s="2" t="s">
        <v>2755</v>
      </c>
    </row>
    <row r="1353" spans="1:12" x14ac:dyDescent="0.7">
      <c r="A1353" s="2" t="s">
        <v>2756</v>
      </c>
      <c r="B1353" s="2" t="s">
        <v>109</v>
      </c>
      <c r="C1353" s="2">
        <v>59</v>
      </c>
      <c r="D1353" s="6">
        <v>44981</v>
      </c>
      <c r="E1353" s="2">
        <v>2023</v>
      </c>
      <c r="G1353" s="2" t="s">
        <v>118</v>
      </c>
      <c r="H1353" s="2" t="s">
        <v>131</v>
      </c>
      <c r="I1353" s="2">
        <v>325</v>
      </c>
      <c r="J1353" s="2" t="s">
        <v>26</v>
      </c>
      <c r="K1353" s="2" t="s">
        <v>45</v>
      </c>
      <c r="L1353" s="2" t="s">
        <v>2757</v>
      </c>
    </row>
    <row r="1354" spans="1:12" x14ac:dyDescent="0.7">
      <c r="A1354" s="2" t="s">
        <v>2758</v>
      </c>
      <c r="B1354" s="2" t="s">
        <v>969</v>
      </c>
      <c r="C1354" s="2">
        <v>8500</v>
      </c>
      <c r="D1354" s="6">
        <v>44981</v>
      </c>
      <c r="E1354" s="2">
        <v>2023</v>
      </c>
      <c r="F1354" s="2">
        <v>8</v>
      </c>
      <c r="G1354" s="2" t="s">
        <v>45</v>
      </c>
      <c r="H1354" s="2" t="s">
        <v>282</v>
      </c>
      <c r="I1354" s="2">
        <v>663</v>
      </c>
      <c r="J1354" s="2" t="s">
        <v>35</v>
      </c>
      <c r="K1354" s="2" t="s">
        <v>45</v>
      </c>
      <c r="L1354" s="2" t="s">
        <v>2759</v>
      </c>
    </row>
    <row r="1355" spans="1:12" x14ac:dyDescent="0.7">
      <c r="A1355" s="2" t="s">
        <v>2760</v>
      </c>
      <c r="B1355" s="2" t="s">
        <v>109</v>
      </c>
      <c r="C1355" s="2">
        <v>40</v>
      </c>
      <c r="D1355" s="6">
        <v>44981</v>
      </c>
      <c r="E1355" s="2">
        <v>2023</v>
      </c>
      <c r="G1355" s="2" t="s">
        <v>47</v>
      </c>
      <c r="H1355" s="2" t="s">
        <v>114</v>
      </c>
      <c r="I1355" s="2">
        <v>465</v>
      </c>
      <c r="J1355" s="2" t="s">
        <v>26</v>
      </c>
      <c r="K1355" s="2" t="s">
        <v>45</v>
      </c>
      <c r="L1355" s="2" t="s">
        <v>2761</v>
      </c>
    </row>
    <row r="1356" spans="1:12" x14ac:dyDescent="0.7">
      <c r="A1356" s="2" t="s">
        <v>2762</v>
      </c>
      <c r="B1356" s="2" t="s">
        <v>153</v>
      </c>
      <c r="C1356" s="2">
        <v>300</v>
      </c>
      <c r="D1356" s="6">
        <v>44981</v>
      </c>
      <c r="E1356" s="2">
        <v>2023</v>
      </c>
      <c r="G1356" s="2" t="s">
        <v>45</v>
      </c>
      <c r="H1356" s="2" t="s">
        <v>2469</v>
      </c>
      <c r="I1356" s="2">
        <v>1300</v>
      </c>
      <c r="J1356" s="2" t="s">
        <v>27</v>
      </c>
      <c r="K1356" s="2" t="s">
        <v>45</v>
      </c>
      <c r="L1356" s="2" t="s">
        <v>2763</v>
      </c>
    </row>
    <row r="1357" spans="1:12" x14ac:dyDescent="0.7">
      <c r="A1357" s="2" t="s">
        <v>2764</v>
      </c>
      <c r="B1357" s="2" t="s">
        <v>2765</v>
      </c>
      <c r="C1357" s="2">
        <v>24</v>
      </c>
      <c r="D1357" s="6">
        <v>44981</v>
      </c>
      <c r="E1357" s="2">
        <v>2023</v>
      </c>
      <c r="G1357" s="2" t="s">
        <v>42</v>
      </c>
      <c r="H1357" s="2" t="s">
        <v>154</v>
      </c>
      <c r="I1357" s="2">
        <v>263</v>
      </c>
      <c r="J1357" s="2" t="s">
        <v>26</v>
      </c>
      <c r="K1357" s="2" t="s">
        <v>45</v>
      </c>
      <c r="L1357" s="2" t="s">
        <v>2766</v>
      </c>
    </row>
    <row r="1358" spans="1:12" x14ac:dyDescent="0.7">
      <c r="A1358" s="2" t="s">
        <v>2767</v>
      </c>
      <c r="B1358" s="2" t="s">
        <v>109</v>
      </c>
      <c r="C1358" s="2">
        <v>26</v>
      </c>
      <c r="D1358" s="6">
        <v>44981</v>
      </c>
      <c r="E1358" s="2">
        <v>2023</v>
      </c>
      <c r="G1358" s="2" t="s">
        <v>44</v>
      </c>
      <c r="H1358" s="2" t="s">
        <v>282</v>
      </c>
      <c r="I1358" s="2">
        <v>132</v>
      </c>
      <c r="J1358" s="2" t="s">
        <v>26</v>
      </c>
      <c r="K1358" s="2" t="s">
        <v>45</v>
      </c>
      <c r="L1358" s="2" t="s">
        <v>2757</v>
      </c>
    </row>
    <row r="1359" spans="1:12" x14ac:dyDescent="0.7">
      <c r="A1359" s="2" t="s">
        <v>2768</v>
      </c>
      <c r="B1359" s="2" t="s">
        <v>109</v>
      </c>
      <c r="D1359" s="6">
        <v>44981</v>
      </c>
      <c r="E1359" s="2">
        <v>2023</v>
      </c>
      <c r="F1359" s="2">
        <v>2</v>
      </c>
      <c r="G1359" s="2" t="s">
        <v>43</v>
      </c>
      <c r="H1359" s="2" t="s">
        <v>131</v>
      </c>
      <c r="I1359" s="2">
        <v>153</v>
      </c>
      <c r="J1359" s="2" t="s">
        <v>26</v>
      </c>
      <c r="K1359" s="2" t="s">
        <v>45</v>
      </c>
      <c r="L1359" s="2" t="s">
        <v>2769</v>
      </c>
    </row>
    <row r="1360" spans="1:12" x14ac:dyDescent="0.7">
      <c r="A1360" s="2" t="s">
        <v>2770</v>
      </c>
      <c r="B1360" s="2" t="s">
        <v>109</v>
      </c>
      <c r="C1360" s="2">
        <v>220</v>
      </c>
      <c r="D1360" s="6">
        <v>44981</v>
      </c>
      <c r="E1360" s="2">
        <v>2023</v>
      </c>
      <c r="G1360" s="2" t="s">
        <v>48</v>
      </c>
      <c r="H1360" s="2" t="s">
        <v>131</v>
      </c>
      <c r="I1360" s="2">
        <v>575</v>
      </c>
      <c r="J1360" s="2" t="s">
        <v>26</v>
      </c>
      <c r="K1360" s="2" t="s">
        <v>45</v>
      </c>
      <c r="L1360" s="2" t="s">
        <v>2757</v>
      </c>
    </row>
    <row r="1361" spans="1:12" x14ac:dyDescent="0.7">
      <c r="A1361" s="2" t="s">
        <v>2771</v>
      </c>
      <c r="B1361" s="2" t="s">
        <v>143</v>
      </c>
      <c r="D1361" s="6">
        <v>44981</v>
      </c>
      <c r="E1361" s="2">
        <v>2023</v>
      </c>
      <c r="F1361" s="2">
        <v>18</v>
      </c>
      <c r="G1361" s="2" t="s">
        <v>44</v>
      </c>
      <c r="H1361" s="2" t="s">
        <v>282</v>
      </c>
      <c r="I1361" s="2">
        <v>1900</v>
      </c>
      <c r="J1361" s="2" t="s">
        <v>26</v>
      </c>
      <c r="K1361" s="2" t="s">
        <v>45</v>
      </c>
      <c r="L1361" s="2" t="s">
        <v>2772</v>
      </c>
    </row>
    <row r="1362" spans="1:12" x14ac:dyDescent="0.7">
      <c r="A1362" s="2" t="s">
        <v>2773</v>
      </c>
      <c r="B1362" s="2" t="s">
        <v>109</v>
      </c>
      <c r="C1362" s="2">
        <v>200</v>
      </c>
      <c r="D1362" s="6">
        <v>44982</v>
      </c>
      <c r="E1362" s="2">
        <v>2023</v>
      </c>
      <c r="F1362" s="2">
        <v>10</v>
      </c>
      <c r="G1362" s="2" t="s">
        <v>46</v>
      </c>
      <c r="H1362" s="2" t="s">
        <v>282</v>
      </c>
      <c r="I1362" s="2">
        <v>12900</v>
      </c>
      <c r="J1362" s="2" t="s">
        <v>26</v>
      </c>
      <c r="K1362" s="2" t="s">
        <v>45</v>
      </c>
      <c r="L1362" s="2" t="s">
        <v>2774</v>
      </c>
    </row>
    <row r="1363" spans="1:12" x14ac:dyDescent="0.7">
      <c r="A1363" s="2" t="s">
        <v>2775</v>
      </c>
      <c r="B1363" s="2" t="s">
        <v>138</v>
      </c>
      <c r="C1363" s="2">
        <v>40</v>
      </c>
      <c r="D1363" s="6">
        <v>44983</v>
      </c>
      <c r="E1363" s="2">
        <v>2023</v>
      </c>
      <c r="G1363" s="2" t="s">
        <v>54</v>
      </c>
      <c r="H1363" s="2" t="s">
        <v>114</v>
      </c>
      <c r="I1363" s="2">
        <v>401</v>
      </c>
      <c r="J1363" s="2" t="s">
        <v>31</v>
      </c>
      <c r="K1363" s="2" t="s">
        <v>140</v>
      </c>
      <c r="L1363" s="2" t="s">
        <v>2776</v>
      </c>
    </row>
    <row r="1364" spans="1:12" x14ac:dyDescent="0.7">
      <c r="A1364" s="2" t="s">
        <v>2777</v>
      </c>
      <c r="B1364" s="2" t="s">
        <v>109</v>
      </c>
      <c r="C1364" s="2">
        <v>19</v>
      </c>
      <c r="D1364" s="6">
        <v>44984</v>
      </c>
      <c r="E1364" s="2">
        <v>2023</v>
      </c>
      <c r="F1364" s="2">
        <v>25</v>
      </c>
      <c r="G1364" s="2" t="s">
        <v>54</v>
      </c>
      <c r="H1364" s="2" t="s">
        <v>147</v>
      </c>
      <c r="I1364" s="2">
        <v>126</v>
      </c>
      <c r="J1364" s="2" t="s">
        <v>26</v>
      </c>
      <c r="K1364" s="2" t="s">
        <v>140</v>
      </c>
      <c r="L1364" s="2" t="s">
        <v>2778</v>
      </c>
    </row>
    <row r="1365" spans="1:12" x14ac:dyDescent="0.7">
      <c r="A1365" s="2" t="s">
        <v>2779</v>
      </c>
      <c r="B1365" s="2" t="s">
        <v>178</v>
      </c>
      <c r="C1365" s="2">
        <v>70</v>
      </c>
      <c r="D1365" s="6">
        <v>44984</v>
      </c>
      <c r="E1365" s="2">
        <v>2023</v>
      </c>
      <c r="F1365" s="2">
        <v>7</v>
      </c>
      <c r="G1365" s="2" t="s">
        <v>629</v>
      </c>
      <c r="H1365" s="2" t="s">
        <v>173</v>
      </c>
      <c r="I1365" s="2">
        <v>489</v>
      </c>
      <c r="J1365" s="2" t="s">
        <v>26</v>
      </c>
      <c r="K1365" s="2" t="s">
        <v>45</v>
      </c>
      <c r="L1365" s="2" t="s">
        <v>2780</v>
      </c>
    </row>
    <row r="1366" spans="1:12" x14ac:dyDescent="0.7">
      <c r="A1366" s="2" t="s">
        <v>2781</v>
      </c>
      <c r="B1366" s="2" t="s">
        <v>123</v>
      </c>
      <c r="C1366" s="2">
        <v>75</v>
      </c>
      <c r="D1366" s="6">
        <v>44984</v>
      </c>
      <c r="E1366" s="2">
        <v>2023</v>
      </c>
      <c r="F1366" s="2">
        <v>2</v>
      </c>
      <c r="G1366" s="2" t="s">
        <v>55</v>
      </c>
      <c r="H1366" s="2" t="s">
        <v>282</v>
      </c>
      <c r="I1366" s="2">
        <v>3000</v>
      </c>
      <c r="J1366" s="2" t="s">
        <v>26</v>
      </c>
      <c r="K1366" s="2" t="s">
        <v>140</v>
      </c>
      <c r="L1366" s="2" t="s">
        <v>2782</v>
      </c>
    </row>
    <row r="1367" spans="1:12" x14ac:dyDescent="0.7">
      <c r="A1367" s="2" t="s">
        <v>1318</v>
      </c>
      <c r="B1367" s="2" t="s">
        <v>146</v>
      </c>
      <c r="C1367" s="2">
        <v>130</v>
      </c>
      <c r="D1367" s="6">
        <v>44984</v>
      </c>
      <c r="E1367" s="2">
        <v>2023</v>
      </c>
      <c r="F1367" s="2">
        <v>25</v>
      </c>
      <c r="G1367" s="2" t="s">
        <v>42</v>
      </c>
      <c r="H1367" s="2" t="s">
        <v>114</v>
      </c>
      <c r="I1367" s="2">
        <v>283</v>
      </c>
      <c r="J1367" s="2" t="s">
        <v>26</v>
      </c>
      <c r="K1367" s="2" t="s">
        <v>45</v>
      </c>
      <c r="L1367" s="2" t="s">
        <v>2783</v>
      </c>
    </row>
    <row r="1368" spans="1:12" x14ac:dyDescent="0.7">
      <c r="A1368" s="2" t="s">
        <v>1145</v>
      </c>
      <c r="B1368" s="2" t="s">
        <v>109</v>
      </c>
      <c r="C1368" s="2">
        <v>285</v>
      </c>
      <c r="D1368" s="6">
        <v>44984</v>
      </c>
      <c r="E1368" s="2">
        <v>2023</v>
      </c>
      <c r="F1368" s="2">
        <v>15</v>
      </c>
      <c r="G1368" s="2" t="s">
        <v>44</v>
      </c>
      <c r="H1368" s="2" t="s">
        <v>124</v>
      </c>
      <c r="I1368" s="2">
        <v>462</v>
      </c>
      <c r="J1368" s="2" t="s">
        <v>26</v>
      </c>
      <c r="K1368" s="2" t="s">
        <v>45</v>
      </c>
      <c r="L1368" s="2" t="s">
        <v>2784</v>
      </c>
    </row>
    <row r="1369" spans="1:12" x14ac:dyDescent="0.7">
      <c r="A1369" s="2" t="s">
        <v>2785</v>
      </c>
      <c r="B1369" s="2" t="s">
        <v>804</v>
      </c>
      <c r="C1369" s="2">
        <v>300</v>
      </c>
      <c r="D1369" s="6">
        <v>44984</v>
      </c>
      <c r="E1369" s="2">
        <v>2023</v>
      </c>
      <c r="G1369" s="2" t="s">
        <v>48</v>
      </c>
      <c r="H1369" s="2" t="s">
        <v>282</v>
      </c>
      <c r="I1369" s="2">
        <v>126</v>
      </c>
      <c r="J1369" s="2" t="s">
        <v>30</v>
      </c>
      <c r="K1369" s="2" t="s">
        <v>45</v>
      </c>
      <c r="L1369" s="2" t="s">
        <v>2786</v>
      </c>
    </row>
    <row r="1370" spans="1:12" x14ac:dyDescent="0.7">
      <c r="A1370" s="2" t="s">
        <v>2787</v>
      </c>
      <c r="B1370" s="2" t="s">
        <v>113</v>
      </c>
      <c r="D1370" s="6">
        <v>44985</v>
      </c>
      <c r="E1370" s="2">
        <v>2023</v>
      </c>
      <c r="F1370" s="2">
        <v>9</v>
      </c>
      <c r="G1370" s="2" t="s">
        <v>42</v>
      </c>
      <c r="H1370" s="2" t="s">
        <v>282</v>
      </c>
      <c r="I1370" s="2">
        <v>485</v>
      </c>
      <c r="J1370" s="2" t="s">
        <v>26</v>
      </c>
      <c r="K1370" s="2" t="s">
        <v>45</v>
      </c>
      <c r="L1370" s="2" t="s">
        <v>2788</v>
      </c>
    </row>
    <row r="1371" spans="1:12" x14ac:dyDescent="0.7">
      <c r="A1371" s="2" t="s">
        <v>2789</v>
      </c>
      <c r="B1371" s="2" t="s">
        <v>153</v>
      </c>
      <c r="D1371" s="6">
        <v>44985</v>
      </c>
      <c r="E1371" s="2">
        <v>2023</v>
      </c>
      <c r="F1371" s="2">
        <v>100</v>
      </c>
      <c r="G1371" s="2" t="s">
        <v>53</v>
      </c>
      <c r="H1371" s="2" t="s">
        <v>114</v>
      </c>
      <c r="J1371" s="2" t="s">
        <v>27</v>
      </c>
      <c r="K1371" s="2" t="s">
        <v>45</v>
      </c>
      <c r="L1371" s="2" t="s">
        <v>2790</v>
      </c>
    </row>
    <row r="1372" spans="1:12" x14ac:dyDescent="0.7">
      <c r="A1372" s="2" t="s">
        <v>2279</v>
      </c>
      <c r="B1372" s="2" t="s">
        <v>289</v>
      </c>
      <c r="C1372" s="2">
        <v>10</v>
      </c>
      <c r="D1372" s="6">
        <v>44985</v>
      </c>
      <c r="E1372" s="2">
        <v>2023</v>
      </c>
      <c r="G1372" s="2" t="s">
        <v>169</v>
      </c>
      <c r="H1372" s="2" t="s">
        <v>139</v>
      </c>
      <c r="I1372" s="2">
        <v>39</v>
      </c>
      <c r="J1372" s="2" t="s">
        <v>26</v>
      </c>
      <c r="K1372" s="2" t="s">
        <v>45</v>
      </c>
      <c r="L1372" s="2" t="s">
        <v>2280</v>
      </c>
    </row>
    <row r="1373" spans="1:12" x14ac:dyDescent="0.7">
      <c r="A1373" s="2" t="s">
        <v>2791</v>
      </c>
      <c r="B1373" s="2" t="s">
        <v>109</v>
      </c>
      <c r="C1373" s="2">
        <v>80</v>
      </c>
      <c r="D1373" s="6">
        <v>44985</v>
      </c>
      <c r="E1373" s="2">
        <v>2023</v>
      </c>
      <c r="F1373" s="2">
        <v>8</v>
      </c>
      <c r="G1373" s="2" t="s">
        <v>46</v>
      </c>
      <c r="H1373" s="2" t="s">
        <v>282</v>
      </c>
      <c r="I1373" s="2">
        <v>557</v>
      </c>
      <c r="J1373" s="2" t="s">
        <v>26</v>
      </c>
      <c r="K1373" s="2" t="s">
        <v>45</v>
      </c>
      <c r="L1373" s="2" t="s">
        <v>2792</v>
      </c>
    </row>
    <row r="1374" spans="1:12" x14ac:dyDescent="0.7">
      <c r="A1374" s="2" t="s">
        <v>2793</v>
      </c>
      <c r="B1374" s="2" t="s">
        <v>2794</v>
      </c>
      <c r="C1374" s="2">
        <v>200</v>
      </c>
      <c r="D1374" s="6">
        <v>44985</v>
      </c>
      <c r="E1374" s="2">
        <v>2023</v>
      </c>
      <c r="G1374" s="2" t="s">
        <v>46</v>
      </c>
      <c r="H1374" s="2" t="s">
        <v>282</v>
      </c>
      <c r="I1374" s="2">
        <v>2</v>
      </c>
      <c r="J1374" s="2" t="s">
        <v>26</v>
      </c>
      <c r="K1374" s="2" t="s">
        <v>45</v>
      </c>
      <c r="L1374" s="2" t="s">
        <v>2795</v>
      </c>
    </row>
    <row r="1375" spans="1:12" x14ac:dyDescent="0.7">
      <c r="A1375" s="2" t="s">
        <v>2796</v>
      </c>
      <c r="B1375" s="2" t="s">
        <v>109</v>
      </c>
      <c r="C1375" s="2">
        <v>10000</v>
      </c>
      <c r="D1375" s="6">
        <v>44999</v>
      </c>
      <c r="E1375" s="2">
        <v>2023</v>
      </c>
      <c r="G1375" s="2" t="s">
        <v>46</v>
      </c>
      <c r="H1375" s="2" t="s">
        <v>282</v>
      </c>
      <c r="I1375" s="2">
        <v>26000</v>
      </c>
      <c r="J1375" s="2" t="s">
        <v>26</v>
      </c>
      <c r="K1375" s="2" t="s">
        <v>140</v>
      </c>
      <c r="L1375" s="2" t="s">
        <v>2797</v>
      </c>
    </row>
    <row r="1376" spans="1:12" x14ac:dyDescent="0.7">
      <c r="A1376" s="2" t="s">
        <v>2798</v>
      </c>
      <c r="B1376" s="2" t="s">
        <v>109</v>
      </c>
      <c r="C1376" s="2">
        <v>75</v>
      </c>
      <c r="D1376" s="6">
        <v>44999</v>
      </c>
      <c r="E1376" s="2">
        <v>2023</v>
      </c>
      <c r="F1376" s="2">
        <v>20</v>
      </c>
      <c r="G1376" s="2" t="s">
        <v>52</v>
      </c>
      <c r="H1376" s="2" t="s">
        <v>154</v>
      </c>
      <c r="I1376" s="2">
        <v>487</v>
      </c>
      <c r="J1376" s="2" t="s">
        <v>26</v>
      </c>
      <c r="K1376" s="2" t="s">
        <v>140</v>
      </c>
      <c r="L1376" s="2" t="s">
        <v>2799</v>
      </c>
    </row>
    <row r="1377" spans="1:12" x14ac:dyDescent="0.7">
      <c r="A1377" s="2" t="s">
        <v>2800</v>
      </c>
      <c r="B1377" s="2" t="s">
        <v>765</v>
      </c>
      <c r="C1377" s="2">
        <v>100</v>
      </c>
      <c r="D1377" s="6">
        <v>44999</v>
      </c>
      <c r="E1377" s="2">
        <v>2023</v>
      </c>
      <c r="F1377" s="2">
        <v>10</v>
      </c>
      <c r="G1377" s="2" t="s">
        <v>43</v>
      </c>
      <c r="H1377" s="2" t="s">
        <v>271</v>
      </c>
      <c r="I1377" s="2">
        <v>581</v>
      </c>
      <c r="J1377" s="2" t="s">
        <v>26</v>
      </c>
      <c r="K1377" s="2" t="s">
        <v>45</v>
      </c>
      <c r="L1377" s="2" t="s">
        <v>2801</v>
      </c>
    </row>
    <row r="1378" spans="1:12" x14ac:dyDescent="0.7">
      <c r="A1378" s="2" t="s">
        <v>2802</v>
      </c>
      <c r="B1378" s="2" t="s">
        <v>109</v>
      </c>
      <c r="C1378" s="2">
        <v>30</v>
      </c>
      <c r="D1378" s="6">
        <v>44999</v>
      </c>
      <c r="E1378" s="2">
        <v>2023</v>
      </c>
      <c r="G1378" s="2" t="s">
        <v>1832</v>
      </c>
      <c r="H1378" s="2" t="s">
        <v>282</v>
      </c>
      <c r="J1378" s="2" t="s">
        <v>26</v>
      </c>
      <c r="K1378" s="2" t="s">
        <v>140</v>
      </c>
      <c r="L1378" s="2" t="s">
        <v>2803</v>
      </c>
    </row>
    <row r="1379" spans="1:12" x14ac:dyDescent="0.7">
      <c r="A1379" s="2" t="s">
        <v>2804</v>
      </c>
      <c r="B1379" s="2" t="s">
        <v>2805</v>
      </c>
      <c r="C1379" s="2">
        <v>50</v>
      </c>
      <c r="D1379" s="6">
        <v>44999</v>
      </c>
      <c r="E1379" s="2">
        <v>2023</v>
      </c>
      <c r="F1379" s="2">
        <v>14</v>
      </c>
      <c r="G1379" s="2" t="s">
        <v>1832</v>
      </c>
      <c r="H1379" s="2" t="s">
        <v>124</v>
      </c>
      <c r="I1379" s="2">
        <v>106</v>
      </c>
      <c r="J1379" s="2" t="s">
        <v>28</v>
      </c>
      <c r="K1379" s="2" t="s">
        <v>45</v>
      </c>
      <c r="L1379" s="2" t="s">
        <v>2806</v>
      </c>
    </row>
    <row r="1380" spans="1:12" x14ac:dyDescent="0.7">
      <c r="A1380" s="2" t="s">
        <v>2807</v>
      </c>
      <c r="B1380" s="2" t="s">
        <v>198</v>
      </c>
      <c r="C1380" s="2">
        <v>15</v>
      </c>
      <c r="D1380" s="6">
        <v>44999</v>
      </c>
      <c r="E1380" s="2">
        <v>2023</v>
      </c>
      <c r="F1380" s="2">
        <v>30</v>
      </c>
      <c r="G1380" s="2" t="s">
        <v>42</v>
      </c>
      <c r="H1380" s="2" t="s">
        <v>139</v>
      </c>
      <c r="I1380" s="2">
        <v>16</v>
      </c>
      <c r="J1380" s="2" t="s">
        <v>26</v>
      </c>
      <c r="K1380" s="2" t="s">
        <v>45</v>
      </c>
      <c r="L1380" s="2" t="s">
        <v>2808</v>
      </c>
    </row>
    <row r="1381" spans="1:12" x14ac:dyDescent="0.7">
      <c r="A1381" s="2" t="s">
        <v>2809</v>
      </c>
      <c r="B1381" s="2" t="s">
        <v>143</v>
      </c>
      <c r="D1381" s="6">
        <v>45000</v>
      </c>
      <c r="E1381" s="2">
        <v>2023</v>
      </c>
      <c r="G1381" s="2" t="s">
        <v>50</v>
      </c>
      <c r="H1381" s="2" t="s">
        <v>114</v>
      </c>
      <c r="I1381" s="2">
        <v>172</v>
      </c>
      <c r="J1381" s="2" t="s">
        <v>26</v>
      </c>
      <c r="K1381" s="2" t="s">
        <v>140</v>
      </c>
      <c r="L1381" s="2" t="s">
        <v>2810</v>
      </c>
    </row>
    <row r="1382" spans="1:12" x14ac:dyDescent="0.7">
      <c r="A1382" s="2" t="s">
        <v>2811</v>
      </c>
      <c r="B1382" s="2" t="s">
        <v>2812</v>
      </c>
      <c r="C1382" s="2">
        <v>25</v>
      </c>
      <c r="D1382" s="6">
        <v>45000</v>
      </c>
      <c r="E1382" s="2">
        <v>2023</v>
      </c>
      <c r="F1382" s="2">
        <v>30</v>
      </c>
      <c r="G1382" s="2" t="s">
        <v>42</v>
      </c>
      <c r="H1382" s="2" t="s">
        <v>147</v>
      </c>
      <c r="I1382" s="2">
        <v>24</v>
      </c>
      <c r="J1382" s="2" t="s">
        <v>1551</v>
      </c>
      <c r="K1382" s="2" t="s">
        <v>45</v>
      </c>
      <c r="L1382" s="2" t="s">
        <v>2813</v>
      </c>
    </row>
    <row r="1383" spans="1:12" x14ac:dyDescent="0.7">
      <c r="A1383" s="2" t="s">
        <v>2618</v>
      </c>
      <c r="B1383" s="2" t="s">
        <v>294</v>
      </c>
      <c r="C1383" s="2">
        <v>30</v>
      </c>
      <c r="D1383" s="6">
        <v>45000</v>
      </c>
      <c r="E1383" s="2">
        <v>2023</v>
      </c>
      <c r="G1383" s="2" t="s">
        <v>42</v>
      </c>
      <c r="H1383" s="2" t="s">
        <v>282</v>
      </c>
      <c r="I1383" s="2">
        <v>4100</v>
      </c>
      <c r="J1383" s="2" t="s">
        <v>32</v>
      </c>
      <c r="K1383" s="2" t="s">
        <v>45</v>
      </c>
      <c r="L1383" s="2" t="s">
        <v>2814</v>
      </c>
    </row>
    <row r="1384" spans="1:12" x14ac:dyDescent="0.7">
      <c r="A1384" s="2" t="s">
        <v>2815</v>
      </c>
      <c r="B1384" s="2" t="s">
        <v>134</v>
      </c>
      <c r="C1384" s="2">
        <v>32</v>
      </c>
      <c r="D1384" s="6">
        <v>45000</v>
      </c>
      <c r="E1384" s="2">
        <v>2023</v>
      </c>
      <c r="F1384" s="2">
        <v>25</v>
      </c>
      <c r="G1384" s="2" t="s">
        <v>43</v>
      </c>
      <c r="H1384" s="2" t="s">
        <v>282</v>
      </c>
      <c r="I1384" s="2">
        <v>365</v>
      </c>
      <c r="J1384" s="2" t="s">
        <v>26</v>
      </c>
      <c r="K1384" s="2" t="s">
        <v>45</v>
      </c>
      <c r="L1384" s="2" t="s">
        <v>2816</v>
      </c>
    </row>
    <row r="1385" spans="1:12" x14ac:dyDescent="0.7">
      <c r="A1385" s="2" t="s">
        <v>1933</v>
      </c>
      <c r="B1385" s="2" t="s">
        <v>153</v>
      </c>
      <c r="C1385" s="2">
        <v>56</v>
      </c>
      <c r="D1385" s="6">
        <v>45000</v>
      </c>
      <c r="E1385" s="2">
        <v>2023</v>
      </c>
      <c r="F1385" s="2">
        <v>30</v>
      </c>
      <c r="G1385" s="2" t="s">
        <v>43</v>
      </c>
      <c r="H1385" s="2" t="s">
        <v>139</v>
      </c>
      <c r="I1385" s="2">
        <v>17</v>
      </c>
      <c r="J1385" s="2" t="s">
        <v>27</v>
      </c>
      <c r="K1385" s="2" t="s">
        <v>45</v>
      </c>
      <c r="L1385" s="2" t="s">
        <v>2817</v>
      </c>
    </row>
    <row r="1386" spans="1:12" x14ac:dyDescent="0.7">
      <c r="A1386" s="2" t="s">
        <v>2818</v>
      </c>
      <c r="B1386" s="2" t="s">
        <v>143</v>
      </c>
      <c r="C1386" s="2">
        <v>140</v>
      </c>
      <c r="D1386" s="6">
        <v>45000</v>
      </c>
      <c r="E1386" s="2">
        <v>2023</v>
      </c>
      <c r="G1386" s="2" t="s">
        <v>49</v>
      </c>
      <c r="H1386" s="2" t="s">
        <v>114</v>
      </c>
      <c r="I1386" s="2">
        <v>778</v>
      </c>
      <c r="J1386" s="2" t="s">
        <v>26</v>
      </c>
      <c r="K1386" s="2" t="s">
        <v>45</v>
      </c>
      <c r="L1386" s="2" t="s">
        <v>2819</v>
      </c>
    </row>
    <row r="1387" spans="1:12" x14ac:dyDescent="0.7">
      <c r="A1387" s="2" t="s">
        <v>177</v>
      </c>
      <c r="B1387" s="2" t="s">
        <v>178</v>
      </c>
      <c r="C1387" s="2">
        <v>40</v>
      </c>
      <c r="D1387" s="6">
        <v>45001</v>
      </c>
      <c r="E1387" s="2">
        <v>2023</v>
      </c>
      <c r="F1387" s="2">
        <v>21</v>
      </c>
      <c r="G1387" s="2" t="s">
        <v>43</v>
      </c>
      <c r="H1387" s="2" t="s">
        <v>282</v>
      </c>
      <c r="I1387" s="2">
        <v>71</v>
      </c>
      <c r="J1387" s="2" t="s">
        <v>26</v>
      </c>
      <c r="K1387" s="2" t="s">
        <v>45</v>
      </c>
      <c r="L1387" s="2" t="s">
        <v>2820</v>
      </c>
    </row>
    <row r="1388" spans="1:12" x14ac:dyDescent="0.7">
      <c r="A1388" s="2" t="s">
        <v>2821</v>
      </c>
      <c r="B1388" s="2" t="s">
        <v>109</v>
      </c>
      <c r="C1388" s="2">
        <v>42</v>
      </c>
      <c r="D1388" s="6">
        <v>45001</v>
      </c>
      <c r="E1388" s="2">
        <v>2023</v>
      </c>
      <c r="F1388" s="2">
        <v>15</v>
      </c>
      <c r="G1388" s="2" t="s">
        <v>53</v>
      </c>
      <c r="H1388" s="2" t="s">
        <v>124</v>
      </c>
      <c r="I1388" s="2">
        <v>477</v>
      </c>
      <c r="J1388" s="2" t="s">
        <v>26</v>
      </c>
      <c r="K1388" s="2" t="s">
        <v>45</v>
      </c>
      <c r="L1388" s="2" t="s">
        <v>2822</v>
      </c>
    </row>
    <row r="1389" spans="1:12" x14ac:dyDescent="0.7">
      <c r="A1389" s="2" t="s">
        <v>2823</v>
      </c>
      <c r="B1389" s="2" t="s">
        <v>2824</v>
      </c>
      <c r="C1389" s="2">
        <v>70</v>
      </c>
      <c r="D1389" s="6">
        <v>45001</v>
      </c>
      <c r="E1389" s="2">
        <v>2023</v>
      </c>
      <c r="F1389" s="2">
        <v>28</v>
      </c>
      <c r="G1389" s="2" t="s">
        <v>135</v>
      </c>
      <c r="H1389" s="2" t="s">
        <v>131</v>
      </c>
      <c r="J1389" s="2" t="s">
        <v>1293</v>
      </c>
      <c r="K1389" s="2" t="s">
        <v>45</v>
      </c>
      <c r="L1389" s="2" t="s">
        <v>2825</v>
      </c>
    </row>
    <row r="1390" spans="1:12" x14ac:dyDescent="0.7">
      <c r="A1390" s="2" t="s">
        <v>2826</v>
      </c>
      <c r="B1390" s="2" t="s">
        <v>109</v>
      </c>
      <c r="C1390" s="2">
        <v>108</v>
      </c>
      <c r="D1390" s="6">
        <v>45001</v>
      </c>
      <c r="E1390" s="2">
        <v>2023</v>
      </c>
      <c r="G1390" s="2" t="s">
        <v>2827</v>
      </c>
      <c r="H1390" s="2" t="s">
        <v>282</v>
      </c>
      <c r="J1390" s="2" t="s">
        <v>26</v>
      </c>
      <c r="K1390" s="2" t="s">
        <v>45</v>
      </c>
      <c r="L1390" s="2" t="s">
        <v>2828</v>
      </c>
    </row>
    <row r="1391" spans="1:12" x14ac:dyDescent="0.7">
      <c r="A1391" s="2" t="s">
        <v>2225</v>
      </c>
      <c r="B1391" s="2" t="s">
        <v>109</v>
      </c>
      <c r="C1391" s="2">
        <v>114</v>
      </c>
      <c r="D1391" s="6">
        <v>45001</v>
      </c>
      <c r="E1391" s="2">
        <v>2023</v>
      </c>
      <c r="F1391" s="2">
        <v>2</v>
      </c>
      <c r="G1391" s="2" t="s">
        <v>118</v>
      </c>
      <c r="H1391" s="2" t="s">
        <v>282</v>
      </c>
      <c r="I1391" s="2">
        <v>484</v>
      </c>
      <c r="J1391" s="2" t="s">
        <v>26</v>
      </c>
      <c r="K1391" s="2" t="s">
        <v>45</v>
      </c>
      <c r="L1391" s="2" t="s">
        <v>2829</v>
      </c>
    </row>
    <row r="1392" spans="1:12" x14ac:dyDescent="0.7">
      <c r="A1392" s="2" t="s">
        <v>2830</v>
      </c>
      <c r="B1392" s="2" t="s">
        <v>127</v>
      </c>
      <c r="D1392" s="6">
        <v>45001</v>
      </c>
      <c r="E1392" s="2">
        <v>2023</v>
      </c>
      <c r="G1392" s="2" t="s">
        <v>205</v>
      </c>
      <c r="H1392" s="2" t="s">
        <v>147</v>
      </c>
      <c r="I1392" s="2">
        <v>31</v>
      </c>
      <c r="J1392" s="2" t="s">
        <v>26</v>
      </c>
      <c r="K1392" s="2" t="s">
        <v>45</v>
      </c>
      <c r="L1392" s="2" t="s">
        <v>2831</v>
      </c>
    </row>
    <row r="1393" spans="1:12" x14ac:dyDescent="0.7">
      <c r="A1393" s="2" t="s">
        <v>701</v>
      </c>
      <c r="B1393" s="2" t="s">
        <v>153</v>
      </c>
      <c r="C1393" s="2">
        <v>100</v>
      </c>
      <c r="D1393" s="6">
        <v>45002</v>
      </c>
      <c r="E1393" s="2">
        <v>2023</v>
      </c>
      <c r="F1393" s="2">
        <v>2</v>
      </c>
      <c r="G1393" s="2" t="s">
        <v>43</v>
      </c>
      <c r="H1393" s="2" t="s">
        <v>249</v>
      </c>
      <c r="I1393" s="2">
        <v>431</v>
      </c>
      <c r="J1393" s="2" t="s">
        <v>27</v>
      </c>
      <c r="K1393" s="2" t="s">
        <v>45</v>
      </c>
      <c r="L1393" s="2" t="s">
        <v>2832</v>
      </c>
    </row>
    <row r="1394" spans="1:12" x14ac:dyDescent="0.7">
      <c r="A1394" s="2" t="s">
        <v>2833</v>
      </c>
      <c r="B1394" s="2" t="s">
        <v>458</v>
      </c>
      <c r="D1394" s="6">
        <v>45002</v>
      </c>
      <c r="E1394" s="2">
        <v>2023</v>
      </c>
      <c r="G1394" s="2" t="s">
        <v>50</v>
      </c>
      <c r="H1394" s="2" t="s">
        <v>114</v>
      </c>
      <c r="I1394" s="2">
        <v>23</v>
      </c>
      <c r="J1394" s="2" t="s">
        <v>26</v>
      </c>
      <c r="K1394" s="2" t="s">
        <v>45</v>
      </c>
      <c r="L1394" s="2" t="s">
        <v>2834</v>
      </c>
    </row>
    <row r="1395" spans="1:12" x14ac:dyDescent="0.7">
      <c r="A1395" s="2" t="s">
        <v>2051</v>
      </c>
      <c r="B1395" s="2" t="s">
        <v>2052</v>
      </c>
      <c r="C1395" s="2">
        <v>50</v>
      </c>
      <c r="D1395" s="6">
        <v>45002</v>
      </c>
      <c r="E1395" s="2">
        <v>2023</v>
      </c>
      <c r="F1395" s="2">
        <v>25</v>
      </c>
      <c r="G1395" s="2" t="s">
        <v>45</v>
      </c>
      <c r="H1395" s="2" t="s">
        <v>124</v>
      </c>
      <c r="I1395" s="2">
        <v>148</v>
      </c>
      <c r="J1395" s="2" t="s">
        <v>28</v>
      </c>
      <c r="K1395" s="2" t="s">
        <v>45</v>
      </c>
      <c r="L1395" s="2" t="s">
        <v>2835</v>
      </c>
    </row>
    <row r="1396" spans="1:12" x14ac:dyDescent="0.7">
      <c r="A1396" s="2" t="s">
        <v>1922</v>
      </c>
      <c r="B1396" s="2" t="s">
        <v>178</v>
      </c>
      <c r="C1396" s="2">
        <v>9000</v>
      </c>
      <c r="D1396" s="6">
        <v>45005</v>
      </c>
      <c r="E1396" s="2">
        <v>2023</v>
      </c>
      <c r="G1396" s="2" t="s">
        <v>43</v>
      </c>
      <c r="H1396" s="2" t="s">
        <v>282</v>
      </c>
      <c r="I1396" s="2">
        <v>108</v>
      </c>
      <c r="J1396" s="2" t="s">
        <v>26</v>
      </c>
      <c r="K1396" s="2" t="s">
        <v>140</v>
      </c>
      <c r="L1396" s="2" t="s">
        <v>2836</v>
      </c>
    </row>
    <row r="1397" spans="1:12" x14ac:dyDescent="0.7">
      <c r="A1397" s="2" t="s">
        <v>2837</v>
      </c>
      <c r="B1397" s="2" t="s">
        <v>2838</v>
      </c>
      <c r="D1397" s="6">
        <v>45005</v>
      </c>
      <c r="E1397" s="2">
        <v>2023</v>
      </c>
      <c r="F1397" s="2">
        <v>10</v>
      </c>
      <c r="G1397" s="2" t="s">
        <v>46</v>
      </c>
      <c r="H1397" s="2" t="s">
        <v>124</v>
      </c>
      <c r="I1397" s="2">
        <v>57</v>
      </c>
      <c r="J1397" s="2" t="s">
        <v>2839</v>
      </c>
      <c r="K1397" s="2" t="s">
        <v>45</v>
      </c>
      <c r="L1397" s="2" t="s">
        <v>2840</v>
      </c>
    </row>
    <row r="1398" spans="1:12" x14ac:dyDescent="0.7">
      <c r="A1398" s="2" t="s">
        <v>1549</v>
      </c>
      <c r="B1398" s="2" t="s">
        <v>2812</v>
      </c>
      <c r="D1398" s="6">
        <v>45006</v>
      </c>
      <c r="E1398" s="2">
        <v>2023</v>
      </c>
      <c r="F1398" s="2">
        <v>10</v>
      </c>
      <c r="G1398" s="2" t="s">
        <v>42</v>
      </c>
      <c r="H1398" s="2" t="s">
        <v>282</v>
      </c>
      <c r="I1398" s="2">
        <v>130</v>
      </c>
      <c r="J1398" s="2" t="s">
        <v>1551</v>
      </c>
      <c r="K1398" s="2" t="s">
        <v>45</v>
      </c>
      <c r="L1398" s="2" t="s">
        <v>2841</v>
      </c>
    </row>
    <row r="1399" spans="1:12" x14ac:dyDescent="0.7">
      <c r="A1399" s="2" t="s">
        <v>2179</v>
      </c>
      <c r="B1399" s="2" t="s">
        <v>368</v>
      </c>
      <c r="D1399" s="6">
        <v>45006</v>
      </c>
      <c r="E1399" s="2">
        <v>2023</v>
      </c>
      <c r="G1399" s="2" t="s">
        <v>49</v>
      </c>
      <c r="H1399" s="2" t="s">
        <v>147</v>
      </c>
      <c r="I1399" s="2">
        <v>145</v>
      </c>
      <c r="J1399" s="2" t="s">
        <v>26</v>
      </c>
      <c r="K1399" s="2" t="s">
        <v>45</v>
      </c>
      <c r="L1399" s="2" t="s">
        <v>2842</v>
      </c>
    </row>
    <row r="1400" spans="1:12" x14ac:dyDescent="0.7">
      <c r="A1400" s="2" t="s">
        <v>2843</v>
      </c>
      <c r="B1400" s="2" t="s">
        <v>537</v>
      </c>
      <c r="D1400" s="6">
        <v>45006</v>
      </c>
      <c r="E1400" s="2">
        <v>2023</v>
      </c>
      <c r="G1400" s="2" t="s">
        <v>46</v>
      </c>
      <c r="H1400" s="2" t="s">
        <v>139</v>
      </c>
      <c r="I1400" s="2">
        <v>17</v>
      </c>
      <c r="J1400" s="2" t="s">
        <v>33</v>
      </c>
      <c r="K1400" s="2" t="s">
        <v>45</v>
      </c>
      <c r="L1400" s="2" t="s">
        <v>2844</v>
      </c>
    </row>
    <row r="1401" spans="1:12" x14ac:dyDescent="0.7">
      <c r="A1401" s="2" t="s">
        <v>2845</v>
      </c>
      <c r="B1401" s="2" t="s">
        <v>178</v>
      </c>
      <c r="D1401" s="6">
        <v>45006</v>
      </c>
      <c r="E1401" s="2">
        <v>2023</v>
      </c>
      <c r="G1401" s="2" t="s">
        <v>56</v>
      </c>
      <c r="H1401" s="2" t="s">
        <v>282</v>
      </c>
      <c r="I1401" s="2">
        <v>3300</v>
      </c>
      <c r="J1401" s="2" t="s">
        <v>26</v>
      </c>
      <c r="K1401" s="2" t="s">
        <v>45</v>
      </c>
      <c r="L1401" s="2" t="s">
        <v>2846</v>
      </c>
    </row>
    <row r="1402" spans="1:12" x14ac:dyDescent="0.7">
      <c r="A1402" s="2" t="s">
        <v>2847</v>
      </c>
      <c r="B1402" s="2" t="s">
        <v>153</v>
      </c>
      <c r="C1402" s="2">
        <v>15</v>
      </c>
      <c r="D1402" s="6">
        <v>45006</v>
      </c>
      <c r="E1402" s="2">
        <v>2023</v>
      </c>
      <c r="F1402" s="2">
        <v>4</v>
      </c>
      <c r="G1402" s="2" t="s">
        <v>42</v>
      </c>
      <c r="H1402" s="2" t="s">
        <v>124</v>
      </c>
      <c r="I1402" s="2">
        <v>62</v>
      </c>
      <c r="J1402" s="2" t="s">
        <v>27</v>
      </c>
      <c r="K1402" s="2" t="s">
        <v>45</v>
      </c>
      <c r="L1402" s="2" t="s">
        <v>2848</v>
      </c>
    </row>
    <row r="1403" spans="1:12" x14ac:dyDescent="0.7">
      <c r="A1403" s="2" t="s">
        <v>2849</v>
      </c>
      <c r="B1403" s="2" t="s">
        <v>748</v>
      </c>
      <c r="C1403" s="2">
        <v>40</v>
      </c>
      <c r="D1403" s="6">
        <v>45006</v>
      </c>
      <c r="E1403" s="2">
        <v>2023</v>
      </c>
      <c r="G1403" s="2" t="s">
        <v>47</v>
      </c>
      <c r="H1403" s="2" t="s">
        <v>139</v>
      </c>
      <c r="I1403" s="2">
        <v>101</v>
      </c>
      <c r="J1403" s="2" t="s">
        <v>33</v>
      </c>
      <c r="K1403" s="2" t="s">
        <v>45</v>
      </c>
      <c r="L1403" s="2" t="s">
        <v>2850</v>
      </c>
    </row>
    <row r="1404" spans="1:12" x14ac:dyDescent="0.7">
      <c r="A1404" s="2" t="s">
        <v>2851</v>
      </c>
      <c r="B1404" s="2" t="s">
        <v>1383</v>
      </c>
      <c r="C1404" s="2">
        <v>68</v>
      </c>
      <c r="D1404" s="6">
        <v>45006</v>
      </c>
      <c r="E1404" s="2">
        <v>2023</v>
      </c>
      <c r="G1404" s="2" t="s">
        <v>205</v>
      </c>
      <c r="H1404" s="2" t="s">
        <v>139</v>
      </c>
      <c r="J1404" s="2" t="s">
        <v>30</v>
      </c>
      <c r="K1404" s="2" t="s">
        <v>45</v>
      </c>
      <c r="L1404" s="2" t="s">
        <v>2852</v>
      </c>
    </row>
    <row r="1405" spans="1:12" x14ac:dyDescent="0.7">
      <c r="A1405" s="2" t="s">
        <v>2242</v>
      </c>
      <c r="B1405" s="2" t="s">
        <v>201</v>
      </c>
      <c r="C1405" s="2">
        <v>80</v>
      </c>
      <c r="D1405" s="6">
        <v>45006</v>
      </c>
      <c r="E1405" s="2">
        <v>2023</v>
      </c>
      <c r="F1405" s="2">
        <v>10</v>
      </c>
      <c r="G1405" s="2" t="s">
        <v>42</v>
      </c>
      <c r="H1405" s="2" t="s">
        <v>114</v>
      </c>
      <c r="I1405" s="2">
        <v>331</v>
      </c>
      <c r="J1405" s="2" t="s">
        <v>28</v>
      </c>
      <c r="K1405" s="2" t="s">
        <v>45</v>
      </c>
      <c r="L1405" s="2" t="s">
        <v>2853</v>
      </c>
    </row>
    <row r="1406" spans="1:12" x14ac:dyDescent="0.7">
      <c r="A1406" s="2" t="s">
        <v>2854</v>
      </c>
      <c r="B1406" s="2" t="s">
        <v>2010</v>
      </c>
      <c r="C1406" s="2">
        <v>130</v>
      </c>
      <c r="D1406" s="6">
        <v>45006</v>
      </c>
      <c r="E1406" s="2">
        <v>2023</v>
      </c>
      <c r="F1406" s="2">
        <v>10</v>
      </c>
      <c r="G1406" s="2" t="s">
        <v>205</v>
      </c>
      <c r="H1406" s="2" t="s">
        <v>114</v>
      </c>
      <c r="I1406" s="2">
        <v>131</v>
      </c>
      <c r="J1406" s="2" t="s">
        <v>731</v>
      </c>
      <c r="K1406" s="2" t="s">
        <v>45</v>
      </c>
      <c r="L1406" s="2" t="s">
        <v>2855</v>
      </c>
    </row>
    <row r="1407" spans="1:12" x14ac:dyDescent="0.7">
      <c r="A1407" s="2" t="s">
        <v>2856</v>
      </c>
      <c r="B1407" s="2" t="s">
        <v>109</v>
      </c>
      <c r="C1407" s="2">
        <v>320</v>
      </c>
      <c r="D1407" s="6">
        <v>45006</v>
      </c>
      <c r="E1407" s="2">
        <v>2023</v>
      </c>
      <c r="F1407" s="2">
        <v>4</v>
      </c>
      <c r="G1407" s="2" t="s">
        <v>1832</v>
      </c>
      <c r="H1407" s="2" t="s">
        <v>282</v>
      </c>
      <c r="J1407" s="2" t="s">
        <v>26</v>
      </c>
      <c r="K1407" s="2" t="s">
        <v>45</v>
      </c>
      <c r="L1407" s="2" t="s">
        <v>2857</v>
      </c>
    </row>
    <row r="1408" spans="1:12" x14ac:dyDescent="0.7">
      <c r="A1408" s="2" t="s">
        <v>2858</v>
      </c>
      <c r="B1408" s="2" t="s">
        <v>285</v>
      </c>
      <c r="C1408" s="2">
        <v>1700</v>
      </c>
      <c r="D1408" s="6">
        <v>45006</v>
      </c>
      <c r="E1408" s="2">
        <v>2023</v>
      </c>
      <c r="G1408" s="2" t="s">
        <v>47</v>
      </c>
      <c r="H1408" s="2" t="s">
        <v>131</v>
      </c>
      <c r="J1408" s="2" t="s">
        <v>29</v>
      </c>
      <c r="K1408" s="2" t="s">
        <v>45</v>
      </c>
      <c r="L1408" s="2" t="s">
        <v>2859</v>
      </c>
    </row>
    <row r="1409" spans="1:12" x14ac:dyDescent="0.7">
      <c r="A1409" s="2" t="s">
        <v>2860</v>
      </c>
      <c r="B1409" s="2" t="s">
        <v>117</v>
      </c>
      <c r="C1409" s="2">
        <v>2200</v>
      </c>
      <c r="D1409" s="6">
        <v>45007</v>
      </c>
      <c r="E1409" s="2">
        <v>2023</v>
      </c>
      <c r="F1409" s="2">
        <v>15</v>
      </c>
      <c r="G1409" s="2" t="s">
        <v>205</v>
      </c>
      <c r="H1409" s="2" t="s">
        <v>131</v>
      </c>
      <c r="I1409" s="2">
        <v>5</v>
      </c>
      <c r="J1409" s="2" t="s">
        <v>26</v>
      </c>
      <c r="K1409" s="2" t="s">
        <v>45</v>
      </c>
      <c r="L1409" s="2" t="s">
        <v>2861</v>
      </c>
    </row>
    <row r="1410" spans="1:12" x14ac:dyDescent="0.7">
      <c r="A1410" s="2" t="s">
        <v>2862</v>
      </c>
      <c r="B1410" s="2" t="s">
        <v>109</v>
      </c>
      <c r="C1410" s="2">
        <v>140</v>
      </c>
      <c r="D1410" s="6">
        <v>45007</v>
      </c>
      <c r="E1410" s="2">
        <v>2023</v>
      </c>
      <c r="F1410" s="2">
        <v>15</v>
      </c>
      <c r="G1410" s="2" t="s">
        <v>205</v>
      </c>
      <c r="H1410" s="2" t="s">
        <v>131</v>
      </c>
      <c r="I1410" s="2">
        <v>204</v>
      </c>
      <c r="J1410" s="2" t="s">
        <v>26</v>
      </c>
      <c r="K1410" s="2" t="s">
        <v>45</v>
      </c>
      <c r="L1410" s="2" t="s">
        <v>2863</v>
      </c>
    </row>
    <row r="1411" spans="1:12" x14ac:dyDescent="0.7">
      <c r="A1411" s="2" t="s">
        <v>2864</v>
      </c>
      <c r="B1411" s="2" t="s">
        <v>2865</v>
      </c>
      <c r="C1411" s="2">
        <v>300</v>
      </c>
      <c r="D1411" s="6">
        <v>45007</v>
      </c>
      <c r="E1411" s="2">
        <v>2023</v>
      </c>
      <c r="G1411" s="2" t="s">
        <v>1832</v>
      </c>
      <c r="H1411" s="2" t="s">
        <v>282</v>
      </c>
      <c r="J1411" s="2" t="s">
        <v>2113</v>
      </c>
      <c r="K1411" s="2" t="s">
        <v>45</v>
      </c>
      <c r="L1411" s="2" t="s">
        <v>2866</v>
      </c>
    </row>
    <row r="1412" spans="1:12" x14ac:dyDescent="0.7">
      <c r="A1412" s="2" t="s">
        <v>2867</v>
      </c>
      <c r="B1412" s="2" t="s">
        <v>285</v>
      </c>
      <c r="D1412" s="6">
        <v>45007</v>
      </c>
      <c r="E1412" s="2">
        <v>2023</v>
      </c>
      <c r="F1412" s="2">
        <v>15</v>
      </c>
      <c r="G1412" s="2" t="s">
        <v>52</v>
      </c>
      <c r="H1412" s="2" t="s">
        <v>124</v>
      </c>
      <c r="I1412" s="2">
        <v>281</v>
      </c>
      <c r="J1412" s="2" t="s">
        <v>29</v>
      </c>
      <c r="K1412" s="2" t="s">
        <v>140</v>
      </c>
      <c r="L1412" s="2" t="s">
        <v>2868</v>
      </c>
    </row>
    <row r="1413" spans="1:12" x14ac:dyDescent="0.7">
      <c r="A1413" s="2" t="s">
        <v>1859</v>
      </c>
      <c r="B1413" s="2" t="s">
        <v>109</v>
      </c>
      <c r="D1413" s="6">
        <v>45007</v>
      </c>
      <c r="E1413" s="2">
        <v>2023</v>
      </c>
      <c r="F1413" s="2">
        <v>27</v>
      </c>
      <c r="G1413" s="2" t="s">
        <v>50</v>
      </c>
      <c r="H1413" s="2" t="s">
        <v>271</v>
      </c>
      <c r="I1413" s="2">
        <v>365</v>
      </c>
      <c r="J1413" s="2" t="s">
        <v>26</v>
      </c>
      <c r="K1413" s="2" t="s">
        <v>45</v>
      </c>
      <c r="L1413" s="2" t="s">
        <v>2869</v>
      </c>
    </row>
    <row r="1414" spans="1:12" x14ac:dyDescent="0.7">
      <c r="A1414" s="2" t="s">
        <v>2870</v>
      </c>
      <c r="B1414" s="2" t="s">
        <v>849</v>
      </c>
      <c r="D1414" s="6">
        <v>45007</v>
      </c>
      <c r="E1414" s="2">
        <v>2023</v>
      </c>
      <c r="G1414" s="2" t="s">
        <v>55</v>
      </c>
      <c r="H1414" s="2" t="s">
        <v>147</v>
      </c>
      <c r="I1414" s="2">
        <v>80</v>
      </c>
      <c r="J1414" s="2" t="s">
        <v>28</v>
      </c>
      <c r="K1414" s="2" t="s">
        <v>140</v>
      </c>
      <c r="L1414" s="2" t="s">
        <v>2871</v>
      </c>
    </row>
    <row r="1415" spans="1:12" x14ac:dyDescent="0.7">
      <c r="A1415" s="2" t="s">
        <v>2872</v>
      </c>
      <c r="B1415" s="2" t="s">
        <v>2873</v>
      </c>
      <c r="C1415" s="2">
        <v>40</v>
      </c>
      <c r="D1415" s="6">
        <v>45007</v>
      </c>
      <c r="E1415" s="2">
        <v>2023</v>
      </c>
      <c r="F1415" s="2">
        <v>16</v>
      </c>
      <c r="G1415" s="2" t="s">
        <v>48</v>
      </c>
      <c r="H1415" s="2" t="s">
        <v>282</v>
      </c>
      <c r="I1415" s="2">
        <v>376</v>
      </c>
      <c r="J1415" s="2" t="s">
        <v>29</v>
      </c>
      <c r="K1415" s="2" t="s">
        <v>45</v>
      </c>
      <c r="L1415" s="2" t="s">
        <v>2874</v>
      </c>
    </row>
    <row r="1416" spans="1:12" x14ac:dyDescent="0.7">
      <c r="A1416" s="2" t="s">
        <v>2875</v>
      </c>
      <c r="B1416" s="2" t="s">
        <v>720</v>
      </c>
      <c r="C1416" s="2">
        <v>10</v>
      </c>
      <c r="D1416" s="6">
        <v>45008</v>
      </c>
      <c r="E1416" s="2">
        <v>2023</v>
      </c>
      <c r="F1416" s="2">
        <v>25</v>
      </c>
      <c r="G1416" s="2" t="s">
        <v>45</v>
      </c>
      <c r="H1416" s="2" t="s">
        <v>139</v>
      </c>
      <c r="I1416" s="2">
        <v>15</v>
      </c>
      <c r="J1416" s="2" t="s">
        <v>40</v>
      </c>
      <c r="K1416" s="2" t="s">
        <v>45</v>
      </c>
      <c r="L1416" s="2" t="s">
        <v>2876</v>
      </c>
    </row>
    <row r="1417" spans="1:12" x14ac:dyDescent="0.7">
      <c r="A1417" s="2" t="s">
        <v>2877</v>
      </c>
      <c r="B1417" s="2" t="s">
        <v>2878</v>
      </c>
      <c r="C1417" s="2">
        <v>50</v>
      </c>
      <c r="D1417" s="6">
        <v>45008</v>
      </c>
      <c r="E1417" s="2">
        <v>2023</v>
      </c>
      <c r="G1417" s="2" t="s">
        <v>43</v>
      </c>
      <c r="H1417" s="2" t="s">
        <v>114</v>
      </c>
      <c r="I1417" s="2">
        <v>146</v>
      </c>
      <c r="J1417" s="2" t="s">
        <v>2879</v>
      </c>
      <c r="K1417" s="2" t="s">
        <v>45</v>
      </c>
      <c r="L1417" s="2" t="s">
        <v>2880</v>
      </c>
    </row>
    <row r="1418" spans="1:12" x14ac:dyDescent="0.7">
      <c r="A1418" s="2" t="s">
        <v>2581</v>
      </c>
      <c r="B1418" s="2" t="s">
        <v>1998</v>
      </c>
      <c r="C1418" s="2">
        <v>140</v>
      </c>
      <c r="D1418" s="6">
        <v>45008</v>
      </c>
      <c r="E1418" s="2">
        <v>2023</v>
      </c>
      <c r="G1418" s="2" t="s">
        <v>47</v>
      </c>
      <c r="H1418" s="2" t="s">
        <v>131</v>
      </c>
      <c r="I1418" s="2">
        <v>1200</v>
      </c>
      <c r="J1418" s="2" t="s">
        <v>1999</v>
      </c>
      <c r="K1418" s="2" t="s">
        <v>45</v>
      </c>
      <c r="L1418" s="2" t="s">
        <v>2881</v>
      </c>
    </row>
    <row r="1419" spans="1:12" x14ac:dyDescent="0.7">
      <c r="A1419" s="2" t="s">
        <v>2882</v>
      </c>
      <c r="B1419" s="2" t="s">
        <v>455</v>
      </c>
      <c r="C1419" s="2">
        <v>200</v>
      </c>
      <c r="D1419" s="6">
        <v>45008</v>
      </c>
      <c r="E1419" s="2">
        <v>2023</v>
      </c>
      <c r="G1419" s="2" t="s">
        <v>55</v>
      </c>
      <c r="H1419" s="2" t="s">
        <v>131</v>
      </c>
      <c r="I1419" s="2">
        <v>500</v>
      </c>
      <c r="J1419" s="2" t="s">
        <v>26</v>
      </c>
      <c r="K1419" s="2" t="s">
        <v>140</v>
      </c>
      <c r="L1419" s="2" t="s">
        <v>2883</v>
      </c>
    </row>
    <row r="1420" spans="1:12" x14ac:dyDescent="0.7">
      <c r="A1420" s="2" t="s">
        <v>2884</v>
      </c>
      <c r="B1420" s="2" t="s">
        <v>720</v>
      </c>
      <c r="C1420" s="2">
        <v>500</v>
      </c>
      <c r="D1420" s="6">
        <v>45008</v>
      </c>
      <c r="E1420" s="2">
        <v>2023</v>
      </c>
      <c r="G1420" s="2" t="s">
        <v>43</v>
      </c>
      <c r="H1420" s="2" t="s">
        <v>282</v>
      </c>
      <c r="I1420" s="2">
        <v>300</v>
      </c>
      <c r="J1420" s="2" t="s">
        <v>40</v>
      </c>
      <c r="K1420" s="2" t="s">
        <v>45</v>
      </c>
      <c r="L1420" s="2" t="s">
        <v>2885</v>
      </c>
    </row>
    <row r="1421" spans="1:12" x14ac:dyDescent="0.7">
      <c r="A1421" s="2" t="s">
        <v>2886</v>
      </c>
      <c r="B1421" s="2" t="s">
        <v>113</v>
      </c>
      <c r="C1421" s="2">
        <v>170</v>
      </c>
      <c r="D1421" s="6">
        <v>45009</v>
      </c>
      <c r="E1421" s="2">
        <v>2023</v>
      </c>
      <c r="G1421" s="2" t="s">
        <v>42</v>
      </c>
      <c r="H1421" s="2" t="s">
        <v>114</v>
      </c>
      <c r="I1421" s="2">
        <v>250</v>
      </c>
      <c r="J1421" s="2" t="s">
        <v>26</v>
      </c>
      <c r="K1421" s="2" t="s">
        <v>45</v>
      </c>
      <c r="L1421" s="2" t="s">
        <v>2887</v>
      </c>
    </row>
    <row r="1422" spans="1:12" x14ac:dyDescent="0.7">
      <c r="A1422" s="2" t="s">
        <v>2888</v>
      </c>
      <c r="B1422" s="2" t="s">
        <v>2889</v>
      </c>
      <c r="D1422" s="6">
        <v>45009</v>
      </c>
      <c r="E1422" s="2">
        <v>2023</v>
      </c>
      <c r="G1422" s="2" t="s">
        <v>46</v>
      </c>
      <c r="H1422" s="2" t="s">
        <v>131</v>
      </c>
      <c r="J1422" s="2" t="s">
        <v>26</v>
      </c>
      <c r="K1422" s="2" t="s">
        <v>45</v>
      </c>
      <c r="L1422" s="2" t="s">
        <v>2890</v>
      </c>
    </row>
    <row r="1423" spans="1:12" x14ac:dyDescent="0.7">
      <c r="A1423" s="2" t="s">
        <v>2891</v>
      </c>
      <c r="B1423" s="2" t="s">
        <v>109</v>
      </c>
      <c r="D1423" s="6">
        <v>45012</v>
      </c>
      <c r="E1423" s="2">
        <v>2023</v>
      </c>
      <c r="F1423" s="2">
        <v>35</v>
      </c>
      <c r="G1423" s="2" t="s">
        <v>44</v>
      </c>
      <c r="H1423" s="2" t="s">
        <v>282</v>
      </c>
      <c r="I1423" s="2">
        <v>143</v>
      </c>
      <c r="J1423" s="2" t="s">
        <v>26</v>
      </c>
      <c r="K1423" s="2" t="s">
        <v>45</v>
      </c>
      <c r="L1423" s="2" t="s">
        <v>2892</v>
      </c>
    </row>
    <row r="1424" spans="1:12" x14ac:dyDescent="0.7">
      <c r="A1424" s="2" t="s">
        <v>2893</v>
      </c>
      <c r="B1424" s="2" t="s">
        <v>2532</v>
      </c>
      <c r="C1424" s="2">
        <v>275</v>
      </c>
      <c r="D1424" s="6">
        <v>45012</v>
      </c>
      <c r="E1424" s="2">
        <v>2023</v>
      </c>
      <c r="G1424" s="2" t="s">
        <v>55</v>
      </c>
      <c r="H1424" s="2" t="s">
        <v>131</v>
      </c>
      <c r="I1424" s="2">
        <v>17</v>
      </c>
      <c r="J1424" s="2" t="s">
        <v>26</v>
      </c>
      <c r="K1424" s="2" t="s">
        <v>140</v>
      </c>
      <c r="L1424" s="2" t="s">
        <v>2894</v>
      </c>
    </row>
    <row r="1425" spans="1:12" x14ac:dyDescent="0.7">
      <c r="A1425" s="2" t="s">
        <v>2895</v>
      </c>
      <c r="B1425" s="2" t="s">
        <v>109</v>
      </c>
      <c r="C1425" s="2">
        <v>46</v>
      </c>
      <c r="D1425" s="6">
        <v>45013</v>
      </c>
      <c r="E1425" s="2">
        <v>2023</v>
      </c>
      <c r="F1425" s="2">
        <v>33</v>
      </c>
      <c r="G1425" s="2" t="s">
        <v>48</v>
      </c>
      <c r="H1425" s="2" t="s">
        <v>282</v>
      </c>
      <c r="I1425" s="2">
        <v>314</v>
      </c>
      <c r="J1425" s="2" t="s">
        <v>26</v>
      </c>
      <c r="K1425" s="2" t="s">
        <v>45</v>
      </c>
      <c r="L1425" s="2" t="s">
        <v>2896</v>
      </c>
    </row>
    <row r="1426" spans="1:12" x14ac:dyDescent="0.7">
      <c r="A1426" s="2" t="s">
        <v>2897</v>
      </c>
      <c r="B1426" s="2" t="s">
        <v>178</v>
      </c>
      <c r="C1426" s="2">
        <v>119</v>
      </c>
      <c r="D1426" s="6">
        <v>45013</v>
      </c>
      <c r="E1426" s="2">
        <v>2023</v>
      </c>
      <c r="G1426" s="2" t="s">
        <v>43</v>
      </c>
      <c r="H1426" s="2" t="s">
        <v>131</v>
      </c>
      <c r="I1426" s="2">
        <v>62</v>
      </c>
      <c r="J1426" s="2" t="s">
        <v>26</v>
      </c>
      <c r="K1426" s="2" t="s">
        <v>45</v>
      </c>
      <c r="L1426" s="2" t="s">
        <v>2898</v>
      </c>
    </row>
    <row r="1427" spans="1:12" x14ac:dyDescent="0.7">
      <c r="A1427" s="2" t="s">
        <v>2899</v>
      </c>
      <c r="B1427" s="2" t="s">
        <v>109</v>
      </c>
      <c r="C1427" s="2">
        <v>1300</v>
      </c>
      <c r="D1427" s="6">
        <v>45013</v>
      </c>
      <c r="E1427" s="2">
        <v>2023</v>
      </c>
      <c r="F1427" s="2">
        <v>18</v>
      </c>
      <c r="G1427" s="2" t="s">
        <v>48</v>
      </c>
      <c r="H1427" s="2" t="s">
        <v>282</v>
      </c>
      <c r="I1427" s="2">
        <v>8300</v>
      </c>
      <c r="J1427" s="2" t="s">
        <v>26</v>
      </c>
      <c r="K1427" s="2" t="s">
        <v>45</v>
      </c>
      <c r="L1427" s="2" t="s">
        <v>2900</v>
      </c>
    </row>
    <row r="1428" spans="1:12" x14ac:dyDescent="0.7">
      <c r="A1428" s="2" t="s">
        <v>2901</v>
      </c>
      <c r="B1428" s="2" t="s">
        <v>455</v>
      </c>
      <c r="C1428" s="2">
        <v>800</v>
      </c>
      <c r="D1428" s="6">
        <v>45014</v>
      </c>
      <c r="E1428" s="2">
        <v>2023</v>
      </c>
      <c r="G1428" s="2" t="s">
        <v>44</v>
      </c>
      <c r="H1428" s="2" t="s">
        <v>131</v>
      </c>
      <c r="I1428" s="2">
        <v>5</v>
      </c>
      <c r="J1428" s="2" t="s">
        <v>26</v>
      </c>
      <c r="K1428" s="2" t="s">
        <v>45</v>
      </c>
      <c r="L1428" s="2" t="s">
        <v>2902</v>
      </c>
    </row>
    <row r="1429" spans="1:12" x14ac:dyDescent="0.7">
      <c r="A1429" s="2" t="s">
        <v>1902</v>
      </c>
      <c r="B1429" s="2" t="s">
        <v>109</v>
      </c>
      <c r="C1429" s="2">
        <v>480</v>
      </c>
      <c r="D1429" s="6">
        <v>45014</v>
      </c>
      <c r="E1429" s="2">
        <v>2023</v>
      </c>
      <c r="G1429" s="2" t="s">
        <v>1832</v>
      </c>
      <c r="H1429" s="2" t="s">
        <v>282</v>
      </c>
      <c r="J1429" s="2" t="s">
        <v>26</v>
      </c>
      <c r="K1429" s="2" t="s">
        <v>45</v>
      </c>
      <c r="L1429" s="2" t="s">
        <v>2903</v>
      </c>
    </row>
    <row r="1430" spans="1:12" x14ac:dyDescent="0.7">
      <c r="A1430" s="2" t="s">
        <v>2904</v>
      </c>
      <c r="B1430" s="2" t="s">
        <v>143</v>
      </c>
      <c r="C1430" s="2">
        <v>100</v>
      </c>
      <c r="D1430" s="6">
        <v>45014</v>
      </c>
      <c r="E1430" s="2">
        <v>2023</v>
      </c>
      <c r="G1430" s="2" t="s">
        <v>43</v>
      </c>
      <c r="H1430" s="2" t="s">
        <v>131</v>
      </c>
      <c r="I1430" s="2">
        <v>119</v>
      </c>
      <c r="J1430" s="2" t="s">
        <v>26</v>
      </c>
      <c r="K1430" s="2" t="s">
        <v>45</v>
      </c>
      <c r="L1430" s="2" t="s">
        <v>2905</v>
      </c>
    </row>
    <row r="1431" spans="1:12" x14ac:dyDescent="0.7">
      <c r="A1431" s="2" t="s">
        <v>2793</v>
      </c>
      <c r="B1431" s="2" t="s">
        <v>109</v>
      </c>
      <c r="C1431" s="2">
        <v>780</v>
      </c>
      <c r="D1431" s="6">
        <v>45014</v>
      </c>
      <c r="E1431" s="2">
        <v>2023</v>
      </c>
      <c r="F1431" s="2">
        <v>6</v>
      </c>
      <c r="G1431" s="2" t="s">
        <v>46</v>
      </c>
      <c r="H1431" s="2" t="s">
        <v>282</v>
      </c>
      <c r="I1431" s="2">
        <v>2</v>
      </c>
      <c r="J1431" s="2" t="s">
        <v>26</v>
      </c>
      <c r="K1431" s="2" t="s">
        <v>45</v>
      </c>
      <c r="L1431" s="2" t="s">
        <v>2906</v>
      </c>
    </row>
    <row r="1432" spans="1:12" x14ac:dyDescent="0.7">
      <c r="A1432" s="2" t="s">
        <v>2907</v>
      </c>
      <c r="B1432" s="2" t="s">
        <v>1292</v>
      </c>
      <c r="D1432" s="6">
        <v>45014</v>
      </c>
      <c r="E1432" s="2">
        <v>2023</v>
      </c>
      <c r="F1432" s="2">
        <v>25</v>
      </c>
      <c r="G1432" s="2" t="s">
        <v>45</v>
      </c>
      <c r="H1432" s="2" t="s">
        <v>147</v>
      </c>
      <c r="I1432" s="2">
        <v>37</v>
      </c>
      <c r="J1432" s="2" t="s">
        <v>1293</v>
      </c>
      <c r="K1432" s="2" t="s">
        <v>45</v>
      </c>
      <c r="L1432" s="2" t="s">
        <v>2908</v>
      </c>
    </row>
    <row r="1433" spans="1:12" x14ac:dyDescent="0.7">
      <c r="A1433" s="2" t="s">
        <v>2909</v>
      </c>
      <c r="B1433" s="2" t="s">
        <v>609</v>
      </c>
      <c r="D1433" s="6">
        <v>45014</v>
      </c>
      <c r="E1433" s="2">
        <v>2023</v>
      </c>
      <c r="G1433" s="2" t="s">
        <v>42</v>
      </c>
      <c r="H1433" s="2" t="s">
        <v>110</v>
      </c>
      <c r="I1433" s="2">
        <v>9</v>
      </c>
      <c r="J1433" s="2" t="s">
        <v>36</v>
      </c>
      <c r="K1433" s="2" t="s">
        <v>45</v>
      </c>
      <c r="L1433" s="2" t="s">
        <v>2910</v>
      </c>
    </row>
    <row r="1434" spans="1:12" x14ac:dyDescent="0.7">
      <c r="A1434" s="2" t="s">
        <v>2911</v>
      </c>
      <c r="B1434" s="2" t="s">
        <v>109</v>
      </c>
      <c r="D1434" s="6">
        <v>45014</v>
      </c>
      <c r="E1434" s="2">
        <v>2023</v>
      </c>
      <c r="F1434" s="2">
        <v>30</v>
      </c>
      <c r="G1434" s="2" t="s">
        <v>48</v>
      </c>
      <c r="H1434" s="2" t="s">
        <v>282</v>
      </c>
      <c r="I1434" s="2">
        <v>504</v>
      </c>
      <c r="J1434" s="2" t="s">
        <v>26</v>
      </c>
      <c r="K1434" s="2" t="s">
        <v>45</v>
      </c>
      <c r="L1434" s="2" t="s">
        <v>2912</v>
      </c>
    </row>
    <row r="1435" spans="1:12" x14ac:dyDescent="0.7">
      <c r="A1435" s="2" t="s">
        <v>2913</v>
      </c>
      <c r="B1435" s="2" t="s">
        <v>1350</v>
      </c>
      <c r="C1435" s="2">
        <v>23</v>
      </c>
      <c r="D1435" s="6">
        <v>45014</v>
      </c>
      <c r="E1435" s="2">
        <v>2023</v>
      </c>
      <c r="F1435" s="2">
        <v>28</v>
      </c>
      <c r="G1435" s="2" t="s">
        <v>44</v>
      </c>
      <c r="H1435" s="2" t="s">
        <v>282</v>
      </c>
      <c r="I1435" s="2">
        <v>59</v>
      </c>
      <c r="J1435" s="2" t="s">
        <v>26</v>
      </c>
      <c r="K1435" s="2" t="s">
        <v>45</v>
      </c>
      <c r="L1435" s="2" t="s">
        <v>2914</v>
      </c>
    </row>
    <row r="1436" spans="1:12" x14ac:dyDescent="0.7">
      <c r="A1436" s="2" t="s">
        <v>2915</v>
      </c>
      <c r="B1436" s="2" t="s">
        <v>1321</v>
      </c>
      <c r="C1436" s="2">
        <v>200</v>
      </c>
      <c r="D1436" s="6">
        <v>45015</v>
      </c>
      <c r="E1436" s="2">
        <v>2023</v>
      </c>
      <c r="G1436" s="2" t="s">
        <v>51</v>
      </c>
      <c r="H1436" s="2" t="s">
        <v>131</v>
      </c>
      <c r="I1436" s="2">
        <v>683</v>
      </c>
      <c r="J1436" s="2" t="s">
        <v>38</v>
      </c>
      <c r="K1436" s="2" t="s">
        <v>45</v>
      </c>
      <c r="L1436" s="2" t="s">
        <v>2916</v>
      </c>
    </row>
    <row r="1437" spans="1:12" x14ac:dyDescent="0.7">
      <c r="A1437" s="2" t="s">
        <v>2032</v>
      </c>
      <c r="B1437" s="2" t="s">
        <v>109</v>
      </c>
      <c r="C1437" s="2">
        <v>200</v>
      </c>
      <c r="D1437" s="6">
        <v>45015</v>
      </c>
      <c r="E1437" s="2">
        <v>2023</v>
      </c>
      <c r="F1437" s="2">
        <v>6</v>
      </c>
      <c r="G1437" s="2" t="s">
        <v>51</v>
      </c>
      <c r="H1437" s="2" t="s">
        <v>282</v>
      </c>
      <c r="I1437" s="2">
        <v>208</v>
      </c>
      <c r="J1437" s="2" t="s">
        <v>26</v>
      </c>
      <c r="K1437" s="2" t="s">
        <v>45</v>
      </c>
      <c r="L1437" s="2" t="s">
        <v>2917</v>
      </c>
    </row>
    <row r="1438" spans="1:12" x14ac:dyDescent="0.7">
      <c r="A1438" s="2" t="s">
        <v>2918</v>
      </c>
      <c r="B1438" s="2" t="s">
        <v>259</v>
      </c>
      <c r="C1438" s="2">
        <v>150</v>
      </c>
      <c r="D1438" s="6">
        <v>45015</v>
      </c>
      <c r="E1438" s="2">
        <v>2023</v>
      </c>
      <c r="F1438" s="2">
        <v>13</v>
      </c>
      <c r="G1438" s="2" t="s">
        <v>42</v>
      </c>
      <c r="H1438" s="2" t="s">
        <v>282</v>
      </c>
      <c r="J1438" s="2" t="s">
        <v>26</v>
      </c>
      <c r="K1438" s="2" t="s">
        <v>45</v>
      </c>
      <c r="L1438" s="2" t="s">
        <v>2919</v>
      </c>
    </row>
    <row r="1439" spans="1:12" x14ac:dyDescent="0.7">
      <c r="A1439" s="2" t="s">
        <v>2920</v>
      </c>
      <c r="B1439" s="2" t="s">
        <v>243</v>
      </c>
      <c r="C1439" s="2">
        <v>100</v>
      </c>
      <c r="D1439" s="6">
        <v>45015</v>
      </c>
      <c r="E1439" s="2">
        <v>2023</v>
      </c>
      <c r="F1439" s="2">
        <v>75</v>
      </c>
      <c r="G1439" s="2" t="s">
        <v>46</v>
      </c>
      <c r="H1439" s="2" t="s">
        <v>147</v>
      </c>
      <c r="I1439" s="2">
        <v>50</v>
      </c>
      <c r="J1439" s="2" t="s">
        <v>27</v>
      </c>
      <c r="K1439" s="2" t="s">
        <v>45</v>
      </c>
      <c r="L1439" s="2" t="s">
        <v>2921</v>
      </c>
    </row>
    <row r="1440" spans="1:12" x14ac:dyDescent="0.7">
      <c r="A1440" s="2" t="s">
        <v>1668</v>
      </c>
      <c r="B1440" s="2" t="s">
        <v>117</v>
      </c>
      <c r="C1440" s="2">
        <v>19</v>
      </c>
      <c r="D1440" s="6">
        <v>45015</v>
      </c>
      <c r="E1440" s="2">
        <v>2023</v>
      </c>
      <c r="F1440" s="2">
        <v>25</v>
      </c>
      <c r="G1440" s="2" t="s">
        <v>42</v>
      </c>
      <c r="H1440" s="2" t="s">
        <v>139</v>
      </c>
      <c r="I1440" s="2">
        <v>24</v>
      </c>
      <c r="J1440" s="2" t="s">
        <v>26</v>
      </c>
      <c r="K1440" s="2" t="s">
        <v>45</v>
      </c>
      <c r="L1440" s="2" t="s">
        <v>2922</v>
      </c>
    </row>
    <row r="1441" spans="1:12" x14ac:dyDescent="0.7">
      <c r="A1441" s="2" t="s">
        <v>2923</v>
      </c>
      <c r="B1441" s="2" t="s">
        <v>962</v>
      </c>
      <c r="C1441" s="2">
        <v>17</v>
      </c>
      <c r="D1441" s="6">
        <v>45015</v>
      </c>
      <c r="E1441" s="2">
        <v>2023</v>
      </c>
      <c r="F1441" s="2">
        <v>15</v>
      </c>
      <c r="G1441" s="2" t="s">
        <v>629</v>
      </c>
      <c r="H1441" s="2" t="s">
        <v>124</v>
      </c>
      <c r="I1441" s="2">
        <v>116</v>
      </c>
      <c r="J1441" s="2" t="s">
        <v>26</v>
      </c>
      <c r="K1441" s="2" t="s">
        <v>45</v>
      </c>
      <c r="L1441" s="2" t="s">
        <v>2924</v>
      </c>
    </row>
    <row r="1442" spans="1:12" x14ac:dyDescent="0.7">
      <c r="A1442" s="2" t="s">
        <v>2925</v>
      </c>
      <c r="B1442" s="2" t="s">
        <v>109</v>
      </c>
      <c r="D1442" s="6">
        <v>45015</v>
      </c>
      <c r="E1442" s="2">
        <v>2023</v>
      </c>
      <c r="F1442" s="2">
        <v>17</v>
      </c>
      <c r="G1442" s="2" t="s">
        <v>49</v>
      </c>
      <c r="H1442" s="2" t="s">
        <v>114</v>
      </c>
      <c r="J1442" s="2" t="s">
        <v>26</v>
      </c>
      <c r="K1442" s="2" t="s">
        <v>45</v>
      </c>
      <c r="L1442" s="2" t="s">
        <v>2926</v>
      </c>
    </row>
    <row r="1443" spans="1:12" x14ac:dyDescent="0.7">
      <c r="A1443" s="2" t="s">
        <v>2927</v>
      </c>
      <c r="B1443" s="2" t="s">
        <v>266</v>
      </c>
      <c r="D1443" s="6">
        <v>45015</v>
      </c>
      <c r="E1443" s="2">
        <v>2023</v>
      </c>
      <c r="G1443" s="2" t="s">
        <v>42</v>
      </c>
      <c r="H1443" s="2" t="s">
        <v>114</v>
      </c>
      <c r="I1443" s="2">
        <v>44</v>
      </c>
      <c r="J1443" s="2" t="s">
        <v>34</v>
      </c>
      <c r="K1443" s="2" t="s">
        <v>45</v>
      </c>
      <c r="L1443" s="2" t="s">
        <v>2928</v>
      </c>
    </row>
    <row r="1444" spans="1:12" x14ac:dyDescent="0.7">
      <c r="A1444" s="2" t="s">
        <v>2929</v>
      </c>
      <c r="B1444" s="2" t="s">
        <v>266</v>
      </c>
      <c r="D1444" s="6">
        <v>45015</v>
      </c>
      <c r="E1444" s="2">
        <v>2023</v>
      </c>
      <c r="F1444" s="2">
        <v>90</v>
      </c>
      <c r="G1444" s="2" t="s">
        <v>150</v>
      </c>
      <c r="H1444" s="2" t="s">
        <v>131</v>
      </c>
      <c r="J1444" s="2" t="s">
        <v>34</v>
      </c>
      <c r="K1444" s="2" t="s">
        <v>45</v>
      </c>
      <c r="L1444" s="2" t="s">
        <v>2930</v>
      </c>
    </row>
    <row r="1445" spans="1:12" x14ac:dyDescent="0.7">
      <c r="A1445" s="2" t="s">
        <v>2931</v>
      </c>
      <c r="B1445" s="2" t="s">
        <v>134</v>
      </c>
      <c r="D1445" s="6">
        <v>45015</v>
      </c>
      <c r="E1445" s="2">
        <v>2023</v>
      </c>
      <c r="G1445" s="2" t="s">
        <v>169</v>
      </c>
      <c r="H1445" s="2" t="s">
        <v>282</v>
      </c>
      <c r="J1445" s="2" t="s">
        <v>26</v>
      </c>
      <c r="K1445" s="2" t="s">
        <v>45</v>
      </c>
      <c r="L1445" s="2" t="s">
        <v>2932</v>
      </c>
    </row>
    <row r="1446" spans="1:12" x14ac:dyDescent="0.7">
      <c r="A1446" s="2" t="s">
        <v>2933</v>
      </c>
      <c r="B1446" s="2" t="s">
        <v>2934</v>
      </c>
      <c r="D1446" s="6">
        <v>45015</v>
      </c>
      <c r="E1446" s="2">
        <v>2023</v>
      </c>
      <c r="F1446" s="2">
        <v>15</v>
      </c>
      <c r="G1446" s="2" t="s">
        <v>356</v>
      </c>
      <c r="H1446" s="2" t="s">
        <v>124</v>
      </c>
      <c r="J1446" s="2" t="s">
        <v>96</v>
      </c>
      <c r="K1446" s="2" t="s">
        <v>45</v>
      </c>
      <c r="L1446" s="2" t="s">
        <v>2935</v>
      </c>
    </row>
    <row r="1447" spans="1:12" x14ac:dyDescent="0.7">
      <c r="A1447" s="2" t="s">
        <v>1219</v>
      </c>
      <c r="B1447" s="2" t="s">
        <v>153</v>
      </c>
      <c r="D1447" s="6">
        <v>45015</v>
      </c>
      <c r="E1447" s="2">
        <v>2023</v>
      </c>
      <c r="F1447" s="2">
        <v>12</v>
      </c>
      <c r="G1447" s="2" t="s">
        <v>53</v>
      </c>
      <c r="H1447" s="2" t="s">
        <v>311</v>
      </c>
      <c r="I1447" s="2">
        <v>838</v>
      </c>
      <c r="J1447" s="2" t="s">
        <v>27</v>
      </c>
      <c r="K1447" s="2" t="s">
        <v>45</v>
      </c>
      <c r="L1447" s="2" t="s">
        <v>2936</v>
      </c>
    </row>
    <row r="1448" spans="1:12" x14ac:dyDescent="0.7">
      <c r="A1448" s="2" t="s">
        <v>2466</v>
      </c>
      <c r="B1448" s="2" t="s">
        <v>969</v>
      </c>
      <c r="C1448" s="2">
        <v>15</v>
      </c>
      <c r="D1448" s="6">
        <v>45015</v>
      </c>
      <c r="E1448" s="2">
        <v>2023</v>
      </c>
      <c r="G1448" s="2" t="s">
        <v>51</v>
      </c>
      <c r="H1448" s="2" t="s">
        <v>282</v>
      </c>
      <c r="I1448" s="2">
        <v>2100</v>
      </c>
      <c r="J1448" s="2" t="s">
        <v>35</v>
      </c>
      <c r="K1448" s="2" t="s">
        <v>45</v>
      </c>
      <c r="L1448" s="2" t="s">
        <v>2937</v>
      </c>
    </row>
    <row r="1449" spans="1:12" x14ac:dyDescent="0.7">
      <c r="A1449" s="2" t="s">
        <v>2938</v>
      </c>
      <c r="B1449" s="2" t="s">
        <v>109</v>
      </c>
      <c r="D1449" s="6">
        <v>45016</v>
      </c>
      <c r="E1449" s="2">
        <v>2023</v>
      </c>
      <c r="G1449" s="2" t="s">
        <v>55</v>
      </c>
      <c r="H1449" s="2" t="s">
        <v>147</v>
      </c>
      <c r="I1449" s="2">
        <v>181</v>
      </c>
      <c r="J1449" s="2" t="s">
        <v>26</v>
      </c>
      <c r="K1449" s="2" t="s">
        <v>140</v>
      </c>
      <c r="L1449" s="2" t="s">
        <v>559</v>
      </c>
    </row>
    <row r="1450" spans="1:12" x14ac:dyDescent="0.7">
      <c r="A1450" s="2" t="s">
        <v>1039</v>
      </c>
      <c r="B1450" s="2" t="s">
        <v>2939</v>
      </c>
      <c r="C1450" s="2">
        <v>89</v>
      </c>
      <c r="D1450" s="6">
        <v>45016</v>
      </c>
      <c r="E1450" s="2">
        <v>2023</v>
      </c>
      <c r="F1450" s="2">
        <v>45</v>
      </c>
      <c r="G1450" s="2" t="s">
        <v>53</v>
      </c>
      <c r="H1450" s="2" t="s">
        <v>154</v>
      </c>
      <c r="I1450" s="2">
        <v>130</v>
      </c>
      <c r="J1450" s="2" t="s">
        <v>1999</v>
      </c>
      <c r="K1450" s="2" t="s">
        <v>45</v>
      </c>
      <c r="L1450" s="2" t="s">
        <v>2940</v>
      </c>
    </row>
    <row r="1451" spans="1:12" x14ac:dyDescent="0.7">
      <c r="A1451" s="2" t="s">
        <v>1372</v>
      </c>
      <c r="B1451" s="2" t="s">
        <v>143</v>
      </c>
      <c r="C1451" s="2">
        <v>128</v>
      </c>
      <c r="D1451" s="6">
        <v>45029</v>
      </c>
      <c r="E1451" s="2">
        <v>2023</v>
      </c>
      <c r="G1451" s="2" t="s">
        <v>54</v>
      </c>
      <c r="H1451" s="2" t="s">
        <v>249</v>
      </c>
      <c r="I1451" s="2">
        <v>849</v>
      </c>
      <c r="J1451" s="2" t="s">
        <v>26</v>
      </c>
      <c r="K1451" s="2" t="s">
        <v>140</v>
      </c>
      <c r="L1451" s="2" t="s">
        <v>2941</v>
      </c>
    </row>
    <row r="1452" spans="1:12" x14ac:dyDescent="0.7">
      <c r="A1452" s="2" t="s">
        <v>2942</v>
      </c>
      <c r="B1452" s="2" t="s">
        <v>1101</v>
      </c>
      <c r="C1452" s="2">
        <v>100</v>
      </c>
      <c r="D1452" s="6">
        <v>45029</v>
      </c>
      <c r="E1452" s="2">
        <v>2023</v>
      </c>
      <c r="F1452" s="2">
        <v>40</v>
      </c>
      <c r="G1452" s="2" t="s">
        <v>55</v>
      </c>
      <c r="H1452" s="2" t="s">
        <v>124</v>
      </c>
      <c r="I1452" s="2">
        <v>282</v>
      </c>
      <c r="J1452" s="2" t="s">
        <v>26</v>
      </c>
      <c r="K1452" s="2" t="s">
        <v>140</v>
      </c>
      <c r="L1452" s="2" t="s">
        <v>559</v>
      </c>
    </row>
    <row r="1453" spans="1:12" x14ac:dyDescent="0.7">
      <c r="A1453" s="2" t="s">
        <v>2158</v>
      </c>
      <c r="B1453" s="2" t="s">
        <v>609</v>
      </c>
      <c r="D1453" s="6">
        <v>45029</v>
      </c>
      <c r="E1453" s="2">
        <v>2023</v>
      </c>
      <c r="F1453" s="2">
        <v>100</v>
      </c>
      <c r="G1453" s="2" t="s">
        <v>52</v>
      </c>
      <c r="H1453" s="2" t="s">
        <v>114</v>
      </c>
      <c r="J1453" s="2" t="s">
        <v>36</v>
      </c>
      <c r="K1453" s="2" t="s">
        <v>140</v>
      </c>
      <c r="L1453" s="2" t="s">
        <v>2943</v>
      </c>
    </row>
    <row r="1454" spans="1:12" x14ac:dyDescent="0.7">
      <c r="A1454" s="2" t="s">
        <v>2944</v>
      </c>
      <c r="B1454" s="2" t="s">
        <v>285</v>
      </c>
      <c r="D1454" s="6">
        <v>45029</v>
      </c>
      <c r="E1454" s="2">
        <v>2023</v>
      </c>
      <c r="F1454" s="2">
        <v>100</v>
      </c>
      <c r="G1454" s="2" t="s">
        <v>56</v>
      </c>
      <c r="H1454" s="2" t="s">
        <v>139</v>
      </c>
      <c r="I1454" s="2">
        <v>20</v>
      </c>
      <c r="J1454" s="2" t="s">
        <v>29</v>
      </c>
      <c r="K1454" s="2" t="s">
        <v>45</v>
      </c>
      <c r="L1454" s="2" t="s">
        <v>2945</v>
      </c>
    </row>
    <row r="1455" spans="1:12" x14ac:dyDescent="0.7">
      <c r="A1455" s="2" t="s">
        <v>2946</v>
      </c>
      <c r="B1455" s="2" t="s">
        <v>146</v>
      </c>
      <c r="D1455" s="6">
        <v>45029</v>
      </c>
      <c r="E1455" s="2">
        <v>2023</v>
      </c>
      <c r="G1455" s="2" t="s">
        <v>629</v>
      </c>
      <c r="H1455" s="2" t="s">
        <v>694</v>
      </c>
      <c r="I1455" s="2">
        <v>59</v>
      </c>
      <c r="J1455" s="2" t="s">
        <v>26</v>
      </c>
      <c r="K1455" s="2" t="s">
        <v>45</v>
      </c>
      <c r="L1455" s="2" t="s">
        <v>2947</v>
      </c>
    </row>
    <row r="1456" spans="1:12" x14ac:dyDescent="0.7">
      <c r="A1456" s="2" t="s">
        <v>2948</v>
      </c>
      <c r="B1456" s="2" t="s">
        <v>153</v>
      </c>
      <c r="D1456" s="6">
        <v>45029</v>
      </c>
      <c r="E1456" s="2">
        <v>2023</v>
      </c>
      <c r="F1456" s="2">
        <v>100</v>
      </c>
      <c r="G1456" s="2" t="s">
        <v>51</v>
      </c>
      <c r="H1456" s="2" t="s">
        <v>110</v>
      </c>
      <c r="J1456" s="2" t="s">
        <v>27</v>
      </c>
      <c r="K1456" s="2" t="s">
        <v>45</v>
      </c>
      <c r="L1456" s="2" t="s">
        <v>2949</v>
      </c>
    </row>
    <row r="1457" spans="1:12" x14ac:dyDescent="0.7">
      <c r="A1457" s="2" t="s">
        <v>2950</v>
      </c>
      <c r="B1457" s="2" t="s">
        <v>424</v>
      </c>
      <c r="D1457" s="6">
        <v>45030</v>
      </c>
      <c r="E1457" s="2">
        <v>2023</v>
      </c>
      <c r="G1457" s="2" t="s">
        <v>47</v>
      </c>
      <c r="H1457" s="2" t="s">
        <v>124</v>
      </c>
      <c r="I1457" s="2">
        <v>139</v>
      </c>
      <c r="J1457" s="2" t="s">
        <v>37</v>
      </c>
      <c r="K1457" s="2" t="s">
        <v>45</v>
      </c>
      <c r="L1457" s="2" t="s">
        <v>2951</v>
      </c>
    </row>
    <row r="1458" spans="1:12" x14ac:dyDescent="0.7">
      <c r="A1458" s="2" t="s">
        <v>2952</v>
      </c>
      <c r="B1458" s="2" t="s">
        <v>720</v>
      </c>
      <c r="D1458" s="6">
        <v>45030</v>
      </c>
      <c r="E1458" s="2">
        <v>2023</v>
      </c>
      <c r="F1458" s="2">
        <v>25</v>
      </c>
      <c r="G1458" s="2" t="s">
        <v>53</v>
      </c>
      <c r="H1458" s="2" t="s">
        <v>124</v>
      </c>
      <c r="I1458" s="2">
        <v>150</v>
      </c>
      <c r="J1458" s="2" t="s">
        <v>40</v>
      </c>
      <c r="K1458" s="2" t="s">
        <v>45</v>
      </c>
      <c r="L1458" s="2" t="s">
        <v>2953</v>
      </c>
    </row>
    <row r="1459" spans="1:12" x14ac:dyDescent="0.7">
      <c r="A1459" s="2" t="s">
        <v>2954</v>
      </c>
      <c r="B1459" s="2" t="s">
        <v>134</v>
      </c>
      <c r="D1459" s="6">
        <v>45030</v>
      </c>
      <c r="E1459" s="2">
        <v>2023</v>
      </c>
      <c r="F1459" s="2">
        <v>18</v>
      </c>
      <c r="G1459" s="2" t="s">
        <v>44</v>
      </c>
      <c r="H1459" s="2" t="s">
        <v>147</v>
      </c>
      <c r="I1459" s="2">
        <v>127</v>
      </c>
      <c r="J1459" s="2" t="s">
        <v>26</v>
      </c>
      <c r="K1459" s="2" t="s">
        <v>45</v>
      </c>
      <c r="L1459" s="2" t="s">
        <v>2955</v>
      </c>
    </row>
    <row r="1460" spans="1:12" x14ac:dyDescent="0.7">
      <c r="A1460" s="2" t="s">
        <v>2956</v>
      </c>
      <c r="B1460" s="2" t="s">
        <v>134</v>
      </c>
      <c r="C1460" s="2">
        <v>17</v>
      </c>
      <c r="D1460" s="6">
        <v>45030</v>
      </c>
      <c r="E1460" s="2">
        <v>2023</v>
      </c>
      <c r="F1460" s="2">
        <v>17</v>
      </c>
      <c r="G1460" s="2" t="s">
        <v>52</v>
      </c>
      <c r="H1460" s="2" t="s">
        <v>139</v>
      </c>
      <c r="I1460" s="2">
        <v>18</v>
      </c>
      <c r="J1460" s="2" t="s">
        <v>26</v>
      </c>
      <c r="K1460" s="2" t="s">
        <v>140</v>
      </c>
      <c r="L1460" s="2" t="s">
        <v>2957</v>
      </c>
    </row>
    <row r="1461" spans="1:12" x14ac:dyDescent="0.7">
      <c r="A1461" s="2" t="s">
        <v>2958</v>
      </c>
      <c r="B1461" s="2" t="s">
        <v>109</v>
      </c>
      <c r="C1461" s="2">
        <v>75</v>
      </c>
      <c r="D1461" s="6">
        <v>45030</v>
      </c>
      <c r="E1461" s="2">
        <v>2023</v>
      </c>
      <c r="F1461" s="2">
        <v>20</v>
      </c>
      <c r="G1461" s="2" t="s">
        <v>42</v>
      </c>
      <c r="H1461" s="2" t="s">
        <v>124</v>
      </c>
      <c r="I1461" s="2">
        <v>85</v>
      </c>
      <c r="J1461" s="2" t="s">
        <v>26</v>
      </c>
      <c r="K1461" s="2" t="s">
        <v>45</v>
      </c>
      <c r="L1461" s="2" t="s">
        <v>2959</v>
      </c>
    </row>
    <row r="1462" spans="1:12" x14ac:dyDescent="0.7">
      <c r="A1462" s="2" t="s">
        <v>2960</v>
      </c>
      <c r="B1462" s="2" t="s">
        <v>138</v>
      </c>
      <c r="D1462" s="6">
        <v>45032</v>
      </c>
      <c r="E1462" s="2">
        <v>2023</v>
      </c>
      <c r="F1462" s="2">
        <v>100</v>
      </c>
      <c r="G1462" s="2" t="s">
        <v>54</v>
      </c>
      <c r="H1462" s="2" t="s">
        <v>114</v>
      </c>
      <c r="J1462" s="2" t="s">
        <v>31</v>
      </c>
      <c r="K1462" s="2" t="s">
        <v>140</v>
      </c>
      <c r="L1462" s="2" t="s">
        <v>2961</v>
      </c>
    </row>
    <row r="1463" spans="1:12" x14ac:dyDescent="0.7">
      <c r="A1463" s="2" t="s">
        <v>2962</v>
      </c>
      <c r="B1463" s="2" t="s">
        <v>2963</v>
      </c>
      <c r="C1463" s="2">
        <v>120</v>
      </c>
      <c r="D1463" s="6">
        <v>45033</v>
      </c>
      <c r="E1463" s="2">
        <v>2023</v>
      </c>
      <c r="F1463" s="2">
        <v>25</v>
      </c>
      <c r="G1463" s="2" t="s">
        <v>46</v>
      </c>
      <c r="H1463" s="2" t="s">
        <v>110</v>
      </c>
      <c r="J1463" s="2" t="s">
        <v>2839</v>
      </c>
      <c r="K1463" s="2" t="s">
        <v>45</v>
      </c>
      <c r="L1463" s="2" t="s">
        <v>2964</v>
      </c>
    </row>
    <row r="1464" spans="1:12" x14ac:dyDescent="0.7">
      <c r="A1464" s="2" t="s">
        <v>2965</v>
      </c>
      <c r="B1464" s="2" t="s">
        <v>146</v>
      </c>
      <c r="C1464" s="2">
        <v>81</v>
      </c>
      <c r="D1464" s="6">
        <v>45033</v>
      </c>
      <c r="E1464" s="2">
        <v>2023</v>
      </c>
      <c r="F1464" s="2">
        <v>15</v>
      </c>
      <c r="G1464" s="2" t="s">
        <v>42</v>
      </c>
      <c r="H1464" s="2" t="s">
        <v>154</v>
      </c>
      <c r="I1464" s="2">
        <v>304</v>
      </c>
      <c r="J1464" s="2" t="s">
        <v>26</v>
      </c>
      <c r="K1464" s="2" t="s">
        <v>45</v>
      </c>
      <c r="L1464" s="2" t="s">
        <v>2966</v>
      </c>
    </row>
    <row r="1465" spans="1:12" x14ac:dyDescent="0.7">
      <c r="A1465" s="2" t="s">
        <v>2967</v>
      </c>
      <c r="B1465" s="2" t="s">
        <v>909</v>
      </c>
      <c r="C1465" s="2">
        <v>81</v>
      </c>
      <c r="D1465" s="6">
        <v>45033</v>
      </c>
      <c r="E1465" s="2">
        <v>2023</v>
      </c>
      <c r="F1465" s="2">
        <v>3</v>
      </c>
      <c r="G1465" s="2" t="s">
        <v>53</v>
      </c>
      <c r="H1465" s="2" t="s">
        <v>154</v>
      </c>
      <c r="I1465" s="2">
        <v>389</v>
      </c>
      <c r="J1465" s="2" t="s">
        <v>28</v>
      </c>
      <c r="K1465" s="2" t="s">
        <v>45</v>
      </c>
      <c r="L1465" s="2" t="s">
        <v>2968</v>
      </c>
    </row>
    <row r="1466" spans="1:12" x14ac:dyDescent="0.7">
      <c r="A1466" s="2" t="s">
        <v>2111</v>
      </c>
      <c r="B1466" s="2" t="s">
        <v>2112</v>
      </c>
      <c r="D1466" s="6">
        <v>45033</v>
      </c>
      <c r="E1466" s="2">
        <v>2023</v>
      </c>
      <c r="F1466" s="2">
        <v>15</v>
      </c>
      <c r="G1466" s="2" t="s">
        <v>45</v>
      </c>
      <c r="H1466" s="2" t="s">
        <v>147</v>
      </c>
      <c r="J1466" s="2" t="s">
        <v>2113</v>
      </c>
      <c r="K1466" s="2" t="s">
        <v>45</v>
      </c>
      <c r="L1466" s="2" t="s">
        <v>2969</v>
      </c>
    </row>
    <row r="1467" spans="1:12" x14ac:dyDescent="0.7">
      <c r="A1467" s="2" t="s">
        <v>2970</v>
      </c>
      <c r="B1467" s="2" t="s">
        <v>153</v>
      </c>
      <c r="D1467" s="6">
        <v>45033</v>
      </c>
      <c r="E1467" s="2">
        <v>2023</v>
      </c>
      <c r="G1467" s="2" t="s">
        <v>42</v>
      </c>
      <c r="H1467" s="2" t="s">
        <v>139</v>
      </c>
      <c r="I1467" s="2">
        <v>42</v>
      </c>
      <c r="J1467" s="2" t="s">
        <v>27</v>
      </c>
      <c r="K1467" s="2" t="s">
        <v>45</v>
      </c>
      <c r="L1467" s="2" t="s">
        <v>2971</v>
      </c>
    </row>
    <row r="1468" spans="1:12" x14ac:dyDescent="0.7">
      <c r="A1468" s="2" t="s">
        <v>2972</v>
      </c>
      <c r="B1468" s="2" t="s">
        <v>2973</v>
      </c>
      <c r="D1468" s="6">
        <v>45033</v>
      </c>
      <c r="E1468" s="2">
        <v>2023</v>
      </c>
      <c r="G1468" s="2" t="s">
        <v>51</v>
      </c>
      <c r="H1468" s="2" t="s">
        <v>124</v>
      </c>
      <c r="I1468" s="2">
        <v>94</v>
      </c>
      <c r="J1468" s="2" t="s">
        <v>2974</v>
      </c>
      <c r="K1468" s="2" t="s">
        <v>45</v>
      </c>
      <c r="L1468" s="2" t="s">
        <v>2975</v>
      </c>
    </row>
    <row r="1469" spans="1:12" x14ac:dyDescent="0.7">
      <c r="A1469" s="2" t="s">
        <v>2976</v>
      </c>
      <c r="B1469" s="2" t="s">
        <v>720</v>
      </c>
      <c r="C1469" s="2">
        <v>17</v>
      </c>
      <c r="D1469" s="6">
        <v>45033</v>
      </c>
      <c r="E1469" s="2">
        <v>2023</v>
      </c>
      <c r="F1469" s="2">
        <v>25</v>
      </c>
      <c r="G1469" s="2" t="s">
        <v>47</v>
      </c>
      <c r="H1469" s="2" t="s">
        <v>154</v>
      </c>
      <c r="I1469" s="2">
        <v>579</v>
      </c>
      <c r="J1469" s="2" t="s">
        <v>40</v>
      </c>
      <c r="K1469" s="2" t="s">
        <v>45</v>
      </c>
      <c r="L1469" s="2" t="s">
        <v>2977</v>
      </c>
    </row>
    <row r="1470" spans="1:12" x14ac:dyDescent="0.7">
      <c r="A1470" s="2" t="s">
        <v>414</v>
      </c>
      <c r="B1470" s="2" t="s">
        <v>109</v>
      </c>
      <c r="C1470" s="2">
        <v>560</v>
      </c>
      <c r="D1470" s="6">
        <v>45034</v>
      </c>
      <c r="E1470" s="2">
        <v>2023</v>
      </c>
      <c r="F1470" s="2">
        <v>22</v>
      </c>
      <c r="G1470" s="2" t="s">
        <v>50</v>
      </c>
      <c r="H1470" s="2" t="s">
        <v>282</v>
      </c>
      <c r="I1470" s="2">
        <v>1900</v>
      </c>
      <c r="J1470" s="2" t="s">
        <v>26</v>
      </c>
      <c r="K1470" s="2" t="s">
        <v>45</v>
      </c>
      <c r="L1470" s="2" t="s">
        <v>2978</v>
      </c>
    </row>
    <row r="1471" spans="1:12" x14ac:dyDescent="0.7">
      <c r="A1471" s="2" t="s">
        <v>2979</v>
      </c>
      <c r="B1471" s="2" t="s">
        <v>2980</v>
      </c>
      <c r="C1471" s="2">
        <v>340</v>
      </c>
      <c r="D1471" s="6">
        <v>45034</v>
      </c>
      <c r="E1471" s="2">
        <v>2023</v>
      </c>
      <c r="F1471" s="2">
        <v>10</v>
      </c>
      <c r="G1471" s="2" t="s">
        <v>43</v>
      </c>
      <c r="H1471" s="2" t="s">
        <v>114</v>
      </c>
      <c r="J1471" s="2" t="s">
        <v>2981</v>
      </c>
      <c r="K1471" s="2" t="s">
        <v>45</v>
      </c>
      <c r="L1471" s="2" t="s">
        <v>2982</v>
      </c>
    </row>
    <row r="1472" spans="1:12" x14ac:dyDescent="0.7">
      <c r="A1472" s="2" t="s">
        <v>2983</v>
      </c>
      <c r="B1472" s="2" t="s">
        <v>537</v>
      </c>
      <c r="D1472" s="6">
        <v>45034</v>
      </c>
      <c r="E1472" s="2">
        <v>2023</v>
      </c>
      <c r="F1472" s="2">
        <v>100</v>
      </c>
      <c r="G1472" s="2" t="s">
        <v>47</v>
      </c>
      <c r="H1472" s="2" t="s">
        <v>110</v>
      </c>
      <c r="I1472" s="2">
        <v>3</v>
      </c>
      <c r="J1472" s="2" t="s">
        <v>33</v>
      </c>
      <c r="K1472" s="2" t="s">
        <v>45</v>
      </c>
      <c r="L1472" s="2" t="s">
        <v>2984</v>
      </c>
    </row>
    <row r="1473" spans="1:12" x14ac:dyDescent="0.7">
      <c r="A1473" s="2" t="s">
        <v>747</v>
      </c>
      <c r="B1473" s="2" t="s">
        <v>748</v>
      </c>
      <c r="C1473" s="2">
        <v>90</v>
      </c>
      <c r="D1473" s="6">
        <v>45034</v>
      </c>
      <c r="E1473" s="2">
        <v>2023</v>
      </c>
      <c r="F1473" s="2">
        <v>9</v>
      </c>
      <c r="G1473" s="2" t="s">
        <v>205</v>
      </c>
      <c r="H1473" s="2" t="s">
        <v>249</v>
      </c>
      <c r="I1473" s="2">
        <v>257</v>
      </c>
      <c r="J1473" s="2" t="s">
        <v>33</v>
      </c>
      <c r="K1473" s="2" t="s">
        <v>45</v>
      </c>
      <c r="L1473" s="2" t="s">
        <v>2985</v>
      </c>
    </row>
    <row r="1474" spans="1:12" x14ac:dyDescent="0.7">
      <c r="A1474" s="2" t="s">
        <v>2986</v>
      </c>
      <c r="B1474" s="2" t="s">
        <v>109</v>
      </c>
      <c r="C1474" s="2">
        <v>16</v>
      </c>
      <c r="D1474" s="6">
        <v>45034</v>
      </c>
      <c r="E1474" s="2">
        <v>2023</v>
      </c>
      <c r="F1474" s="2">
        <v>9</v>
      </c>
      <c r="G1474" s="2" t="s">
        <v>52</v>
      </c>
      <c r="H1474" s="2" t="s">
        <v>147</v>
      </c>
      <c r="I1474" s="2">
        <v>149</v>
      </c>
      <c r="J1474" s="2" t="s">
        <v>26</v>
      </c>
      <c r="K1474" s="2" t="s">
        <v>140</v>
      </c>
      <c r="L1474" s="2" t="s">
        <v>2987</v>
      </c>
    </row>
    <row r="1475" spans="1:12" x14ac:dyDescent="0.7">
      <c r="A1475" s="2" t="s">
        <v>2988</v>
      </c>
      <c r="B1475" s="2" t="s">
        <v>109</v>
      </c>
      <c r="C1475" s="2">
        <v>112</v>
      </c>
      <c r="D1475" s="6">
        <v>45035</v>
      </c>
      <c r="E1475" s="2">
        <v>2023</v>
      </c>
      <c r="F1475" s="2">
        <v>10</v>
      </c>
      <c r="G1475" s="2" t="s">
        <v>45</v>
      </c>
      <c r="H1475" s="2" t="s">
        <v>282</v>
      </c>
      <c r="I1475" s="2">
        <v>307</v>
      </c>
      <c r="J1475" s="2" t="s">
        <v>26</v>
      </c>
      <c r="K1475" s="2" t="s">
        <v>45</v>
      </c>
      <c r="L1475" s="2" t="s">
        <v>2989</v>
      </c>
    </row>
    <row r="1476" spans="1:12" x14ac:dyDescent="0.7">
      <c r="A1476" s="2" t="s">
        <v>1873</v>
      </c>
      <c r="B1476" s="2" t="s">
        <v>178</v>
      </c>
      <c r="C1476" s="2">
        <v>623</v>
      </c>
      <c r="D1476" s="6">
        <v>45035</v>
      </c>
      <c r="E1476" s="2">
        <v>2023</v>
      </c>
      <c r="F1476" s="2">
        <v>9</v>
      </c>
      <c r="G1476" s="2" t="s">
        <v>54</v>
      </c>
      <c r="H1476" s="2" t="s">
        <v>282</v>
      </c>
      <c r="J1476" s="2" t="s">
        <v>26</v>
      </c>
      <c r="K1476" s="2" t="s">
        <v>140</v>
      </c>
      <c r="L1476" s="2" t="s">
        <v>2990</v>
      </c>
    </row>
    <row r="1477" spans="1:12" x14ac:dyDescent="0.7">
      <c r="A1477" s="2" t="s">
        <v>2991</v>
      </c>
      <c r="B1477" s="2" t="s">
        <v>433</v>
      </c>
      <c r="D1477" s="6">
        <v>45036</v>
      </c>
      <c r="E1477" s="2">
        <v>2023</v>
      </c>
      <c r="G1477" s="2" t="s">
        <v>1832</v>
      </c>
      <c r="H1477" s="2" t="s">
        <v>282</v>
      </c>
      <c r="I1477" s="2">
        <v>850</v>
      </c>
      <c r="J1477" s="2" t="s">
        <v>26</v>
      </c>
      <c r="K1477" s="2" t="s">
        <v>45</v>
      </c>
      <c r="L1477" s="2" t="s">
        <v>2992</v>
      </c>
    </row>
    <row r="1478" spans="1:12" x14ac:dyDescent="0.7">
      <c r="A1478" s="2" t="s">
        <v>2993</v>
      </c>
      <c r="B1478" s="2" t="s">
        <v>748</v>
      </c>
      <c r="D1478" s="6">
        <v>45036</v>
      </c>
      <c r="E1478" s="2">
        <v>2023</v>
      </c>
      <c r="F1478" s="2">
        <v>10</v>
      </c>
      <c r="G1478" s="2" t="s">
        <v>42</v>
      </c>
      <c r="H1478" s="2" t="s">
        <v>114</v>
      </c>
      <c r="J1478" s="2" t="s">
        <v>33</v>
      </c>
      <c r="K1478" s="2" t="s">
        <v>45</v>
      </c>
      <c r="L1478" s="2" t="s">
        <v>2994</v>
      </c>
    </row>
    <row r="1479" spans="1:12" x14ac:dyDescent="0.7">
      <c r="A1479" s="2" t="s">
        <v>2995</v>
      </c>
      <c r="B1479" s="2" t="s">
        <v>134</v>
      </c>
      <c r="D1479" s="6">
        <v>45036</v>
      </c>
      <c r="E1479" s="2">
        <v>2023</v>
      </c>
      <c r="F1479" s="2">
        <v>10</v>
      </c>
      <c r="G1479" s="2" t="s">
        <v>51</v>
      </c>
      <c r="H1479" s="2" t="s">
        <v>114</v>
      </c>
      <c r="J1479" s="2" t="s">
        <v>26</v>
      </c>
      <c r="K1479" s="2" t="s">
        <v>45</v>
      </c>
      <c r="L1479" s="2" t="s">
        <v>2996</v>
      </c>
    </row>
    <row r="1480" spans="1:12" x14ac:dyDescent="0.7">
      <c r="A1480" s="2" t="s">
        <v>2997</v>
      </c>
      <c r="B1480" s="2" t="s">
        <v>134</v>
      </c>
      <c r="C1480" s="2">
        <v>35</v>
      </c>
      <c r="D1480" s="6">
        <v>45036</v>
      </c>
      <c r="E1480" s="2">
        <v>2023</v>
      </c>
      <c r="F1480" s="2">
        <v>12</v>
      </c>
      <c r="G1480" s="2" t="s">
        <v>205</v>
      </c>
      <c r="H1480" s="2" t="s">
        <v>154</v>
      </c>
      <c r="I1480" s="2">
        <v>192</v>
      </c>
      <c r="J1480" s="2" t="s">
        <v>26</v>
      </c>
      <c r="K1480" s="2" t="s">
        <v>45</v>
      </c>
      <c r="L1480" s="2" t="s">
        <v>2998</v>
      </c>
    </row>
    <row r="1481" spans="1:12" x14ac:dyDescent="0.7">
      <c r="A1481" s="2" t="s">
        <v>1725</v>
      </c>
      <c r="B1481" s="2" t="s">
        <v>153</v>
      </c>
      <c r="C1481" s="2">
        <v>78</v>
      </c>
      <c r="D1481" s="6">
        <v>45036</v>
      </c>
      <c r="E1481" s="2">
        <v>2023</v>
      </c>
      <c r="F1481" s="2">
        <v>30</v>
      </c>
      <c r="G1481" s="2" t="s">
        <v>46</v>
      </c>
      <c r="H1481" s="2" t="s">
        <v>147</v>
      </c>
      <c r="I1481" s="2">
        <v>50</v>
      </c>
      <c r="J1481" s="2" t="s">
        <v>27</v>
      </c>
      <c r="K1481" s="2" t="s">
        <v>45</v>
      </c>
      <c r="L1481" s="2" t="s">
        <v>2999</v>
      </c>
    </row>
    <row r="1482" spans="1:12" x14ac:dyDescent="0.7">
      <c r="A1482" s="2" t="s">
        <v>3000</v>
      </c>
      <c r="B1482" s="2" t="s">
        <v>134</v>
      </c>
      <c r="C1482" s="2">
        <v>180</v>
      </c>
      <c r="D1482" s="6">
        <v>45036</v>
      </c>
      <c r="E1482" s="2">
        <v>2023</v>
      </c>
      <c r="F1482" s="2">
        <v>15</v>
      </c>
      <c r="G1482" s="2" t="s">
        <v>51</v>
      </c>
      <c r="H1482" s="2" t="s">
        <v>282</v>
      </c>
      <c r="I1482" s="2">
        <v>696</v>
      </c>
      <c r="J1482" s="2" t="s">
        <v>26</v>
      </c>
      <c r="K1482" s="2" t="s">
        <v>45</v>
      </c>
      <c r="L1482" s="2" t="s">
        <v>3001</v>
      </c>
    </row>
    <row r="1483" spans="1:12" x14ac:dyDescent="0.7">
      <c r="A1483" s="2" t="s">
        <v>3002</v>
      </c>
      <c r="B1483" s="2" t="s">
        <v>153</v>
      </c>
      <c r="C1483" s="2">
        <v>47</v>
      </c>
      <c r="D1483" s="6">
        <v>45036</v>
      </c>
      <c r="E1483" s="2">
        <v>2023</v>
      </c>
      <c r="G1483" s="2" t="s">
        <v>42</v>
      </c>
      <c r="H1483" s="2" t="s">
        <v>154</v>
      </c>
      <c r="I1483" s="2">
        <v>190</v>
      </c>
      <c r="J1483" s="2" t="s">
        <v>27</v>
      </c>
      <c r="K1483" s="2" t="s">
        <v>45</v>
      </c>
      <c r="L1483" s="2" t="s">
        <v>3003</v>
      </c>
    </row>
    <row r="1484" spans="1:12" x14ac:dyDescent="0.7">
      <c r="A1484" s="2" t="s">
        <v>3004</v>
      </c>
      <c r="B1484" s="2" t="s">
        <v>159</v>
      </c>
      <c r="D1484" s="6">
        <v>45037</v>
      </c>
      <c r="E1484" s="2">
        <v>2023</v>
      </c>
      <c r="G1484" s="2" t="s">
        <v>53</v>
      </c>
      <c r="H1484" s="2" t="s">
        <v>131</v>
      </c>
      <c r="I1484" s="2">
        <v>192</v>
      </c>
      <c r="J1484" s="2" t="s">
        <v>26</v>
      </c>
      <c r="K1484" s="2" t="s">
        <v>45</v>
      </c>
      <c r="L1484" s="2" t="s">
        <v>3005</v>
      </c>
    </row>
    <row r="1485" spans="1:12" x14ac:dyDescent="0.7">
      <c r="A1485" s="2" t="s">
        <v>3006</v>
      </c>
      <c r="B1485" s="2" t="s">
        <v>109</v>
      </c>
      <c r="C1485" s="2">
        <v>74</v>
      </c>
      <c r="D1485" s="6">
        <v>45037</v>
      </c>
      <c r="E1485" s="2">
        <v>2023</v>
      </c>
      <c r="F1485" s="2">
        <v>9</v>
      </c>
      <c r="G1485" s="2" t="s">
        <v>45</v>
      </c>
      <c r="H1485" s="2" t="s">
        <v>249</v>
      </c>
      <c r="I1485" s="2">
        <v>411</v>
      </c>
      <c r="J1485" s="2" t="s">
        <v>26</v>
      </c>
      <c r="K1485" s="2" t="s">
        <v>45</v>
      </c>
      <c r="L1485" s="2" t="s">
        <v>3007</v>
      </c>
    </row>
    <row r="1486" spans="1:12" x14ac:dyDescent="0.7">
      <c r="A1486" s="2" t="s">
        <v>617</v>
      </c>
      <c r="B1486" s="2" t="s">
        <v>109</v>
      </c>
      <c r="C1486" s="2">
        <v>1072</v>
      </c>
      <c r="D1486" s="6">
        <v>45037</v>
      </c>
      <c r="E1486" s="2">
        <v>2023</v>
      </c>
      <c r="F1486" s="2">
        <v>26</v>
      </c>
      <c r="G1486" s="2" t="s">
        <v>48</v>
      </c>
      <c r="H1486" s="2" t="s">
        <v>282</v>
      </c>
      <c r="I1486" s="2">
        <v>4900</v>
      </c>
      <c r="J1486" s="2" t="s">
        <v>26</v>
      </c>
      <c r="K1486" s="2" t="s">
        <v>45</v>
      </c>
      <c r="L1486" s="2" t="s">
        <v>3008</v>
      </c>
    </row>
    <row r="1487" spans="1:12" x14ac:dyDescent="0.7">
      <c r="A1487" s="2" t="s">
        <v>3009</v>
      </c>
      <c r="B1487" s="2" t="s">
        <v>574</v>
      </c>
      <c r="C1487" s="2">
        <v>8000</v>
      </c>
      <c r="D1487" s="6">
        <v>45040</v>
      </c>
      <c r="E1487" s="2">
        <v>2023</v>
      </c>
      <c r="F1487" s="2">
        <v>40</v>
      </c>
      <c r="G1487" s="2" t="s">
        <v>47</v>
      </c>
      <c r="H1487" s="2" t="s">
        <v>147</v>
      </c>
      <c r="I1487" s="2">
        <v>1000</v>
      </c>
      <c r="J1487" s="2" t="s">
        <v>30</v>
      </c>
      <c r="K1487" s="2" t="s">
        <v>45</v>
      </c>
      <c r="L1487" s="2" t="s">
        <v>3010</v>
      </c>
    </row>
    <row r="1488" spans="1:12" x14ac:dyDescent="0.7">
      <c r="A1488" s="2" t="s">
        <v>3011</v>
      </c>
      <c r="B1488" s="2" t="s">
        <v>109</v>
      </c>
      <c r="C1488" s="2">
        <v>40</v>
      </c>
      <c r="D1488" s="6">
        <v>45040</v>
      </c>
      <c r="E1488" s="2">
        <v>2023</v>
      </c>
      <c r="F1488" s="2">
        <v>13</v>
      </c>
      <c r="G1488" s="2" t="s">
        <v>169</v>
      </c>
      <c r="H1488" s="2" t="s">
        <v>271</v>
      </c>
      <c r="I1488" s="2">
        <v>337</v>
      </c>
      <c r="J1488" s="2" t="s">
        <v>26</v>
      </c>
      <c r="K1488" s="2" t="s">
        <v>45</v>
      </c>
      <c r="L1488" s="2" t="s">
        <v>3012</v>
      </c>
    </row>
    <row r="1489" spans="1:12" x14ac:dyDescent="0.7">
      <c r="A1489" s="2" t="s">
        <v>3013</v>
      </c>
      <c r="B1489" s="2" t="s">
        <v>433</v>
      </c>
      <c r="C1489" s="2">
        <v>760</v>
      </c>
      <c r="D1489" s="6">
        <v>45040</v>
      </c>
      <c r="E1489" s="2">
        <v>2023</v>
      </c>
      <c r="F1489" s="2">
        <v>4</v>
      </c>
      <c r="G1489" s="2" t="s">
        <v>45</v>
      </c>
      <c r="H1489" s="2" t="s">
        <v>131</v>
      </c>
      <c r="J1489" s="2" t="s">
        <v>26</v>
      </c>
      <c r="K1489" s="2" t="s">
        <v>45</v>
      </c>
      <c r="L1489" s="2" t="s">
        <v>3014</v>
      </c>
    </row>
    <row r="1490" spans="1:12" x14ac:dyDescent="0.7">
      <c r="A1490" s="2" t="s">
        <v>3015</v>
      </c>
      <c r="B1490" s="2" t="s">
        <v>723</v>
      </c>
      <c r="C1490" s="2">
        <v>400</v>
      </c>
      <c r="D1490" s="6">
        <v>45041</v>
      </c>
      <c r="E1490" s="2">
        <v>2023</v>
      </c>
      <c r="G1490" s="2" t="s">
        <v>53</v>
      </c>
      <c r="H1490" s="2" t="s">
        <v>139</v>
      </c>
      <c r="I1490" s="2">
        <v>17</v>
      </c>
      <c r="J1490" s="2" t="s">
        <v>27</v>
      </c>
      <c r="K1490" s="2" t="s">
        <v>45</v>
      </c>
      <c r="L1490" s="2" t="s">
        <v>3016</v>
      </c>
    </row>
    <row r="1491" spans="1:12" x14ac:dyDescent="0.7">
      <c r="A1491" s="2" t="s">
        <v>3017</v>
      </c>
      <c r="B1491" s="2" t="s">
        <v>109</v>
      </c>
      <c r="C1491" s="2">
        <v>115</v>
      </c>
      <c r="D1491" s="6">
        <v>45041</v>
      </c>
      <c r="E1491" s="2">
        <v>2023</v>
      </c>
      <c r="F1491" s="2">
        <v>50</v>
      </c>
      <c r="G1491" s="2" t="s">
        <v>42</v>
      </c>
      <c r="H1491" s="2" t="s">
        <v>154</v>
      </c>
      <c r="I1491" s="2">
        <v>272</v>
      </c>
      <c r="J1491" s="2" t="s">
        <v>26</v>
      </c>
      <c r="K1491" s="2" t="s">
        <v>45</v>
      </c>
      <c r="L1491" s="2" t="s">
        <v>3018</v>
      </c>
    </row>
    <row r="1492" spans="1:12" x14ac:dyDescent="0.7">
      <c r="A1492" s="2" t="s">
        <v>1920</v>
      </c>
      <c r="B1492" s="2" t="s">
        <v>909</v>
      </c>
      <c r="D1492" s="6">
        <v>45042</v>
      </c>
      <c r="E1492" s="2">
        <v>2023</v>
      </c>
      <c r="F1492" s="2">
        <v>100</v>
      </c>
      <c r="G1492" s="2" t="s">
        <v>290</v>
      </c>
      <c r="H1492" s="2" t="s">
        <v>147</v>
      </c>
      <c r="I1492" s="2">
        <v>163</v>
      </c>
      <c r="J1492" s="2" t="s">
        <v>28</v>
      </c>
      <c r="K1492" s="2" t="s">
        <v>45</v>
      </c>
      <c r="L1492" s="2" t="s">
        <v>3019</v>
      </c>
    </row>
    <row r="1493" spans="1:12" x14ac:dyDescent="0.7">
      <c r="A1493" s="2" t="s">
        <v>3020</v>
      </c>
      <c r="B1493" s="2" t="s">
        <v>134</v>
      </c>
      <c r="C1493" s="2">
        <v>30</v>
      </c>
      <c r="D1493" s="6">
        <v>45042</v>
      </c>
      <c r="E1493" s="2">
        <v>2023</v>
      </c>
      <c r="F1493" s="2">
        <v>33</v>
      </c>
      <c r="G1493" s="2" t="s">
        <v>42</v>
      </c>
      <c r="H1493" s="2" t="s">
        <v>147</v>
      </c>
      <c r="I1493" s="2">
        <v>79</v>
      </c>
      <c r="J1493" s="2" t="s">
        <v>26</v>
      </c>
      <c r="K1493" s="2" t="s">
        <v>45</v>
      </c>
      <c r="L1493" s="2" t="s">
        <v>3021</v>
      </c>
    </row>
    <row r="1494" spans="1:12" x14ac:dyDescent="0.7">
      <c r="A1494" s="2" t="s">
        <v>3022</v>
      </c>
      <c r="B1494" s="2" t="s">
        <v>682</v>
      </c>
      <c r="C1494" s="2">
        <v>300</v>
      </c>
      <c r="D1494" s="6">
        <v>45042</v>
      </c>
      <c r="E1494" s="2">
        <v>2023</v>
      </c>
      <c r="G1494" s="2" t="s">
        <v>53</v>
      </c>
      <c r="H1494" s="2" t="s">
        <v>114</v>
      </c>
      <c r="J1494" s="2" t="s">
        <v>27</v>
      </c>
      <c r="K1494" s="2" t="s">
        <v>45</v>
      </c>
      <c r="L1494" s="2" t="s">
        <v>3023</v>
      </c>
    </row>
    <row r="1495" spans="1:12" x14ac:dyDescent="0.7">
      <c r="A1495" s="2" t="s">
        <v>913</v>
      </c>
      <c r="B1495" s="2" t="s">
        <v>109</v>
      </c>
      <c r="C1495" s="2">
        <v>500</v>
      </c>
      <c r="D1495" s="6">
        <v>45043</v>
      </c>
      <c r="E1495" s="2">
        <v>2023</v>
      </c>
      <c r="F1495" s="2">
        <v>16</v>
      </c>
      <c r="G1495" s="2" t="s">
        <v>45</v>
      </c>
      <c r="H1495" s="2" t="s">
        <v>282</v>
      </c>
      <c r="I1495" s="2">
        <v>1700</v>
      </c>
      <c r="J1495" s="2" t="s">
        <v>26</v>
      </c>
      <c r="K1495" s="2" t="s">
        <v>45</v>
      </c>
      <c r="L1495" s="2" t="s">
        <v>3024</v>
      </c>
    </row>
    <row r="1496" spans="1:12" x14ac:dyDescent="0.7">
      <c r="A1496" s="2" t="s">
        <v>3025</v>
      </c>
      <c r="B1496" s="2" t="s">
        <v>113</v>
      </c>
      <c r="C1496" s="2">
        <v>320</v>
      </c>
      <c r="D1496" s="6">
        <v>45043</v>
      </c>
      <c r="E1496" s="2">
        <v>2023</v>
      </c>
      <c r="F1496" s="2">
        <v>11</v>
      </c>
      <c r="G1496" s="2" t="s">
        <v>55</v>
      </c>
      <c r="H1496" s="2" t="s">
        <v>282</v>
      </c>
      <c r="I1496" s="2">
        <v>613</v>
      </c>
      <c r="J1496" s="2" t="s">
        <v>26</v>
      </c>
      <c r="K1496" s="2" t="s">
        <v>140</v>
      </c>
      <c r="L1496" s="2" t="s">
        <v>3026</v>
      </c>
    </row>
    <row r="1497" spans="1:12" x14ac:dyDescent="0.7">
      <c r="A1497" s="2" t="s">
        <v>2368</v>
      </c>
      <c r="B1497" s="2" t="s">
        <v>134</v>
      </c>
      <c r="C1497" s="2">
        <v>120</v>
      </c>
      <c r="D1497" s="6">
        <v>45043</v>
      </c>
      <c r="E1497" s="2">
        <v>2023</v>
      </c>
      <c r="F1497" s="2">
        <v>11</v>
      </c>
      <c r="G1497" s="2" t="s">
        <v>48</v>
      </c>
      <c r="H1497" s="2" t="s">
        <v>282</v>
      </c>
      <c r="I1497" s="2">
        <v>1300</v>
      </c>
      <c r="J1497" s="2" t="s">
        <v>26</v>
      </c>
      <c r="K1497" s="2" t="s">
        <v>45</v>
      </c>
      <c r="L1497" s="2" t="s">
        <v>3027</v>
      </c>
    </row>
    <row r="1498" spans="1:12" x14ac:dyDescent="0.7">
      <c r="A1498" s="2" t="s">
        <v>465</v>
      </c>
      <c r="B1498" s="2" t="s">
        <v>134</v>
      </c>
      <c r="C1498" s="2">
        <v>100</v>
      </c>
      <c r="D1498" s="6">
        <v>45043</v>
      </c>
      <c r="E1498" s="2">
        <v>2023</v>
      </c>
      <c r="F1498" s="2">
        <v>12</v>
      </c>
      <c r="G1498" s="2" t="s">
        <v>150</v>
      </c>
      <c r="H1498" s="2" t="s">
        <v>694</v>
      </c>
      <c r="I1498" s="2">
        <v>110</v>
      </c>
      <c r="J1498" s="2" t="s">
        <v>26</v>
      </c>
      <c r="K1498" s="2" t="s">
        <v>45</v>
      </c>
      <c r="L1498" s="2" t="s">
        <v>3028</v>
      </c>
    </row>
    <row r="1499" spans="1:12" x14ac:dyDescent="0.7">
      <c r="A1499" s="2" t="s">
        <v>3029</v>
      </c>
      <c r="B1499" s="2" t="s">
        <v>525</v>
      </c>
      <c r="C1499" s="2">
        <v>90</v>
      </c>
      <c r="D1499" s="6">
        <v>45043</v>
      </c>
      <c r="E1499" s="2">
        <v>2023</v>
      </c>
      <c r="G1499" s="2" t="s">
        <v>55</v>
      </c>
      <c r="H1499" s="2" t="s">
        <v>147</v>
      </c>
      <c r="I1499" s="2">
        <v>150</v>
      </c>
      <c r="J1499" s="2" t="s">
        <v>26</v>
      </c>
      <c r="K1499" s="2" t="s">
        <v>140</v>
      </c>
      <c r="L1499" s="2" t="s">
        <v>3030</v>
      </c>
    </row>
    <row r="1500" spans="1:12" x14ac:dyDescent="0.7">
      <c r="A1500" s="2" t="s">
        <v>3031</v>
      </c>
      <c r="B1500" s="2" t="s">
        <v>123</v>
      </c>
      <c r="C1500" s="2">
        <v>85</v>
      </c>
      <c r="D1500" s="6">
        <v>45043</v>
      </c>
      <c r="E1500" s="2">
        <v>2023</v>
      </c>
      <c r="G1500" s="2" t="s">
        <v>205</v>
      </c>
      <c r="H1500" s="2" t="s">
        <v>131</v>
      </c>
      <c r="I1500" s="2">
        <v>30</v>
      </c>
      <c r="J1500" s="2" t="s">
        <v>26</v>
      </c>
      <c r="K1500" s="2" t="s">
        <v>45</v>
      </c>
      <c r="L1500" s="2" t="s">
        <v>3032</v>
      </c>
    </row>
    <row r="1501" spans="1:12" x14ac:dyDescent="0.7">
      <c r="A1501" s="2" t="s">
        <v>3033</v>
      </c>
      <c r="B1501" s="2" t="s">
        <v>537</v>
      </c>
      <c r="C1501" s="2">
        <v>45</v>
      </c>
      <c r="D1501" s="6">
        <v>45043</v>
      </c>
      <c r="E1501" s="2">
        <v>2023</v>
      </c>
      <c r="F1501" s="2">
        <v>20</v>
      </c>
      <c r="G1501" s="2" t="s">
        <v>43</v>
      </c>
      <c r="H1501" s="2" t="s">
        <v>124</v>
      </c>
      <c r="I1501" s="2">
        <v>26</v>
      </c>
      <c r="J1501" s="2" t="s">
        <v>33</v>
      </c>
      <c r="K1501" s="2" t="s">
        <v>140</v>
      </c>
      <c r="L1501" s="2" t="s">
        <v>3034</v>
      </c>
    </row>
    <row r="1502" spans="1:12" x14ac:dyDescent="0.7">
      <c r="A1502" s="2" t="s">
        <v>3035</v>
      </c>
      <c r="B1502" s="2" t="s">
        <v>134</v>
      </c>
      <c r="C1502" s="2">
        <v>43</v>
      </c>
      <c r="D1502" s="6">
        <v>45043</v>
      </c>
      <c r="E1502" s="2">
        <v>2023</v>
      </c>
      <c r="F1502" s="2">
        <v>14</v>
      </c>
      <c r="G1502" s="2" t="s">
        <v>45</v>
      </c>
      <c r="H1502" s="2" t="s">
        <v>147</v>
      </c>
      <c r="I1502" s="2">
        <v>140</v>
      </c>
      <c r="J1502" s="2" t="s">
        <v>26</v>
      </c>
      <c r="K1502" s="2" t="s">
        <v>45</v>
      </c>
      <c r="L1502" s="2" t="s">
        <v>3036</v>
      </c>
    </row>
    <row r="1503" spans="1:12" x14ac:dyDescent="0.7">
      <c r="A1503" s="2" t="s">
        <v>3037</v>
      </c>
      <c r="B1503" s="2" t="s">
        <v>153</v>
      </c>
      <c r="C1503" s="2">
        <v>29</v>
      </c>
      <c r="D1503" s="6">
        <v>45043</v>
      </c>
      <c r="E1503" s="2">
        <v>2023</v>
      </c>
      <c r="F1503" s="2">
        <v>29</v>
      </c>
      <c r="G1503" s="2" t="s">
        <v>42</v>
      </c>
      <c r="H1503" s="2" t="s">
        <v>110</v>
      </c>
      <c r="I1503" s="2">
        <v>5</v>
      </c>
      <c r="J1503" s="2" t="s">
        <v>27</v>
      </c>
      <c r="K1503" s="2" t="s">
        <v>45</v>
      </c>
      <c r="L1503" s="2" t="s">
        <v>3038</v>
      </c>
    </row>
    <row r="1504" spans="1:12" x14ac:dyDescent="0.7">
      <c r="A1504" s="2" t="s">
        <v>3039</v>
      </c>
      <c r="B1504" s="2" t="s">
        <v>109</v>
      </c>
      <c r="D1504" s="6">
        <v>45043</v>
      </c>
      <c r="E1504" s="2">
        <v>2023</v>
      </c>
      <c r="F1504" s="2">
        <v>50</v>
      </c>
      <c r="G1504" s="2" t="s">
        <v>46</v>
      </c>
      <c r="H1504" s="2" t="s">
        <v>124</v>
      </c>
      <c r="I1504" s="2">
        <v>110</v>
      </c>
      <c r="J1504" s="2" t="s">
        <v>26</v>
      </c>
      <c r="K1504" s="2" t="s">
        <v>45</v>
      </c>
      <c r="L1504" s="2" t="s">
        <v>3040</v>
      </c>
    </row>
    <row r="1505" spans="1:12" x14ac:dyDescent="0.7">
      <c r="A1505" s="2" t="s">
        <v>3041</v>
      </c>
      <c r="B1505" s="2" t="s">
        <v>266</v>
      </c>
      <c r="D1505" s="6">
        <v>45043</v>
      </c>
      <c r="E1505" s="2">
        <v>2023</v>
      </c>
      <c r="F1505" s="2">
        <v>25</v>
      </c>
      <c r="G1505" s="2" t="s">
        <v>47</v>
      </c>
      <c r="H1505" s="2" t="s">
        <v>147</v>
      </c>
      <c r="I1505" s="2">
        <v>9</v>
      </c>
      <c r="J1505" s="2" t="s">
        <v>34</v>
      </c>
      <c r="K1505" s="2" t="s">
        <v>45</v>
      </c>
      <c r="L1505" s="2" t="s">
        <v>3042</v>
      </c>
    </row>
    <row r="1506" spans="1:12" x14ac:dyDescent="0.7">
      <c r="A1506" s="2" t="s">
        <v>1492</v>
      </c>
      <c r="B1506" s="2" t="s">
        <v>178</v>
      </c>
      <c r="D1506" s="6">
        <v>45043</v>
      </c>
      <c r="E1506" s="2">
        <v>2023</v>
      </c>
      <c r="G1506" s="2" t="s">
        <v>48</v>
      </c>
      <c r="H1506" s="2" t="s">
        <v>154</v>
      </c>
      <c r="I1506" s="2">
        <v>329</v>
      </c>
      <c r="J1506" s="2" t="s">
        <v>26</v>
      </c>
      <c r="K1506" s="2" t="s">
        <v>45</v>
      </c>
      <c r="L1506" s="2" t="s">
        <v>3043</v>
      </c>
    </row>
    <row r="1507" spans="1:12" x14ac:dyDescent="0.7">
      <c r="A1507" s="2" t="s">
        <v>3044</v>
      </c>
      <c r="B1507" s="2" t="s">
        <v>863</v>
      </c>
      <c r="C1507" s="2">
        <v>50</v>
      </c>
      <c r="D1507" s="6">
        <v>45043</v>
      </c>
      <c r="E1507" s="2">
        <v>2023</v>
      </c>
      <c r="F1507" s="2">
        <v>16</v>
      </c>
      <c r="G1507" s="2" t="s">
        <v>169</v>
      </c>
      <c r="H1507" s="2" t="s">
        <v>282</v>
      </c>
      <c r="I1507" s="2">
        <v>98</v>
      </c>
      <c r="J1507" s="2" t="s">
        <v>33</v>
      </c>
      <c r="K1507" s="2" t="s">
        <v>45</v>
      </c>
      <c r="L1507" s="2" t="s">
        <v>3045</v>
      </c>
    </row>
    <row r="1508" spans="1:12" x14ac:dyDescent="0.7">
      <c r="A1508" s="2" t="s">
        <v>3046</v>
      </c>
      <c r="B1508" s="2" t="s">
        <v>289</v>
      </c>
      <c r="C1508" s="2">
        <v>326</v>
      </c>
      <c r="D1508" s="6">
        <v>45044</v>
      </c>
      <c r="E1508" s="2">
        <v>2023</v>
      </c>
      <c r="F1508" s="2">
        <v>30</v>
      </c>
      <c r="G1508" s="2" t="s">
        <v>44</v>
      </c>
      <c r="H1508" s="2" t="s">
        <v>282</v>
      </c>
      <c r="I1508" s="2">
        <v>899</v>
      </c>
      <c r="J1508" s="2" t="s">
        <v>26</v>
      </c>
      <c r="K1508" s="2" t="s">
        <v>45</v>
      </c>
      <c r="L1508" s="2" t="s">
        <v>3047</v>
      </c>
    </row>
    <row r="1509" spans="1:12" x14ac:dyDescent="0.7">
      <c r="A1509" s="2" t="s">
        <v>3048</v>
      </c>
      <c r="B1509" s="2" t="s">
        <v>574</v>
      </c>
      <c r="C1509" s="2">
        <v>71</v>
      </c>
      <c r="D1509" s="6">
        <v>45044</v>
      </c>
      <c r="E1509" s="2">
        <v>2023</v>
      </c>
      <c r="F1509" s="2">
        <v>4</v>
      </c>
      <c r="G1509" s="2" t="s">
        <v>42</v>
      </c>
      <c r="H1509" s="2" t="s">
        <v>271</v>
      </c>
      <c r="I1509" s="2">
        <v>1700</v>
      </c>
      <c r="J1509" s="2" t="s">
        <v>30</v>
      </c>
      <c r="K1509" s="2" t="s">
        <v>45</v>
      </c>
      <c r="L1509" s="2" t="s">
        <v>3049</v>
      </c>
    </row>
    <row r="1510" spans="1:12" x14ac:dyDescent="0.7">
      <c r="A1510" s="2" t="s">
        <v>3050</v>
      </c>
      <c r="B1510" s="2" t="s">
        <v>113</v>
      </c>
      <c r="D1510" s="6">
        <v>45044</v>
      </c>
      <c r="E1510" s="2">
        <v>2023</v>
      </c>
      <c r="F1510" s="2">
        <v>100</v>
      </c>
      <c r="G1510" s="2" t="s">
        <v>46</v>
      </c>
      <c r="H1510" s="2" t="s">
        <v>139</v>
      </c>
      <c r="I1510" s="2">
        <v>15</v>
      </c>
      <c r="J1510" s="2" t="s">
        <v>26</v>
      </c>
      <c r="K1510" s="2" t="s">
        <v>45</v>
      </c>
      <c r="L1510" s="2" t="s">
        <v>3051</v>
      </c>
    </row>
    <row r="1511" spans="1:12" x14ac:dyDescent="0.7">
      <c r="A1511" s="2" t="s">
        <v>3052</v>
      </c>
      <c r="B1511" s="2" t="s">
        <v>748</v>
      </c>
      <c r="D1511" s="6">
        <v>45044</v>
      </c>
      <c r="E1511" s="2">
        <v>2023</v>
      </c>
      <c r="F1511" s="2">
        <v>100</v>
      </c>
      <c r="G1511" s="2" t="s">
        <v>47</v>
      </c>
      <c r="H1511" s="2" t="s">
        <v>114</v>
      </c>
      <c r="J1511" s="2" t="s">
        <v>33</v>
      </c>
      <c r="K1511" s="2" t="s">
        <v>45</v>
      </c>
      <c r="L1511" s="2" t="s">
        <v>3053</v>
      </c>
    </row>
    <row r="1512" spans="1:12" x14ac:dyDescent="0.7">
      <c r="A1512" s="2" t="s">
        <v>3054</v>
      </c>
      <c r="B1512" s="2" t="s">
        <v>143</v>
      </c>
      <c r="C1512" s="2">
        <v>28</v>
      </c>
      <c r="D1512" s="6">
        <v>45044</v>
      </c>
      <c r="E1512" s="2">
        <v>2023</v>
      </c>
      <c r="G1512" s="2" t="s">
        <v>44</v>
      </c>
      <c r="H1512" s="2" t="s">
        <v>147</v>
      </c>
      <c r="I1512" s="2">
        <v>94</v>
      </c>
      <c r="J1512" s="2" t="s">
        <v>26</v>
      </c>
      <c r="K1512" s="2" t="s">
        <v>45</v>
      </c>
      <c r="L1512" s="2" t="s">
        <v>3055</v>
      </c>
    </row>
    <row r="1513" spans="1:12" x14ac:dyDescent="0.7">
      <c r="A1513" s="2" t="s">
        <v>3056</v>
      </c>
      <c r="B1513" s="2" t="s">
        <v>335</v>
      </c>
      <c r="C1513" s="2">
        <v>177</v>
      </c>
      <c r="D1513" s="6">
        <v>45045</v>
      </c>
      <c r="E1513" s="2">
        <v>2023</v>
      </c>
      <c r="G1513" s="2" t="s">
        <v>55</v>
      </c>
      <c r="H1513" s="2" t="s">
        <v>114</v>
      </c>
      <c r="J1513" s="2" t="s">
        <v>27</v>
      </c>
      <c r="K1513" s="2" t="s">
        <v>140</v>
      </c>
      <c r="L1513" s="2" t="s">
        <v>3057</v>
      </c>
    </row>
    <row r="1514" spans="1:12" x14ac:dyDescent="0.7">
      <c r="A1514" s="2" t="s">
        <v>3058</v>
      </c>
      <c r="B1514" s="2" t="s">
        <v>153</v>
      </c>
      <c r="C1514" s="2">
        <v>150</v>
      </c>
      <c r="D1514" s="6">
        <v>45046</v>
      </c>
      <c r="E1514" s="2">
        <v>2023</v>
      </c>
      <c r="G1514" s="2" t="s">
        <v>53</v>
      </c>
      <c r="H1514" s="2" t="s">
        <v>110</v>
      </c>
      <c r="I1514" s="2">
        <v>2</v>
      </c>
      <c r="J1514" s="2" t="s">
        <v>27</v>
      </c>
      <c r="K1514" s="2" t="s">
        <v>45</v>
      </c>
      <c r="L1514" s="2" t="s">
        <v>3059</v>
      </c>
    </row>
    <row r="1515" spans="1:12" x14ac:dyDescent="0.7">
      <c r="A1515" s="2" t="s">
        <v>3060</v>
      </c>
      <c r="B1515" s="2" t="s">
        <v>109</v>
      </c>
      <c r="D1515" s="6">
        <v>45059</v>
      </c>
      <c r="E1515" s="2">
        <v>2023</v>
      </c>
      <c r="F1515" s="2">
        <v>100</v>
      </c>
      <c r="G1515" s="2" t="s">
        <v>47</v>
      </c>
      <c r="H1515" s="2" t="s">
        <v>114</v>
      </c>
      <c r="I1515" s="2">
        <v>30</v>
      </c>
      <c r="J1515" s="2" t="s">
        <v>26</v>
      </c>
      <c r="K1515" s="2" t="s">
        <v>45</v>
      </c>
      <c r="L1515" s="2" t="s">
        <v>3061</v>
      </c>
    </row>
    <row r="1516" spans="1:12" x14ac:dyDescent="0.7">
      <c r="A1516" s="2" t="s">
        <v>1507</v>
      </c>
      <c r="B1516" s="2" t="s">
        <v>294</v>
      </c>
      <c r="D1516" s="6">
        <v>45062</v>
      </c>
      <c r="E1516" s="2">
        <v>2023</v>
      </c>
      <c r="F1516" s="2">
        <v>85</v>
      </c>
      <c r="G1516" s="2" t="s">
        <v>42</v>
      </c>
      <c r="H1516" s="2" t="s">
        <v>139</v>
      </c>
      <c r="I1516" s="2">
        <v>20</v>
      </c>
      <c r="J1516" s="2" t="s">
        <v>32</v>
      </c>
      <c r="K1516" s="2" t="s">
        <v>45</v>
      </c>
      <c r="L1516" s="2" t="s">
        <v>3062</v>
      </c>
    </row>
    <row r="1517" spans="1:12" x14ac:dyDescent="0.7">
      <c r="A1517" s="2" t="s">
        <v>3063</v>
      </c>
      <c r="B1517" s="2" t="s">
        <v>3064</v>
      </c>
      <c r="D1517" s="6">
        <v>45062</v>
      </c>
      <c r="E1517" s="2">
        <v>2023</v>
      </c>
      <c r="G1517" s="2" t="s">
        <v>356</v>
      </c>
      <c r="H1517" s="2" t="s">
        <v>114</v>
      </c>
      <c r="I1517" s="2">
        <v>7</v>
      </c>
      <c r="J1517" s="2" t="s">
        <v>26</v>
      </c>
      <c r="K1517" s="2" t="s">
        <v>45</v>
      </c>
      <c r="L1517" s="2" t="s">
        <v>3065</v>
      </c>
    </row>
    <row r="1518" spans="1:12" x14ac:dyDescent="0.7">
      <c r="A1518" s="2" t="s">
        <v>1019</v>
      </c>
      <c r="B1518" s="2" t="s">
        <v>134</v>
      </c>
      <c r="C1518" s="2">
        <v>45</v>
      </c>
      <c r="D1518" s="6">
        <v>45062</v>
      </c>
      <c r="E1518" s="2">
        <v>2023</v>
      </c>
      <c r="F1518" s="2">
        <v>3</v>
      </c>
      <c r="G1518" s="2" t="s">
        <v>42</v>
      </c>
      <c r="H1518" s="2" t="s">
        <v>282</v>
      </c>
      <c r="I1518" s="2">
        <v>481</v>
      </c>
      <c r="J1518" s="2" t="s">
        <v>26</v>
      </c>
      <c r="K1518" s="2" t="s">
        <v>45</v>
      </c>
      <c r="L1518" s="2" t="s">
        <v>3066</v>
      </c>
    </row>
    <row r="1519" spans="1:12" x14ac:dyDescent="0.7">
      <c r="A1519" s="2" t="s">
        <v>3067</v>
      </c>
      <c r="B1519" s="2" t="s">
        <v>285</v>
      </c>
      <c r="C1519" s="2">
        <v>420</v>
      </c>
      <c r="D1519" s="6">
        <v>45062</v>
      </c>
      <c r="E1519" s="2">
        <v>2023</v>
      </c>
      <c r="F1519" s="2">
        <v>26</v>
      </c>
      <c r="G1519" s="2" t="s">
        <v>42</v>
      </c>
      <c r="H1519" s="2" t="s">
        <v>271</v>
      </c>
      <c r="I1519" s="2">
        <v>700</v>
      </c>
      <c r="J1519" s="2" t="s">
        <v>29</v>
      </c>
      <c r="K1519" s="2" t="s">
        <v>45</v>
      </c>
      <c r="L1519" s="2" t="s">
        <v>3068</v>
      </c>
    </row>
    <row r="1520" spans="1:12" x14ac:dyDescent="0.7">
      <c r="A1520" s="2" t="s">
        <v>3069</v>
      </c>
      <c r="B1520" s="2" t="s">
        <v>3070</v>
      </c>
      <c r="C1520" s="2">
        <v>3000</v>
      </c>
      <c r="D1520" s="6">
        <v>45062</v>
      </c>
      <c r="E1520" s="2">
        <v>2023</v>
      </c>
      <c r="F1520" s="2">
        <v>11</v>
      </c>
      <c r="G1520" s="2" t="s">
        <v>44</v>
      </c>
      <c r="H1520" s="2" t="s">
        <v>131</v>
      </c>
      <c r="J1520" s="2" t="s">
        <v>26</v>
      </c>
      <c r="K1520" s="2" t="s">
        <v>45</v>
      </c>
      <c r="L1520" s="2" t="s">
        <v>3071</v>
      </c>
    </row>
    <row r="1521" spans="1:12" x14ac:dyDescent="0.7">
      <c r="A1521" s="2" t="s">
        <v>3072</v>
      </c>
      <c r="B1521" s="2" t="s">
        <v>1611</v>
      </c>
      <c r="D1521" s="6">
        <v>45063</v>
      </c>
      <c r="E1521" s="2">
        <v>2023</v>
      </c>
      <c r="F1521" s="2">
        <v>40</v>
      </c>
      <c r="G1521" s="2" t="s">
        <v>45</v>
      </c>
      <c r="H1521" s="2" t="s">
        <v>694</v>
      </c>
      <c r="I1521" s="2">
        <v>425</v>
      </c>
      <c r="J1521" s="2" t="s">
        <v>26</v>
      </c>
      <c r="K1521" s="2" t="s">
        <v>45</v>
      </c>
      <c r="L1521" s="2" t="s">
        <v>3073</v>
      </c>
    </row>
    <row r="1522" spans="1:12" x14ac:dyDescent="0.7">
      <c r="A1522" s="2" t="s">
        <v>3074</v>
      </c>
      <c r="B1522" s="2" t="s">
        <v>134</v>
      </c>
      <c r="C1522" s="2">
        <v>40</v>
      </c>
      <c r="D1522" s="6">
        <v>45063</v>
      </c>
      <c r="E1522" s="2">
        <v>2023</v>
      </c>
      <c r="F1522" s="2">
        <v>10</v>
      </c>
      <c r="G1522" s="2" t="s">
        <v>42</v>
      </c>
      <c r="H1522" s="2" t="s">
        <v>114</v>
      </c>
      <c r="I1522" s="2">
        <v>480</v>
      </c>
      <c r="J1522" s="2" t="s">
        <v>26</v>
      </c>
      <c r="K1522" s="2" t="s">
        <v>45</v>
      </c>
      <c r="L1522" s="2" t="s">
        <v>3075</v>
      </c>
    </row>
    <row r="1523" spans="1:12" x14ac:dyDescent="0.7">
      <c r="A1523" s="2" t="s">
        <v>541</v>
      </c>
      <c r="B1523" s="2" t="s">
        <v>109</v>
      </c>
      <c r="D1523" s="6">
        <v>45064</v>
      </c>
      <c r="E1523" s="2">
        <v>2023</v>
      </c>
      <c r="G1523" s="2" t="s">
        <v>629</v>
      </c>
      <c r="H1523" s="2" t="s">
        <v>139</v>
      </c>
      <c r="I1523" s="2">
        <v>17</v>
      </c>
      <c r="J1523" s="2" t="s">
        <v>26</v>
      </c>
      <c r="K1523" s="2" t="s">
        <v>45</v>
      </c>
      <c r="L1523" s="2" t="s">
        <v>3076</v>
      </c>
    </row>
    <row r="1524" spans="1:12" x14ac:dyDescent="0.7">
      <c r="A1524" s="2" t="s">
        <v>3077</v>
      </c>
      <c r="B1524" s="2" t="s">
        <v>962</v>
      </c>
      <c r="D1524" s="6">
        <v>45064</v>
      </c>
      <c r="E1524" s="2">
        <v>2023</v>
      </c>
      <c r="F1524" s="2">
        <v>15</v>
      </c>
      <c r="G1524" s="2" t="s">
        <v>55</v>
      </c>
      <c r="H1524" s="2" t="s">
        <v>154</v>
      </c>
      <c r="I1524" s="2">
        <v>414</v>
      </c>
      <c r="J1524" s="2" t="s">
        <v>26</v>
      </c>
      <c r="K1524" s="2" t="s">
        <v>140</v>
      </c>
      <c r="L1524" s="2" t="s">
        <v>3078</v>
      </c>
    </row>
    <row r="1525" spans="1:12" x14ac:dyDescent="0.7">
      <c r="A1525" s="2" t="s">
        <v>3079</v>
      </c>
      <c r="B1525" s="2" t="s">
        <v>525</v>
      </c>
      <c r="C1525" s="2">
        <v>63</v>
      </c>
      <c r="D1525" s="6">
        <v>45064</v>
      </c>
      <c r="E1525" s="2">
        <v>2023</v>
      </c>
      <c r="F1525" s="2">
        <v>14</v>
      </c>
      <c r="G1525" s="2" t="s">
        <v>42</v>
      </c>
      <c r="H1525" s="2" t="s">
        <v>154</v>
      </c>
      <c r="I1525" s="2">
        <v>621</v>
      </c>
      <c r="J1525" s="2" t="s">
        <v>26</v>
      </c>
      <c r="K1525" s="2" t="s">
        <v>45</v>
      </c>
      <c r="L1525" s="2" t="s">
        <v>3080</v>
      </c>
    </row>
    <row r="1526" spans="1:12" x14ac:dyDescent="0.7">
      <c r="A1526" s="2" t="s">
        <v>3081</v>
      </c>
      <c r="B1526" s="2" t="s">
        <v>123</v>
      </c>
      <c r="D1526" s="6">
        <v>45064</v>
      </c>
      <c r="E1526" s="2">
        <v>2023</v>
      </c>
      <c r="G1526" s="2" t="s">
        <v>47</v>
      </c>
      <c r="H1526" s="2" t="s">
        <v>124</v>
      </c>
      <c r="I1526" s="2">
        <v>150</v>
      </c>
      <c r="J1526" s="2" t="s">
        <v>26</v>
      </c>
      <c r="K1526" s="2" t="s">
        <v>45</v>
      </c>
      <c r="L1526" s="2" t="s">
        <v>3082</v>
      </c>
    </row>
    <row r="1527" spans="1:12" x14ac:dyDescent="0.7">
      <c r="A1527" s="2" t="s">
        <v>2261</v>
      </c>
      <c r="B1527" s="2" t="s">
        <v>289</v>
      </c>
      <c r="D1527" s="6">
        <v>45064</v>
      </c>
      <c r="E1527" s="2">
        <v>2023</v>
      </c>
      <c r="F1527" s="2">
        <v>30</v>
      </c>
      <c r="G1527" s="2" t="s">
        <v>48</v>
      </c>
      <c r="H1527" s="2" t="s">
        <v>282</v>
      </c>
      <c r="I1527" s="2">
        <v>648</v>
      </c>
      <c r="J1527" s="2" t="s">
        <v>26</v>
      </c>
      <c r="K1527" s="2" t="s">
        <v>45</v>
      </c>
      <c r="L1527" s="2" t="s">
        <v>3083</v>
      </c>
    </row>
    <row r="1528" spans="1:12" x14ac:dyDescent="0.7">
      <c r="A1528" s="2" t="s">
        <v>3084</v>
      </c>
      <c r="B1528" s="2" t="s">
        <v>138</v>
      </c>
      <c r="D1528" s="6">
        <v>45064</v>
      </c>
      <c r="E1528" s="2">
        <v>2023</v>
      </c>
      <c r="F1528" s="2">
        <v>100</v>
      </c>
      <c r="G1528" s="2" t="s">
        <v>45</v>
      </c>
      <c r="H1528" s="2" t="s">
        <v>110</v>
      </c>
      <c r="I1528" s="2">
        <v>15</v>
      </c>
      <c r="J1528" s="2" t="s">
        <v>31</v>
      </c>
      <c r="K1528" s="2" t="s">
        <v>45</v>
      </c>
      <c r="L1528" s="2" t="s">
        <v>3085</v>
      </c>
    </row>
    <row r="1529" spans="1:12" x14ac:dyDescent="0.7">
      <c r="A1529" s="2" t="s">
        <v>1789</v>
      </c>
      <c r="B1529" s="2" t="s">
        <v>574</v>
      </c>
      <c r="C1529" s="2">
        <v>30</v>
      </c>
      <c r="D1529" s="6">
        <v>45065</v>
      </c>
      <c r="E1529" s="2">
        <v>2023</v>
      </c>
      <c r="G1529" s="2" t="s">
        <v>42</v>
      </c>
      <c r="H1529" s="2" t="s">
        <v>147</v>
      </c>
      <c r="I1529" s="2">
        <v>150</v>
      </c>
      <c r="J1529" s="2" t="s">
        <v>30</v>
      </c>
      <c r="K1529" s="2" t="s">
        <v>45</v>
      </c>
      <c r="L1529" s="2" t="s">
        <v>3086</v>
      </c>
    </row>
    <row r="1530" spans="1:12" x14ac:dyDescent="0.7">
      <c r="A1530" s="2" t="s">
        <v>3087</v>
      </c>
      <c r="B1530" s="2" t="s">
        <v>143</v>
      </c>
      <c r="D1530" s="6">
        <v>45066</v>
      </c>
      <c r="E1530" s="2">
        <v>2023</v>
      </c>
      <c r="G1530" s="2" t="s">
        <v>44</v>
      </c>
      <c r="H1530" s="2" t="s">
        <v>131</v>
      </c>
      <c r="J1530" s="2" t="s">
        <v>26</v>
      </c>
      <c r="K1530" s="2" t="s">
        <v>45</v>
      </c>
      <c r="L1530" s="2" t="s">
        <v>3088</v>
      </c>
    </row>
    <row r="1531" spans="1:12" x14ac:dyDescent="0.7">
      <c r="A1531" s="2" t="s">
        <v>3089</v>
      </c>
      <c r="B1531" s="2" t="s">
        <v>143</v>
      </c>
      <c r="D1531" s="6">
        <v>45068</v>
      </c>
      <c r="E1531" s="2">
        <v>2023</v>
      </c>
      <c r="G1531" s="2" t="s">
        <v>2827</v>
      </c>
      <c r="H1531" s="2" t="s">
        <v>147</v>
      </c>
      <c r="I1531" s="2">
        <v>30</v>
      </c>
      <c r="J1531" s="2" t="s">
        <v>26</v>
      </c>
      <c r="K1531" s="2" t="s">
        <v>45</v>
      </c>
      <c r="L1531" s="2" t="s">
        <v>3090</v>
      </c>
    </row>
    <row r="1532" spans="1:12" x14ac:dyDescent="0.7">
      <c r="A1532" s="2" t="s">
        <v>3091</v>
      </c>
      <c r="B1532" s="2" t="s">
        <v>3092</v>
      </c>
      <c r="D1532" s="6">
        <v>45068</v>
      </c>
      <c r="E1532" s="2">
        <v>2023</v>
      </c>
      <c r="F1532" s="2">
        <v>100</v>
      </c>
      <c r="G1532" s="2" t="s">
        <v>44</v>
      </c>
      <c r="H1532" s="2" t="s">
        <v>114</v>
      </c>
      <c r="J1532" s="2" t="s">
        <v>26</v>
      </c>
      <c r="K1532" s="2" t="s">
        <v>45</v>
      </c>
      <c r="L1532" s="2" t="s">
        <v>3093</v>
      </c>
    </row>
    <row r="1533" spans="1:12" x14ac:dyDescent="0.7">
      <c r="A1533" s="2" t="s">
        <v>3094</v>
      </c>
      <c r="B1533" s="2" t="s">
        <v>113</v>
      </c>
      <c r="D1533" s="6">
        <v>45068</v>
      </c>
      <c r="E1533" s="2">
        <v>2023</v>
      </c>
      <c r="F1533" s="2">
        <v>100</v>
      </c>
      <c r="G1533" s="2" t="s">
        <v>42</v>
      </c>
      <c r="H1533" s="2" t="s">
        <v>139</v>
      </c>
      <c r="I1533" s="2">
        <v>20</v>
      </c>
      <c r="J1533" s="2" t="s">
        <v>26</v>
      </c>
      <c r="K1533" s="2" t="s">
        <v>45</v>
      </c>
      <c r="L1533" s="2" t="s">
        <v>3095</v>
      </c>
    </row>
    <row r="1534" spans="1:12" x14ac:dyDescent="0.7">
      <c r="A1534" s="2" t="s">
        <v>3096</v>
      </c>
      <c r="B1534" s="2" t="s">
        <v>3097</v>
      </c>
      <c r="C1534" s="2">
        <v>62</v>
      </c>
      <c r="D1534" s="6">
        <v>45068</v>
      </c>
      <c r="E1534" s="2">
        <v>2023</v>
      </c>
      <c r="G1534" s="2" t="s">
        <v>50</v>
      </c>
      <c r="H1534" s="2" t="s">
        <v>282</v>
      </c>
      <c r="I1534" s="2">
        <v>30</v>
      </c>
      <c r="J1534" s="2" t="s">
        <v>26</v>
      </c>
      <c r="K1534" s="2" t="s">
        <v>45</v>
      </c>
      <c r="L1534" s="2" t="s">
        <v>3098</v>
      </c>
    </row>
    <row r="1535" spans="1:12" x14ac:dyDescent="0.7">
      <c r="A1535" s="2" t="s">
        <v>3099</v>
      </c>
      <c r="B1535" s="2" t="s">
        <v>419</v>
      </c>
      <c r="C1535" s="2">
        <v>1000</v>
      </c>
      <c r="D1535" s="6">
        <v>45069</v>
      </c>
      <c r="E1535" s="2">
        <v>2023</v>
      </c>
      <c r="G1535" s="2" t="s">
        <v>47</v>
      </c>
      <c r="H1535" s="2" t="s">
        <v>2469</v>
      </c>
      <c r="J1535" s="2" t="s">
        <v>27</v>
      </c>
      <c r="K1535" s="2" t="s">
        <v>45</v>
      </c>
      <c r="L1535" s="2" t="s">
        <v>3100</v>
      </c>
    </row>
    <row r="1536" spans="1:12" x14ac:dyDescent="0.7">
      <c r="A1536" s="2" t="s">
        <v>3101</v>
      </c>
      <c r="B1536" s="2" t="s">
        <v>574</v>
      </c>
      <c r="D1536" s="6">
        <v>45069</v>
      </c>
      <c r="E1536" s="2">
        <v>2023</v>
      </c>
      <c r="F1536" s="2">
        <v>8</v>
      </c>
      <c r="G1536" s="2" t="s">
        <v>46</v>
      </c>
      <c r="H1536" s="2" t="s">
        <v>114</v>
      </c>
      <c r="I1536" s="2">
        <v>542</v>
      </c>
      <c r="J1536" s="2" t="s">
        <v>30</v>
      </c>
      <c r="K1536" s="2" t="s">
        <v>45</v>
      </c>
      <c r="L1536" s="2" t="s">
        <v>3102</v>
      </c>
    </row>
    <row r="1537" spans="1:12" x14ac:dyDescent="0.7">
      <c r="A1537" s="2" t="s">
        <v>3103</v>
      </c>
      <c r="B1537" s="2" t="s">
        <v>285</v>
      </c>
      <c r="D1537" s="6">
        <v>45069</v>
      </c>
      <c r="E1537" s="2">
        <v>2023</v>
      </c>
      <c r="G1537" s="2" t="s">
        <v>42</v>
      </c>
      <c r="H1537" s="2" t="s">
        <v>154</v>
      </c>
      <c r="I1537" s="2">
        <v>119</v>
      </c>
      <c r="J1537" s="2" t="s">
        <v>29</v>
      </c>
      <c r="K1537" s="2" t="s">
        <v>45</v>
      </c>
      <c r="L1537" s="2" t="s">
        <v>3104</v>
      </c>
    </row>
    <row r="1538" spans="1:12" x14ac:dyDescent="0.7">
      <c r="A1538" s="2" t="s">
        <v>2263</v>
      </c>
      <c r="B1538" s="2" t="s">
        <v>3105</v>
      </c>
      <c r="C1538" s="2">
        <v>30</v>
      </c>
      <c r="D1538" s="6">
        <v>45069</v>
      </c>
      <c r="E1538" s="2">
        <v>2023</v>
      </c>
      <c r="G1538" s="2" t="s">
        <v>1832</v>
      </c>
      <c r="H1538" s="2" t="s">
        <v>282</v>
      </c>
      <c r="J1538" s="2" t="s">
        <v>31</v>
      </c>
      <c r="K1538" s="2" t="s">
        <v>45</v>
      </c>
      <c r="L1538" s="2" t="s">
        <v>3106</v>
      </c>
    </row>
    <row r="1539" spans="1:12" x14ac:dyDescent="0.7">
      <c r="A1539" s="2" t="s">
        <v>3107</v>
      </c>
      <c r="B1539" s="2" t="s">
        <v>3108</v>
      </c>
      <c r="D1539" s="6">
        <v>45070</v>
      </c>
      <c r="E1539" s="2">
        <v>2023</v>
      </c>
      <c r="F1539" s="2">
        <v>30</v>
      </c>
      <c r="G1539" s="2" t="s">
        <v>53</v>
      </c>
      <c r="H1539" s="2" t="s">
        <v>154</v>
      </c>
      <c r="I1539" s="2">
        <v>148</v>
      </c>
      <c r="J1539" s="2" t="s">
        <v>2839</v>
      </c>
      <c r="K1539" s="2" t="s">
        <v>140</v>
      </c>
      <c r="L1539" s="2" t="s">
        <v>3109</v>
      </c>
    </row>
    <row r="1540" spans="1:12" x14ac:dyDescent="0.7">
      <c r="A1540" s="2" t="s">
        <v>3110</v>
      </c>
      <c r="B1540" s="2" t="s">
        <v>3111</v>
      </c>
      <c r="D1540" s="6">
        <v>45070</v>
      </c>
      <c r="E1540" s="2">
        <v>2023</v>
      </c>
      <c r="F1540" s="2">
        <v>7</v>
      </c>
      <c r="G1540" s="2" t="s">
        <v>55</v>
      </c>
      <c r="H1540" s="2" t="s">
        <v>2469</v>
      </c>
      <c r="J1540" s="2" t="s">
        <v>38</v>
      </c>
      <c r="K1540" s="2" t="s">
        <v>140</v>
      </c>
      <c r="L1540" s="2" t="s">
        <v>3112</v>
      </c>
    </row>
    <row r="1541" spans="1:12" x14ac:dyDescent="0.7">
      <c r="A1541" s="2" t="s">
        <v>2082</v>
      </c>
      <c r="B1541" s="2" t="s">
        <v>3113</v>
      </c>
      <c r="C1541" s="2">
        <v>60</v>
      </c>
      <c r="D1541" s="6">
        <v>45070</v>
      </c>
      <c r="E1541" s="2">
        <v>2023</v>
      </c>
      <c r="F1541" s="2">
        <v>7</v>
      </c>
      <c r="G1541" s="2" t="s">
        <v>1832</v>
      </c>
      <c r="H1541" s="2" t="s">
        <v>282</v>
      </c>
      <c r="I1541" s="2">
        <v>900</v>
      </c>
      <c r="J1541" s="2" t="s">
        <v>31</v>
      </c>
      <c r="K1541" s="2" t="s">
        <v>45</v>
      </c>
      <c r="L1541" s="2" t="s">
        <v>3114</v>
      </c>
    </row>
    <row r="1542" spans="1:12" x14ac:dyDescent="0.7">
      <c r="A1542" s="2" t="s">
        <v>3009</v>
      </c>
      <c r="B1542" s="2" t="s">
        <v>574</v>
      </c>
      <c r="C1542" s="2">
        <v>100</v>
      </c>
      <c r="D1542" s="6">
        <v>45070</v>
      </c>
      <c r="E1542" s="2">
        <v>2023</v>
      </c>
      <c r="F1542" s="2">
        <v>16</v>
      </c>
      <c r="G1542" s="2" t="s">
        <v>47</v>
      </c>
      <c r="H1542" s="2" t="s">
        <v>147</v>
      </c>
      <c r="I1542" s="2">
        <v>1000</v>
      </c>
      <c r="J1542" s="2" t="s">
        <v>30</v>
      </c>
      <c r="K1542" s="2" t="s">
        <v>45</v>
      </c>
      <c r="L1542" s="2" t="s">
        <v>3115</v>
      </c>
    </row>
    <row r="1543" spans="1:12" x14ac:dyDescent="0.7">
      <c r="A1543" s="2" t="s">
        <v>3116</v>
      </c>
      <c r="B1543" s="2" t="s">
        <v>3117</v>
      </c>
      <c r="C1543" s="2">
        <v>120</v>
      </c>
      <c r="D1543" s="6">
        <v>45070</v>
      </c>
      <c r="E1543" s="2">
        <v>2023</v>
      </c>
      <c r="F1543" s="2">
        <v>11</v>
      </c>
      <c r="G1543" s="2" t="s">
        <v>49</v>
      </c>
      <c r="H1543" s="2" t="s">
        <v>131</v>
      </c>
      <c r="J1543" s="2" t="s">
        <v>26</v>
      </c>
      <c r="K1543" s="2" t="s">
        <v>45</v>
      </c>
      <c r="L1543" s="2" t="s">
        <v>3118</v>
      </c>
    </row>
    <row r="1544" spans="1:12" x14ac:dyDescent="0.7">
      <c r="A1544" s="2" t="s">
        <v>3119</v>
      </c>
      <c r="B1544" s="2" t="s">
        <v>123</v>
      </c>
      <c r="C1544" s="2">
        <v>172</v>
      </c>
      <c r="D1544" s="6">
        <v>45070</v>
      </c>
      <c r="E1544" s="2">
        <v>2023</v>
      </c>
      <c r="F1544" s="2">
        <v>12</v>
      </c>
      <c r="G1544" s="2" t="s">
        <v>53</v>
      </c>
      <c r="H1544" s="2" t="s">
        <v>249</v>
      </c>
      <c r="I1544" s="2">
        <v>643</v>
      </c>
      <c r="J1544" s="2" t="s">
        <v>26</v>
      </c>
      <c r="K1544" s="2" t="s">
        <v>45</v>
      </c>
      <c r="L1544" s="2" t="s">
        <v>3120</v>
      </c>
    </row>
    <row r="1545" spans="1:12" x14ac:dyDescent="0.7">
      <c r="A1545" s="2" t="s">
        <v>3121</v>
      </c>
      <c r="B1545" s="2" t="s">
        <v>285</v>
      </c>
      <c r="C1545" s="2">
        <v>180</v>
      </c>
      <c r="D1545" s="6">
        <v>45071</v>
      </c>
      <c r="E1545" s="2">
        <v>2023</v>
      </c>
      <c r="G1545" s="2" t="s">
        <v>44</v>
      </c>
      <c r="H1545" s="2" t="s">
        <v>694</v>
      </c>
      <c r="I1545" s="2">
        <v>292</v>
      </c>
      <c r="J1545" s="2" t="s">
        <v>29</v>
      </c>
      <c r="K1545" s="2" t="s">
        <v>140</v>
      </c>
      <c r="L1545" s="2" t="s">
        <v>3122</v>
      </c>
    </row>
    <row r="1546" spans="1:12" x14ac:dyDescent="0.7">
      <c r="A1546" s="2" t="s">
        <v>3123</v>
      </c>
      <c r="B1546" s="2" t="s">
        <v>153</v>
      </c>
      <c r="C1546" s="2">
        <v>75</v>
      </c>
      <c r="D1546" s="6">
        <v>45071</v>
      </c>
      <c r="E1546" s="2">
        <v>2023</v>
      </c>
      <c r="F1546" s="2">
        <v>30</v>
      </c>
      <c r="G1546" s="2" t="s">
        <v>49</v>
      </c>
      <c r="H1546" s="2" t="s">
        <v>147</v>
      </c>
      <c r="I1546" s="2">
        <v>50</v>
      </c>
      <c r="J1546" s="2" t="s">
        <v>27</v>
      </c>
      <c r="K1546" s="2" t="s">
        <v>140</v>
      </c>
      <c r="L1546" s="2" t="s">
        <v>3124</v>
      </c>
    </row>
    <row r="1547" spans="1:12" x14ac:dyDescent="0.7">
      <c r="A1547" s="2" t="s">
        <v>3125</v>
      </c>
      <c r="B1547" s="2" t="s">
        <v>1383</v>
      </c>
      <c r="C1547" s="2">
        <v>35</v>
      </c>
      <c r="D1547" s="6">
        <v>45071</v>
      </c>
      <c r="E1547" s="2">
        <v>2023</v>
      </c>
      <c r="G1547" s="2" t="s">
        <v>47</v>
      </c>
      <c r="H1547" s="2" t="s">
        <v>110</v>
      </c>
      <c r="I1547" s="2">
        <v>12</v>
      </c>
      <c r="J1547" s="2" t="s">
        <v>30</v>
      </c>
      <c r="K1547" s="2" t="s">
        <v>45</v>
      </c>
      <c r="L1547" s="2" t="s">
        <v>3126</v>
      </c>
    </row>
    <row r="1548" spans="1:12" x14ac:dyDescent="0.7">
      <c r="A1548" s="2" t="s">
        <v>2664</v>
      </c>
      <c r="B1548" s="2" t="s">
        <v>720</v>
      </c>
      <c r="C1548" s="2">
        <v>13</v>
      </c>
      <c r="D1548" s="6">
        <v>45071</v>
      </c>
      <c r="E1548" s="2">
        <v>2023</v>
      </c>
      <c r="G1548" s="2" t="s">
        <v>51</v>
      </c>
      <c r="H1548" s="2" t="s">
        <v>124</v>
      </c>
      <c r="I1548" s="2">
        <v>22</v>
      </c>
      <c r="J1548" s="2" t="s">
        <v>40</v>
      </c>
      <c r="K1548" s="2" t="s">
        <v>45</v>
      </c>
      <c r="L1548" s="2" t="s">
        <v>3127</v>
      </c>
    </row>
    <row r="1549" spans="1:12" x14ac:dyDescent="0.7">
      <c r="A1549" s="2" t="s">
        <v>3128</v>
      </c>
      <c r="B1549" s="2" t="s">
        <v>109</v>
      </c>
      <c r="D1549" s="6">
        <v>45071</v>
      </c>
      <c r="E1549" s="2">
        <v>2023</v>
      </c>
      <c r="F1549" s="2">
        <v>12</v>
      </c>
      <c r="G1549" s="2" t="s">
        <v>46</v>
      </c>
      <c r="H1549" s="2" t="s">
        <v>131</v>
      </c>
      <c r="I1549" s="2">
        <v>244</v>
      </c>
      <c r="J1549" s="2" t="s">
        <v>26</v>
      </c>
      <c r="K1549" s="2" t="s">
        <v>45</v>
      </c>
      <c r="L1549" s="2" t="s">
        <v>3129</v>
      </c>
    </row>
    <row r="1550" spans="1:12" x14ac:dyDescent="0.7">
      <c r="A1550" s="2" t="s">
        <v>1432</v>
      </c>
      <c r="B1550" s="2" t="s">
        <v>146</v>
      </c>
      <c r="C1550" s="2">
        <v>130</v>
      </c>
      <c r="D1550" s="6">
        <v>45072</v>
      </c>
      <c r="E1550" s="2">
        <v>2023</v>
      </c>
      <c r="F1550" s="2">
        <v>10</v>
      </c>
      <c r="G1550" s="2" t="s">
        <v>356</v>
      </c>
      <c r="H1550" s="2" t="s">
        <v>114</v>
      </c>
      <c r="I1550" s="2">
        <v>817</v>
      </c>
      <c r="J1550" s="2" t="s">
        <v>26</v>
      </c>
      <c r="K1550" s="2" t="s">
        <v>45</v>
      </c>
      <c r="L1550" s="2" t="s">
        <v>3130</v>
      </c>
    </row>
    <row r="1551" spans="1:12" x14ac:dyDescent="0.7">
      <c r="A1551" s="2" t="s">
        <v>3131</v>
      </c>
      <c r="B1551" s="2" t="s">
        <v>134</v>
      </c>
      <c r="C1551" s="2">
        <v>53</v>
      </c>
      <c r="D1551" s="6">
        <v>45072</v>
      </c>
      <c r="E1551" s="2">
        <v>2023</v>
      </c>
      <c r="F1551" s="2">
        <v>10</v>
      </c>
      <c r="G1551" s="2" t="s">
        <v>150</v>
      </c>
      <c r="H1551" s="2" t="s">
        <v>282</v>
      </c>
      <c r="J1551" s="2" t="s">
        <v>26</v>
      </c>
      <c r="K1551" s="2" t="s">
        <v>45</v>
      </c>
      <c r="L1551" s="2" t="s">
        <v>3132</v>
      </c>
    </row>
    <row r="1552" spans="1:12" x14ac:dyDescent="0.7">
      <c r="A1552" s="2" t="s">
        <v>3133</v>
      </c>
      <c r="B1552" s="2" t="s">
        <v>123</v>
      </c>
      <c r="C1552" s="2">
        <v>164</v>
      </c>
      <c r="D1552" s="6">
        <v>45075</v>
      </c>
      <c r="E1552" s="2">
        <v>2023</v>
      </c>
      <c r="F1552" s="2">
        <v>14</v>
      </c>
      <c r="G1552" s="2" t="s">
        <v>56</v>
      </c>
      <c r="H1552" s="2" t="s">
        <v>249</v>
      </c>
      <c r="I1552" s="2">
        <v>224</v>
      </c>
      <c r="J1552" s="2" t="s">
        <v>26</v>
      </c>
      <c r="K1552" s="2" t="s">
        <v>45</v>
      </c>
      <c r="L1552" s="2" t="s">
        <v>3134</v>
      </c>
    </row>
    <row r="1553" spans="1:12" x14ac:dyDescent="0.7">
      <c r="A1553" s="2" t="s">
        <v>3135</v>
      </c>
      <c r="B1553" s="2" t="s">
        <v>266</v>
      </c>
      <c r="D1553" s="6">
        <v>45076</v>
      </c>
      <c r="E1553" s="2">
        <v>2023</v>
      </c>
      <c r="G1553" s="2" t="s">
        <v>52</v>
      </c>
      <c r="H1553" s="2" t="s">
        <v>147</v>
      </c>
      <c r="I1553" s="2">
        <v>88</v>
      </c>
      <c r="J1553" s="2" t="s">
        <v>34</v>
      </c>
      <c r="K1553" s="2" t="s">
        <v>140</v>
      </c>
      <c r="L1553" s="2" t="s">
        <v>3136</v>
      </c>
    </row>
    <row r="1554" spans="1:12" x14ac:dyDescent="0.7">
      <c r="A1554" s="2" t="s">
        <v>3137</v>
      </c>
      <c r="B1554" s="2" t="s">
        <v>109</v>
      </c>
      <c r="D1554" s="6">
        <v>45076</v>
      </c>
      <c r="E1554" s="2">
        <v>2023</v>
      </c>
      <c r="G1554" s="2" t="s">
        <v>42</v>
      </c>
      <c r="H1554" s="2" t="s">
        <v>131</v>
      </c>
      <c r="I1554" s="2">
        <v>219</v>
      </c>
      <c r="J1554" s="2" t="s">
        <v>26</v>
      </c>
      <c r="K1554" s="2" t="s">
        <v>45</v>
      </c>
      <c r="L1554" s="2" t="s">
        <v>3138</v>
      </c>
    </row>
    <row r="1555" spans="1:12" x14ac:dyDescent="0.7">
      <c r="A1555" s="2" t="s">
        <v>3139</v>
      </c>
      <c r="B1555" s="2" t="s">
        <v>153</v>
      </c>
      <c r="C1555" s="2">
        <v>30</v>
      </c>
      <c r="D1555" s="6">
        <v>45076</v>
      </c>
      <c r="E1555" s="2">
        <v>2023</v>
      </c>
      <c r="G1555" s="2" t="s">
        <v>43</v>
      </c>
      <c r="H1555" s="2" t="s">
        <v>114</v>
      </c>
      <c r="I1555" s="2">
        <v>254</v>
      </c>
      <c r="J1555" s="2" t="s">
        <v>27</v>
      </c>
      <c r="K1555" s="2" t="s">
        <v>45</v>
      </c>
      <c r="L1555" s="2" t="s">
        <v>3140</v>
      </c>
    </row>
    <row r="1556" spans="1:12" x14ac:dyDescent="0.7">
      <c r="A1556" s="2" t="s">
        <v>3141</v>
      </c>
      <c r="B1556" s="2" t="s">
        <v>574</v>
      </c>
      <c r="C1556" s="2">
        <v>120</v>
      </c>
      <c r="D1556" s="6">
        <v>45076</v>
      </c>
      <c r="E1556" s="2">
        <v>2023</v>
      </c>
      <c r="F1556" s="2">
        <v>20</v>
      </c>
      <c r="G1556" s="2" t="s">
        <v>42</v>
      </c>
      <c r="H1556" s="2" t="s">
        <v>154</v>
      </c>
      <c r="I1556" s="2">
        <v>330</v>
      </c>
      <c r="J1556" s="2" t="s">
        <v>30</v>
      </c>
      <c r="K1556" s="2" t="s">
        <v>45</v>
      </c>
      <c r="L1556" s="2" t="s">
        <v>3142</v>
      </c>
    </row>
    <row r="1557" spans="1:12" x14ac:dyDescent="0.7">
      <c r="A1557" s="2" t="s">
        <v>3143</v>
      </c>
      <c r="B1557" s="2" t="s">
        <v>113</v>
      </c>
      <c r="D1557" s="6">
        <v>45076</v>
      </c>
      <c r="E1557" s="2">
        <v>2023</v>
      </c>
      <c r="G1557" s="2" t="s">
        <v>169</v>
      </c>
      <c r="H1557" s="2" t="s">
        <v>114</v>
      </c>
      <c r="I1557" s="2">
        <v>109</v>
      </c>
      <c r="J1557" s="2" t="s">
        <v>26</v>
      </c>
      <c r="K1557" s="2" t="s">
        <v>45</v>
      </c>
      <c r="L1557" s="2" t="s">
        <v>3144</v>
      </c>
    </row>
    <row r="1558" spans="1:12" x14ac:dyDescent="0.7">
      <c r="A1558" s="2" t="s">
        <v>3145</v>
      </c>
      <c r="B1558" s="2" t="s">
        <v>134</v>
      </c>
      <c r="C1558" s="2">
        <v>22</v>
      </c>
      <c r="D1558" s="6">
        <v>45077</v>
      </c>
      <c r="E1558" s="2">
        <v>2023</v>
      </c>
      <c r="F1558" s="2">
        <v>8</v>
      </c>
      <c r="G1558" s="2" t="s">
        <v>43</v>
      </c>
      <c r="H1558" s="2" t="s">
        <v>154</v>
      </c>
      <c r="I1558" s="2">
        <v>181</v>
      </c>
      <c r="J1558" s="2" t="s">
        <v>26</v>
      </c>
      <c r="K1558" s="2" t="s">
        <v>45</v>
      </c>
      <c r="L1558" s="2" t="s">
        <v>3146</v>
      </c>
    </row>
    <row r="1559" spans="1:12" x14ac:dyDescent="0.7">
      <c r="A1559" s="2" t="s">
        <v>1805</v>
      </c>
      <c r="B1559" s="2" t="s">
        <v>109</v>
      </c>
      <c r="C1559" s="2">
        <v>40</v>
      </c>
      <c r="D1559" s="6">
        <v>45077</v>
      </c>
      <c r="E1559" s="2">
        <v>2023</v>
      </c>
      <c r="F1559" s="2">
        <v>30</v>
      </c>
      <c r="G1559" s="2" t="s">
        <v>169</v>
      </c>
      <c r="H1559" s="2" t="s">
        <v>154</v>
      </c>
      <c r="I1559" s="2">
        <v>173</v>
      </c>
      <c r="J1559" s="2" t="s">
        <v>26</v>
      </c>
      <c r="K1559" s="2" t="s">
        <v>45</v>
      </c>
      <c r="L1559" s="2" t="s">
        <v>559</v>
      </c>
    </row>
    <row r="1560" spans="1:12" x14ac:dyDescent="0.7">
      <c r="A1560" s="2" t="s">
        <v>3147</v>
      </c>
      <c r="B1560" s="2" t="s">
        <v>143</v>
      </c>
      <c r="C1560" s="2">
        <v>100</v>
      </c>
      <c r="D1560" s="6">
        <v>45077</v>
      </c>
      <c r="E1560" s="2">
        <v>2023</v>
      </c>
      <c r="F1560" s="2">
        <v>25</v>
      </c>
      <c r="G1560" s="2" t="s">
        <v>45</v>
      </c>
      <c r="H1560" s="2" t="s">
        <v>147</v>
      </c>
      <c r="I1560" s="2">
        <v>216</v>
      </c>
      <c r="J1560" s="2" t="s">
        <v>26</v>
      </c>
      <c r="K1560" s="2" t="s">
        <v>45</v>
      </c>
      <c r="L1560" s="2" t="s">
        <v>3148</v>
      </c>
    </row>
    <row r="1561" spans="1:12" x14ac:dyDescent="0.7">
      <c r="A1561" s="2" t="s">
        <v>326</v>
      </c>
      <c r="B1561" s="2" t="s">
        <v>113</v>
      </c>
      <c r="C1561" s="2">
        <v>270</v>
      </c>
      <c r="D1561" s="6">
        <v>45077</v>
      </c>
      <c r="E1561" s="2">
        <v>2023</v>
      </c>
      <c r="F1561" s="2">
        <v>20</v>
      </c>
      <c r="G1561" s="2" t="s">
        <v>150</v>
      </c>
      <c r="H1561" s="2" t="s">
        <v>282</v>
      </c>
      <c r="I1561" s="2">
        <v>769</v>
      </c>
      <c r="J1561" s="2" t="s">
        <v>26</v>
      </c>
      <c r="K1561" s="2" t="s">
        <v>45</v>
      </c>
      <c r="L1561" s="2" t="s">
        <v>3149</v>
      </c>
    </row>
    <row r="1562" spans="1:12" x14ac:dyDescent="0.7">
      <c r="A1562" s="2" t="s">
        <v>3150</v>
      </c>
      <c r="B1562" s="2" t="s">
        <v>109</v>
      </c>
      <c r="C1562" s="2">
        <v>320</v>
      </c>
      <c r="D1562" s="6">
        <v>45077</v>
      </c>
      <c r="E1562" s="2">
        <v>2023</v>
      </c>
      <c r="F1562" s="2">
        <v>8</v>
      </c>
      <c r="G1562" s="2" t="s">
        <v>118</v>
      </c>
      <c r="H1562" s="2" t="s">
        <v>131</v>
      </c>
      <c r="I1562" s="2">
        <v>85</v>
      </c>
      <c r="J1562" s="2" t="s">
        <v>26</v>
      </c>
      <c r="K1562" s="2" t="s">
        <v>45</v>
      </c>
      <c r="L1562" s="2" t="s">
        <v>3151</v>
      </c>
    </row>
    <row r="1563" spans="1:12" x14ac:dyDescent="0.7">
      <c r="A1563" s="2" t="s">
        <v>1527</v>
      </c>
      <c r="B1563" s="2" t="s">
        <v>574</v>
      </c>
      <c r="C1563" s="2">
        <v>60</v>
      </c>
      <c r="D1563" s="6">
        <v>45077</v>
      </c>
      <c r="E1563" s="2">
        <v>2023</v>
      </c>
      <c r="G1563" s="2" t="s">
        <v>50</v>
      </c>
      <c r="H1563" s="2" t="s">
        <v>114</v>
      </c>
      <c r="I1563" s="2">
        <v>214</v>
      </c>
      <c r="J1563" s="2" t="s">
        <v>30</v>
      </c>
      <c r="K1563" s="2" t="s">
        <v>45</v>
      </c>
      <c r="L1563" s="2" t="s">
        <v>3152</v>
      </c>
    </row>
    <row r="1564" spans="1:12" x14ac:dyDescent="0.7">
      <c r="A1564" s="2" t="s">
        <v>2726</v>
      </c>
      <c r="B1564" s="2" t="s">
        <v>574</v>
      </c>
      <c r="D1564" s="6">
        <v>45090</v>
      </c>
      <c r="E1564" s="2">
        <v>2023</v>
      </c>
      <c r="G1564" s="2" t="s">
        <v>43</v>
      </c>
      <c r="H1564" s="2" t="s">
        <v>282</v>
      </c>
      <c r="I1564" s="2">
        <v>468</v>
      </c>
      <c r="J1564" s="2" t="s">
        <v>30</v>
      </c>
      <c r="K1564" s="2" t="s">
        <v>45</v>
      </c>
      <c r="L1564" s="2" t="s">
        <v>3153</v>
      </c>
    </row>
    <row r="1565" spans="1:12" x14ac:dyDescent="0.7">
      <c r="A1565" s="2" t="s">
        <v>3154</v>
      </c>
      <c r="B1565" s="2" t="s">
        <v>433</v>
      </c>
      <c r="C1565" s="2">
        <v>8</v>
      </c>
      <c r="D1565" s="6">
        <v>45090</v>
      </c>
      <c r="E1565" s="2">
        <v>2023</v>
      </c>
      <c r="G1565" s="2" t="s">
        <v>54</v>
      </c>
      <c r="H1565" s="2" t="s">
        <v>124</v>
      </c>
      <c r="I1565" s="2">
        <v>119</v>
      </c>
      <c r="J1565" s="2" t="s">
        <v>26</v>
      </c>
      <c r="K1565" s="2" t="s">
        <v>140</v>
      </c>
      <c r="L1565" s="2" t="s">
        <v>3155</v>
      </c>
    </row>
    <row r="1566" spans="1:12" x14ac:dyDescent="0.7">
      <c r="A1566" s="2" t="s">
        <v>2082</v>
      </c>
      <c r="B1566" s="2" t="s">
        <v>109</v>
      </c>
      <c r="C1566" s="2">
        <v>211</v>
      </c>
      <c r="D1566" s="6">
        <v>45090</v>
      </c>
      <c r="E1566" s="2">
        <v>2023</v>
      </c>
      <c r="G1566" s="2" t="s">
        <v>1832</v>
      </c>
      <c r="H1566" s="2" t="s">
        <v>282</v>
      </c>
      <c r="I1566" s="2">
        <v>900</v>
      </c>
      <c r="J1566" s="2" t="s">
        <v>26</v>
      </c>
      <c r="K1566" s="2" t="s">
        <v>45</v>
      </c>
      <c r="L1566" s="2" t="s">
        <v>3156</v>
      </c>
    </row>
    <row r="1567" spans="1:12" x14ac:dyDescent="0.7">
      <c r="A1567" s="2" t="s">
        <v>790</v>
      </c>
      <c r="B1567" s="2" t="s">
        <v>134</v>
      </c>
      <c r="C1567" s="2">
        <v>130</v>
      </c>
      <c r="D1567" s="6">
        <v>45091</v>
      </c>
      <c r="E1567" s="2">
        <v>2023</v>
      </c>
      <c r="F1567" s="2">
        <v>7</v>
      </c>
      <c r="G1567" s="2" t="s">
        <v>46</v>
      </c>
      <c r="H1567" s="2" t="s">
        <v>282</v>
      </c>
      <c r="I1567" s="2">
        <v>455</v>
      </c>
      <c r="J1567" s="2" t="s">
        <v>26</v>
      </c>
      <c r="K1567" s="2" t="s">
        <v>45</v>
      </c>
      <c r="L1567" s="2" t="s">
        <v>3157</v>
      </c>
    </row>
    <row r="1568" spans="1:12" x14ac:dyDescent="0.7">
      <c r="A1568" s="2" t="s">
        <v>3158</v>
      </c>
      <c r="B1568" s="2" t="s">
        <v>109</v>
      </c>
      <c r="C1568" s="2">
        <v>900</v>
      </c>
      <c r="D1568" s="6">
        <v>45091</v>
      </c>
      <c r="E1568" s="2">
        <v>2023</v>
      </c>
      <c r="F1568" s="2">
        <v>100</v>
      </c>
      <c r="G1568" s="2" t="s">
        <v>52</v>
      </c>
      <c r="H1568" s="2" t="s">
        <v>147</v>
      </c>
      <c r="I1568" s="2">
        <v>84</v>
      </c>
      <c r="J1568" s="2" t="s">
        <v>26</v>
      </c>
      <c r="K1568" s="2" t="s">
        <v>140</v>
      </c>
      <c r="L1568" s="2" t="s">
        <v>3159</v>
      </c>
    </row>
    <row r="1569" spans="1:12" x14ac:dyDescent="0.7">
      <c r="A1569" s="2" t="s">
        <v>752</v>
      </c>
      <c r="B1569" s="2" t="s">
        <v>113</v>
      </c>
      <c r="C1569" s="2">
        <v>102</v>
      </c>
      <c r="D1569" s="6">
        <v>45091</v>
      </c>
      <c r="E1569" s="2">
        <v>2023</v>
      </c>
      <c r="F1569" s="2">
        <v>24</v>
      </c>
      <c r="G1569" s="2" t="s">
        <v>48</v>
      </c>
      <c r="H1569" s="2" t="s">
        <v>282</v>
      </c>
      <c r="I1569" s="2">
        <v>340</v>
      </c>
      <c r="J1569" s="2" t="s">
        <v>26</v>
      </c>
      <c r="K1569" s="2" t="s">
        <v>45</v>
      </c>
      <c r="L1569" s="2" t="s">
        <v>3160</v>
      </c>
    </row>
    <row r="1570" spans="1:12" x14ac:dyDescent="0.7">
      <c r="A1570" s="2" t="s">
        <v>3161</v>
      </c>
      <c r="B1570" s="2" t="s">
        <v>243</v>
      </c>
      <c r="C1570" s="2">
        <v>80</v>
      </c>
      <c r="D1570" s="6">
        <v>45091</v>
      </c>
      <c r="E1570" s="2">
        <v>2023</v>
      </c>
      <c r="G1570" s="2" t="s">
        <v>43</v>
      </c>
      <c r="H1570" s="2" t="s">
        <v>114</v>
      </c>
      <c r="I1570" s="2">
        <v>111</v>
      </c>
      <c r="J1570" s="2" t="s">
        <v>27</v>
      </c>
      <c r="K1570" s="2" t="s">
        <v>45</v>
      </c>
      <c r="L1570" s="2" t="s">
        <v>3162</v>
      </c>
    </row>
    <row r="1571" spans="1:12" x14ac:dyDescent="0.7">
      <c r="A1571" s="2" t="s">
        <v>3163</v>
      </c>
      <c r="B1571" s="2" t="s">
        <v>109</v>
      </c>
      <c r="D1571" s="6">
        <v>45091</v>
      </c>
      <c r="E1571" s="2">
        <v>2023</v>
      </c>
      <c r="F1571" s="2">
        <v>18</v>
      </c>
      <c r="G1571" s="2" t="s">
        <v>42</v>
      </c>
      <c r="H1571" s="2" t="s">
        <v>147</v>
      </c>
      <c r="I1571" s="2">
        <v>50</v>
      </c>
      <c r="J1571" s="2" t="s">
        <v>26</v>
      </c>
      <c r="K1571" s="2" t="s">
        <v>45</v>
      </c>
      <c r="L1571" s="2" t="s">
        <v>3164</v>
      </c>
    </row>
    <row r="1572" spans="1:12" x14ac:dyDescent="0.7">
      <c r="A1572" s="2" t="s">
        <v>3165</v>
      </c>
      <c r="B1572" s="2" t="s">
        <v>134</v>
      </c>
      <c r="C1572" s="2">
        <v>81</v>
      </c>
      <c r="D1572" s="6">
        <v>45091</v>
      </c>
      <c r="E1572" s="2">
        <v>2023</v>
      </c>
      <c r="F1572" s="2">
        <v>11</v>
      </c>
      <c r="G1572" s="2" t="s">
        <v>47</v>
      </c>
      <c r="H1572" s="2" t="s">
        <v>282</v>
      </c>
      <c r="I1572" s="2">
        <v>184</v>
      </c>
      <c r="J1572" s="2" t="s">
        <v>26</v>
      </c>
      <c r="K1572" s="2" t="s">
        <v>45</v>
      </c>
      <c r="L1572" s="2" t="s">
        <v>3166</v>
      </c>
    </row>
    <row r="1573" spans="1:12" x14ac:dyDescent="0.7">
      <c r="A1573" s="2" t="s">
        <v>1126</v>
      </c>
      <c r="B1573" s="2" t="s">
        <v>153</v>
      </c>
      <c r="D1573" s="6">
        <v>45092</v>
      </c>
      <c r="E1573" s="2">
        <v>2023</v>
      </c>
      <c r="F1573" s="2">
        <v>90</v>
      </c>
      <c r="G1573" s="2" t="s">
        <v>53</v>
      </c>
      <c r="H1573" s="2" t="s">
        <v>139</v>
      </c>
      <c r="I1573" s="2">
        <v>17</v>
      </c>
      <c r="J1573" s="2" t="s">
        <v>27</v>
      </c>
      <c r="K1573" s="2" t="s">
        <v>45</v>
      </c>
      <c r="L1573" s="2" t="s">
        <v>3167</v>
      </c>
    </row>
    <row r="1574" spans="1:12" x14ac:dyDescent="0.7">
      <c r="A1574" s="2" t="s">
        <v>3069</v>
      </c>
      <c r="B1574" s="2" t="s">
        <v>3070</v>
      </c>
      <c r="D1574" s="6">
        <v>45092</v>
      </c>
      <c r="E1574" s="2">
        <v>2023</v>
      </c>
      <c r="G1574" s="2" t="s">
        <v>44</v>
      </c>
      <c r="H1574" s="2" t="s">
        <v>131</v>
      </c>
      <c r="J1574" s="2" t="s">
        <v>26</v>
      </c>
      <c r="K1574" s="2" t="s">
        <v>45</v>
      </c>
      <c r="L1574" s="2" t="s">
        <v>3168</v>
      </c>
    </row>
    <row r="1575" spans="1:12" x14ac:dyDescent="0.7">
      <c r="A1575" s="2" t="s">
        <v>3169</v>
      </c>
      <c r="B1575" s="2" t="s">
        <v>109</v>
      </c>
      <c r="D1575" s="6">
        <v>45092</v>
      </c>
      <c r="E1575" s="2">
        <v>2023</v>
      </c>
      <c r="G1575" s="2" t="s">
        <v>52</v>
      </c>
      <c r="H1575" s="2" t="s">
        <v>2469</v>
      </c>
      <c r="J1575" s="2" t="s">
        <v>26</v>
      </c>
      <c r="K1575" s="2" t="s">
        <v>140</v>
      </c>
      <c r="L1575" s="2" t="s">
        <v>3170</v>
      </c>
    </row>
    <row r="1576" spans="1:12" x14ac:dyDescent="0.7">
      <c r="A1576" s="2" t="s">
        <v>3171</v>
      </c>
      <c r="B1576" s="2" t="s">
        <v>2714</v>
      </c>
      <c r="C1576" s="2">
        <v>45</v>
      </c>
      <c r="D1576" s="6">
        <v>45092</v>
      </c>
      <c r="E1576" s="2">
        <v>2023</v>
      </c>
      <c r="F1576" s="2">
        <v>60</v>
      </c>
      <c r="G1576" s="2" t="s">
        <v>48</v>
      </c>
      <c r="H1576" s="2" t="s">
        <v>2469</v>
      </c>
      <c r="J1576" s="2" t="s">
        <v>94</v>
      </c>
      <c r="K1576" s="2" t="s">
        <v>45</v>
      </c>
      <c r="L1576" s="2" t="s">
        <v>3172</v>
      </c>
    </row>
    <row r="1577" spans="1:12" x14ac:dyDescent="0.7">
      <c r="A1577" s="2" t="s">
        <v>2519</v>
      </c>
      <c r="B1577" s="2" t="s">
        <v>113</v>
      </c>
      <c r="C1577" s="2">
        <v>100</v>
      </c>
      <c r="D1577" s="6">
        <v>45092</v>
      </c>
      <c r="E1577" s="2">
        <v>2023</v>
      </c>
      <c r="F1577" s="2">
        <v>33</v>
      </c>
      <c r="G1577" s="2" t="s">
        <v>44</v>
      </c>
      <c r="H1577" s="2" t="s">
        <v>139</v>
      </c>
      <c r="I1577" s="2">
        <v>51</v>
      </c>
      <c r="J1577" s="2" t="s">
        <v>26</v>
      </c>
      <c r="K1577" s="2" t="s">
        <v>45</v>
      </c>
      <c r="L1577" s="2" t="s">
        <v>3173</v>
      </c>
    </row>
    <row r="1578" spans="1:12" x14ac:dyDescent="0.7">
      <c r="A1578" s="2" t="s">
        <v>3174</v>
      </c>
      <c r="B1578" s="2" t="s">
        <v>130</v>
      </c>
      <c r="C1578" s="2">
        <v>270</v>
      </c>
      <c r="D1578" s="6">
        <v>45093</v>
      </c>
      <c r="E1578" s="2">
        <v>2023</v>
      </c>
      <c r="G1578" s="2" t="s">
        <v>48</v>
      </c>
      <c r="H1578" s="2" t="s">
        <v>282</v>
      </c>
      <c r="I1578" s="2">
        <v>3300</v>
      </c>
      <c r="J1578" s="2" t="s">
        <v>26</v>
      </c>
      <c r="K1578" s="2" t="s">
        <v>45</v>
      </c>
      <c r="L1578" s="2" t="s">
        <v>3175</v>
      </c>
    </row>
    <row r="1579" spans="1:12" x14ac:dyDescent="0.7">
      <c r="A1579" s="2" t="s">
        <v>2263</v>
      </c>
      <c r="B1579" s="2" t="s">
        <v>109</v>
      </c>
      <c r="C1579" s="2">
        <v>84</v>
      </c>
      <c r="D1579" s="6">
        <v>45093</v>
      </c>
      <c r="E1579" s="2">
        <v>2023</v>
      </c>
      <c r="G1579" s="2" t="s">
        <v>1832</v>
      </c>
      <c r="H1579" s="2" t="s">
        <v>282</v>
      </c>
      <c r="J1579" s="2" t="s">
        <v>26</v>
      </c>
      <c r="K1579" s="2" t="s">
        <v>45</v>
      </c>
      <c r="L1579" s="2" t="s">
        <v>3176</v>
      </c>
    </row>
    <row r="1580" spans="1:12" x14ac:dyDescent="0.7">
      <c r="A1580" s="2" t="s">
        <v>3177</v>
      </c>
      <c r="B1580" s="2" t="s">
        <v>285</v>
      </c>
      <c r="D1580" s="6">
        <v>45093</v>
      </c>
      <c r="E1580" s="2">
        <v>2023</v>
      </c>
      <c r="F1580" s="2">
        <v>100</v>
      </c>
      <c r="G1580" s="2" t="s">
        <v>48</v>
      </c>
      <c r="H1580" s="2" t="s">
        <v>110</v>
      </c>
      <c r="I1580" s="2">
        <v>4</v>
      </c>
      <c r="J1580" s="2" t="s">
        <v>29</v>
      </c>
      <c r="K1580" s="2" t="s">
        <v>45</v>
      </c>
      <c r="L1580" s="2" t="s">
        <v>3178</v>
      </c>
    </row>
    <row r="1581" spans="1:12" x14ac:dyDescent="0.7">
      <c r="A1581" s="2" t="s">
        <v>1053</v>
      </c>
      <c r="B1581" s="2" t="s">
        <v>178</v>
      </c>
      <c r="D1581" s="6">
        <v>45093</v>
      </c>
      <c r="E1581" s="2">
        <v>2023</v>
      </c>
      <c r="G1581" s="2" t="s">
        <v>43</v>
      </c>
      <c r="H1581" s="2" t="s">
        <v>131</v>
      </c>
      <c r="I1581" s="2">
        <v>194</v>
      </c>
      <c r="J1581" s="2" t="s">
        <v>26</v>
      </c>
      <c r="K1581" s="2" t="s">
        <v>45</v>
      </c>
      <c r="L1581" s="2" t="s">
        <v>3179</v>
      </c>
    </row>
    <row r="1582" spans="1:12" x14ac:dyDescent="0.7">
      <c r="A1582" s="2" t="s">
        <v>3180</v>
      </c>
      <c r="B1582" s="2" t="s">
        <v>109</v>
      </c>
      <c r="C1582" s="2">
        <v>45</v>
      </c>
      <c r="D1582" s="6">
        <v>45093</v>
      </c>
      <c r="E1582" s="2">
        <v>2023</v>
      </c>
      <c r="F1582" s="2">
        <v>13</v>
      </c>
      <c r="G1582" s="2" t="s">
        <v>42</v>
      </c>
      <c r="H1582" s="2" t="s">
        <v>114</v>
      </c>
      <c r="I1582" s="2">
        <v>116</v>
      </c>
      <c r="J1582" s="2" t="s">
        <v>26</v>
      </c>
      <c r="K1582" s="2" t="s">
        <v>45</v>
      </c>
      <c r="L1582" s="2" t="s">
        <v>559</v>
      </c>
    </row>
    <row r="1583" spans="1:12" x14ac:dyDescent="0.7">
      <c r="A1583" s="2" t="s">
        <v>3181</v>
      </c>
      <c r="B1583" s="2" t="s">
        <v>153</v>
      </c>
      <c r="C1583" s="2">
        <v>170</v>
      </c>
      <c r="D1583" s="6">
        <v>45094</v>
      </c>
      <c r="E1583" s="2">
        <v>2023</v>
      </c>
      <c r="F1583" s="2">
        <v>80</v>
      </c>
      <c r="G1583" s="2" t="s">
        <v>44</v>
      </c>
      <c r="H1583" s="2" t="s">
        <v>139</v>
      </c>
      <c r="I1583" s="2">
        <v>24</v>
      </c>
      <c r="J1583" s="2" t="s">
        <v>27</v>
      </c>
      <c r="K1583" s="2" t="s">
        <v>45</v>
      </c>
      <c r="L1583" s="2" t="s">
        <v>3182</v>
      </c>
    </row>
    <row r="1584" spans="1:12" x14ac:dyDescent="0.7">
      <c r="A1584" s="2" t="s">
        <v>3183</v>
      </c>
      <c r="B1584" s="2" t="s">
        <v>109</v>
      </c>
      <c r="D1584" s="6">
        <v>45095</v>
      </c>
      <c r="E1584" s="2">
        <v>2023</v>
      </c>
      <c r="F1584" s="2">
        <v>100</v>
      </c>
      <c r="G1584" s="2" t="s">
        <v>44</v>
      </c>
      <c r="H1584" s="2" t="s">
        <v>124</v>
      </c>
      <c r="I1584" s="2">
        <v>80</v>
      </c>
      <c r="J1584" s="2" t="s">
        <v>26</v>
      </c>
      <c r="K1584" s="2" t="s">
        <v>45</v>
      </c>
      <c r="L1584" s="2" t="s">
        <v>3184</v>
      </c>
    </row>
    <row r="1585" spans="1:12" x14ac:dyDescent="0.7">
      <c r="A1585" s="2" t="s">
        <v>3185</v>
      </c>
      <c r="B1585" s="2" t="s">
        <v>204</v>
      </c>
      <c r="D1585" s="6">
        <v>45096</v>
      </c>
      <c r="E1585" s="2">
        <v>2023</v>
      </c>
      <c r="F1585" s="2">
        <v>100</v>
      </c>
      <c r="G1585" s="2" t="s">
        <v>205</v>
      </c>
      <c r="H1585" s="2" t="s">
        <v>110</v>
      </c>
      <c r="I1585" s="2">
        <v>2</v>
      </c>
      <c r="J1585" s="2" t="s">
        <v>26</v>
      </c>
      <c r="K1585" s="2" t="s">
        <v>45</v>
      </c>
      <c r="L1585" s="2" t="s">
        <v>3186</v>
      </c>
    </row>
    <row r="1586" spans="1:12" x14ac:dyDescent="0.7">
      <c r="A1586" s="2" t="s">
        <v>3187</v>
      </c>
      <c r="B1586" s="2" t="s">
        <v>153</v>
      </c>
      <c r="C1586" s="2">
        <v>48</v>
      </c>
      <c r="D1586" s="6">
        <v>45096</v>
      </c>
      <c r="E1586" s="2">
        <v>2023</v>
      </c>
      <c r="F1586" s="2">
        <v>20</v>
      </c>
      <c r="G1586" s="2" t="s">
        <v>51</v>
      </c>
      <c r="H1586" s="2" t="s">
        <v>114</v>
      </c>
      <c r="I1586" s="2">
        <v>88</v>
      </c>
      <c r="J1586" s="2" t="s">
        <v>27</v>
      </c>
      <c r="K1586" s="2" t="s">
        <v>45</v>
      </c>
      <c r="L1586" s="2" t="s">
        <v>3188</v>
      </c>
    </row>
    <row r="1587" spans="1:12" x14ac:dyDescent="0.7">
      <c r="A1587" s="2" t="s">
        <v>769</v>
      </c>
      <c r="B1587" s="2" t="s">
        <v>266</v>
      </c>
      <c r="C1587" s="2">
        <v>1000</v>
      </c>
      <c r="D1587" s="6">
        <v>45097</v>
      </c>
      <c r="E1587" s="2">
        <v>2023</v>
      </c>
      <c r="F1587" s="2">
        <v>11</v>
      </c>
      <c r="G1587" s="2" t="s">
        <v>48</v>
      </c>
      <c r="H1587" s="2" t="s">
        <v>282</v>
      </c>
      <c r="I1587" s="2">
        <v>16500</v>
      </c>
      <c r="J1587" s="2" t="s">
        <v>34</v>
      </c>
      <c r="K1587" s="2" t="s">
        <v>45</v>
      </c>
      <c r="L1587" s="2" t="s">
        <v>3189</v>
      </c>
    </row>
    <row r="1588" spans="1:12" x14ac:dyDescent="0.7">
      <c r="A1588" s="2" t="s">
        <v>3190</v>
      </c>
      <c r="B1588" s="2" t="s">
        <v>285</v>
      </c>
      <c r="D1588" s="6">
        <v>45097</v>
      </c>
      <c r="E1588" s="2">
        <v>2023</v>
      </c>
      <c r="F1588" s="2">
        <v>100</v>
      </c>
      <c r="G1588" s="2" t="s">
        <v>47</v>
      </c>
      <c r="H1588" s="2" t="s">
        <v>114</v>
      </c>
      <c r="I1588" s="2">
        <v>13</v>
      </c>
      <c r="J1588" s="2" t="s">
        <v>29</v>
      </c>
      <c r="K1588" s="2" t="s">
        <v>45</v>
      </c>
      <c r="L1588" s="2" t="s">
        <v>3191</v>
      </c>
    </row>
    <row r="1589" spans="1:12" x14ac:dyDescent="0.7">
      <c r="A1589" s="2" t="s">
        <v>1345</v>
      </c>
      <c r="B1589" s="2" t="s">
        <v>113</v>
      </c>
      <c r="C1589" s="2">
        <v>37</v>
      </c>
      <c r="D1589" s="6">
        <v>45097</v>
      </c>
      <c r="E1589" s="2">
        <v>2023</v>
      </c>
      <c r="G1589" s="2" t="s">
        <v>56</v>
      </c>
      <c r="H1589" s="2" t="s">
        <v>694</v>
      </c>
      <c r="I1589" s="2">
        <v>686</v>
      </c>
      <c r="J1589" s="2" t="s">
        <v>26</v>
      </c>
      <c r="K1589" s="2" t="s">
        <v>45</v>
      </c>
      <c r="L1589" s="2" t="s">
        <v>3192</v>
      </c>
    </row>
    <row r="1590" spans="1:12" x14ac:dyDescent="0.7">
      <c r="A1590" s="2" t="s">
        <v>2575</v>
      </c>
      <c r="B1590" s="2" t="s">
        <v>667</v>
      </c>
      <c r="C1590" s="2">
        <v>800</v>
      </c>
      <c r="D1590" s="6">
        <v>45097</v>
      </c>
      <c r="E1590" s="2">
        <v>2023</v>
      </c>
      <c r="G1590" s="2" t="s">
        <v>49</v>
      </c>
      <c r="H1590" s="2" t="s">
        <v>131</v>
      </c>
      <c r="J1590" s="2" t="s">
        <v>39</v>
      </c>
      <c r="K1590" s="2" t="s">
        <v>45</v>
      </c>
      <c r="L1590" s="2" t="s">
        <v>3193</v>
      </c>
    </row>
    <row r="1591" spans="1:12" x14ac:dyDescent="0.7">
      <c r="A1591" s="2" t="s">
        <v>3194</v>
      </c>
      <c r="B1591" s="2" t="s">
        <v>109</v>
      </c>
      <c r="D1591" s="6">
        <v>45098</v>
      </c>
      <c r="E1591" s="2">
        <v>2023</v>
      </c>
      <c r="F1591" s="2">
        <v>30</v>
      </c>
      <c r="G1591" s="2" t="s">
        <v>49</v>
      </c>
      <c r="H1591" s="2" t="s">
        <v>147</v>
      </c>
      <c r="I1591" s="2">
        <v>69</v>
      </c>
      <c r="J1591" s="2" t="s">
        <v>26</v>
      </c>
      <c r="K1591" s="2" t="s">
        <v>45</v>
      </c>
      <c r="L1591" s="2" t="s">
        <v>3195</v>
      </c>
    </row>
    <row r="1592" spans="1:12" x14ac:dyDescent="0.7">
      <c r="A1592" s="2" t="s">
        <v>1945</v>
      </c>
      <c r="B1592" s="2" t="s">
        <v>289</v>
      </c>
      <c r="D1592" s="6">
        <v>45098</v>
      </c>
      <c r="E1592" s="2">
        <v>2023</v>
      </c>
      <c r="G1592" s="2" t="s">
        <v>44</v>
      </c>
      <c r="H1592" s="2" t="s">
        <v>282</v>
      </c>
      <c r="I1592" s="2">
        <v>28</v>
      </c>
      <c r="J1592" s="2" t="s">
        <v>26</v>
      </c>
      <c r="K1592" s="2" t="s">
        <v>45</v>
      </c>
      <c r="L1592" s="2" t="s">
        <v>3196</v>
      </c>
    </row>
    <row r="1593" spans="1:12" x14ac:dyDescent="0.7">
      <c r="A1593" s="2" t="s">
        <v>3197</v>
      </c>
      <c r="B1593" s="2" t="s">
        <v>3198</v>
      </c>
      <c r="D1593" s="6">
        <v>45098</v>
      </c>
      <c r="E1593" s="2">
        <v>2023</v>
      </c>
      <c r="G1593" s="2" t="s">
        <v>44</v>
      </c>
      <c r="H1593" s="2" t="s">
        <v>694</v>
      </c>
      <c r="I1593" s="2">
        <v>306</v>
      </c>
      <c r="J1593" s="2" t="s">
        <v>26</v>
      </c>
      <c r="K1593" s="2" t="s">
        <v>45</v>
      </c>
      <c r="L1593" s="2" t="s">
        <v>3199</v>
      </c>
    </row>
    <row r="1594" spans="1:12" x14ac:dyDescent="0.7">
      <c r="A1594" s="2" t="s">
        <v>1267</v>
      </c>
      <c r="B1594" s="2" t="s">
        <v>201</v>
      </c>
      <c r="C1594" s="2">
        <v>38</v>
      </c>
      <c r="D1594" s="6">
        <v>45098</v>
      </c>
      <c r="E1594" s="2">
        <v>2023</v>
      </c>
      <c r="F1594" s="2">
        <v>40</v>
      </c>
      <c r="G1594" s="2" t="s">
        <v>47</v>
      </c>
      <c r="H1594" s="2" t="s">
        <v>124</v>
      </c>
      <c r="I1594" s="2">
        <v>134</v>
      </c>
      <c r="J1594" s="2" t="s">
        <v>28</v>
      </c>
      <c r="K1594" s="2" t="s">
        <v>45</v>
      </c>
      <c r="L1594" s="2" t="s">
        <v>3200</v>
      </c>
    </row>
    <row r="1595" spans="1:12" x14ac:dyDescent="0.7">
      <c r="A1595" s="2" t="s">
        <v>3201</v>
      </c>
      <c r="B1595" s="2" t="s">
        <v>2679</v>
      </c>
      <c r="C1595" s="2">
        <v>75</v>
      </c>
      <c r="D1595" s="6">
        <v>45098</v>
      </c>
      <c r="E1595" s="2">
        <v>2023</v>
      </c>
      <c r="G1595" s="2" t="s">
        <v>169</v>
      </c>
      <c r="H1595" s="2" t="s">
        <v>124</v>
      </c>
      <c r="I1595" s="2">
        <v>148</v>
      </c>
      <c r="J1595" s="2" t="s">
        <v>26</v>
      </c>
      <c r="K1595" s="2" t="s">
        <v>45</v>
      </c>
      <c r="L1595" s="2" t="s">
        <v>3202</v>
      </c>
    </row>
    <row r="1596" spans="1:12" x14ac:dyDescent="0.7">
      <c r="A1596" s="2" t="s">
        <v>684</v>
      </c>
      <c r="B1596" s="2" t="s">
        <v>109</v>
      </c>
      <c r="C1596" s="2">
        <v>200</v>
      </c>
      <c r="D1596" s="6">
        <v>45098</v>
      </c>
      <c r="E1596" s="2">
        <v>2023</v>
      </c>
      <c r="G1596" s="2" t="s">
        <v>48</v>
      </c>
      <c r="H1596" s="2" t="s">
        <v>282</v>
      </c>
      <c r="I1596" s="2">
        <v>25200</v>
      </c>
      <c r="J1596" s="2" t="s">
        <v>26</v>
      </c>
      <c r="K1596" s="2" t="s">
        <v>45</v>
      </c>
      <c r="L1596" s="2" t="s">
        <v>3203</v>
      </c>
    </row>
    <row r="1597" spans="1:12" x14ac:dyDescent="0.7">
      <c r="A1597" s="2" t="s">
        <v>3204</v>
      </c>
      <c r="B1597" s="2" t="s">
        <v>109</v>
      </c>
      <c r="C1597" s="2">
        <v>300</v>
      </c>
      <c r="D1597" s="6">
        <v>45098</v>
      </c>
      <c r="E1597" s="2">
        <v>2023</v>
      </c>
      <c r="G1597" s="2" t="s">
        <v>45</v>
      </c>
      <c r="H1597" s="2" t="s">
        <v>131</v>
      </c>
      <c r="I1597" s="2">
        <v>300</v>
      </c>
      <c r="J1597" s="2" t="s">
        <v>26</v>
      </c>
      <c r="K1597" s="2" t="s">
        <v>45</v>
      </c>
      <c r="L1597" s="2" t="s">
        <v>3205</v>
      </c>
    </row>
    <row r="1598" spans="1:12" x14ac:dyDescent="0.7">
      <c r="A1598" s="2" t="s">
        <v>3206</v>
      </c>
      <c r="B1598" s="2" t="s">
        <v>109</v>
      </c>
      <c r="D1598" s="6">
        <v>45099</v>
      </c>
      <c r="E1598" s="2">
        <v>2023</v>
      </c>
      <c r="F1598" s="2">
        <v>9</v>
      </c>
      <c r="G1598" s="2" t="s">
        <v>45</v>
      </c>
      <c r="H1598" s="2" t="s">
        <v>124</v>
      </c>
      <c r="I1598" s="2">
        <v>141</v>
      </c>
      <c r="J1598" s="2" t="s">
        <v>26</v>
      </c>
      <c r="K1598" s="2" t="s">
        <v>45</v>
      </c>
      <c r="L1598" s="2" t="s">
        <v>559</v>
      </c>
    </row>
    <row r="1599" spans="1:12" x14ac:dyDescent="0.7">
      <c r="A1599" s="2" t="s">
        <v>3207</v>
      </c>
      <c r="B1599" s="2" t="s">
        <v>109</v>
      </c>
      <c r="D1599" s="6">
        <v>45100</v>
      </c>
      <c r="E1599" s="2">
        <v>2023</v>
      </c>
      <c r="F1599" s="2">
        <v>100</v>
      </c>
      <c r="G1599" s="2" t="s">
        <v>46</v>
      </c>
      <c r="H1599" s="2" t="s">
        <v>124</v>
      </c>
      <c r="I1599" s="2">
        <v>197</v>
      </c>
      <c r="J1599" s="2" t="s">
        <v>26</v>
      </c>
      <c r="K1599" s="2" t="s">
        <v>45</v>
      </c>
      <c r="L1599" s="2" t="s">
        <v>3208</v>
      </c>
    </row>
    <row r="1600" spans="1:12" x14ac:dyDescent="0.7">
      <c r="A1600" s="2" t="s">
        <v>3209</v>
      </c>
      <c r="B1600" s="2" t="s">
        <v>134</v>
      </c>
      <c r="D1600" s="6">
        <v>45102</v>
      </c>
      <c r="E1600" s="2">
        <v>2023</v>
      </c>
      <c r="F1600" s="2">
        <v>100</v>
      </c>
      <c r="G1600" s="2" t="s">
        <v>150</v>
      </c>
      <c r="H1600" s="2" t="s">
        <v>147</v>
      </c>
      <c r="I1600" s="2">
        <v>38</v>
      </c>
      <c r="J1600" s="2" t="s">
        <v>26</v>
      </c>
      <c r="K1600" s="2" t="s">
        <v>45</v>
      </c>
      <c r="L1600" s="2" t="s">
        <v>3210</v>
      </c>
    </row>
    <row r="1601" spans="1:12" x14ac:dyDescent="0.7">
      <c r="A1601" s="2" t="s">
        <v>556</v>
      </c>
      <c r="B1601" s="2" t="s">
        <v>178</v>
      </c>
      <c r="C1601" s="2">
        <v>30</v>
      </c>
      <c r="D1601" s="6">
        <v>45103</v>
      </c>
      <c r="E1601" s="2">
        <v>2023</v>
      </c>
      <c r="F1601" s="2">
        <v>5</v>
      </c>
      <c r="G1601" s="2" t="s">
        <v>356</v>
      </c>
      <c r="H1601" s="2" t="s">
        <v>271</v>
      </c>
      <c r="I1601" s="2">
        <v>1100</v>
      </c>
      <c r="J1601" s="2" t="s">
        <v>26</v>
      </c>
      <c r="K1601" s="2" t="s">
        <v>45</v>
      </c>
      <c r="L1601" s="2" t="s">
        <v>3211</v>
      </c>
    </row>
    <row r="1602" spans="1:12" x14ac:dyDescent="0.7">
      <c r="A1602" s="2" t="s">
        <v>1033</v>
      </c>
      <c r="B1602" s="2" t="s">
        <v>109</v>
      </c>
      <c r="C1602" s="2">
        <v>150</v>
      </c>
      <c r="D1602" s="6">
        <v>45103</v>
      </c>
      <c r="E1602" s="2">
        <v>2023</v>
      </c>
      <c r="F1602" s="2">
        <v>7</v>
      </c>
      <c r="G1602" s="2" t="s">
        <v>42</v>
      </c>
      <c r="H1602" s="2" t="s">
        <v>282</v>
      </c>
      <c r="I1602" s="2">
        <v>5600</v>
      </c>
      <c r="J1602" s="2" t="s">
        <v>26</v>
      </c>
      <c r="K1602" s="2" t="s">
        <v>45</v>
      </c>
      <c r="L1602" s="2" t="s">
        <v>3212</v>
      </c>
    </row>
    <row r="1603" spans="1:12" x14ac:dyDescent="0.7">
      <c r="A1603" s="2" t="s">
        <v>3213</v>
      </c>
      <c r="B1603" s="2" t="s">
        <v>134</v>
      </c>
      <c r="C1603" s="2">
        <v>200</v>
      </c>
      <c r="D1603" s="6">
        <v>45103</v>
      </c>
      <c r="E1603" s="2">
        <v>2023</v>
      </c>
      <c r="F1603" s="2">
        <v>10</v>
      </c>
      <c r="G1603" s="2" t="s">
        <v>42</v>
      </c>
      <c r="H1603" s="2" t="s">
        <v>282</v>
      </c>
      <c r="J1603" s="2" t="s">
        <v>26</v>
      </c>
      <c r="K1603" s="2" t="s">
        <v>45</v>
      </c>
      <c r="L1603" s="2" t="s">
        <v>3214</v>
      </c>
    </row>
    <row r="1604" spans="1:12" x14ac:dyDescent="0.7">
      <c r="A1604" s="2" t="s">
        <v>3215</v>
      </c>
      <c r="B1604" s="2" t="s">
        <v>285</v>
      </c>
      <c r="C1604" s="2">
        <v>350</v>
      </c>
      <c r="D1604" s="6">
        <v>45104</v>
      </c>
      <c r="E1604" s="2">
        <v>2023</v>
      </c>
      <c r="G1604" s="2" t="s">
        <v>56</v>
      </c>
      <c r="H1604" s="2" t="s">
        <v>282</v>
      </c>
      <c r="I1604" s="2">
        <v>612</v>
      </c>
      <c r="J1604" s="2" t="s">
        <v>29</v>
      </c>
      <c r="K1604" s="2" t="s">
        <v>45</v>
      </c>
      <c r="L1604" s="2" t="s">
        <v>3216</v>
      </c>
    </row>
    <row r="1605" spans="1:12" x14ac:dyDescent="0.7">
      <c r="A1605" s="2" t="s">
        <v>799</v>
      </c>
      <c r="B1605" s="2" t="s">
        <v>109</v>
      </c>
      <c r="C1605" s="2">
        <v>255</v>
      </c>
      <c r="D1605" s="6">
        <v>45104</v>
      </c>
      <c r="E1605" s="2">
        <v>2023</v>
      </c>
      <c r="F1605" s="2">
        <v>10</v>
      </c>
      <c r="G1605" s="2" t="s">
        <v>169</v>
      </c>
      <c r="H1605" s="2" t="s">
        <v>282</v>
      </c>
      <c r="I1605" s="2">
        <v>214</v>
      </c>
      <c r="J1605" s="2" t="s">
        <v>26</v>
      </c>
      <c r="K1605" s="2" t="s">
        <v>45</v>
      </c>
      <c r="L1605" s="2" t="s">
        <v>3217</v>
      </c>
    </row>
    <row r="1606" spans="1:12" x14ac:dyDescent="0.7">
      <c r="A1606" s="2" t="s">
        <v>3218</v>
      </c>
      <c r="B1606" s="2" t="s">
        <v>3219</v>
      </c>
      <c r="C1606" s="2">
        <v>50</v>
      </c>
      <c r="D1606" s="6">
        <v>45104</v>
      </c>
      <c r="E1606" s="2">
        <v>2023</v>
      </c>
      <c r="G1606" s="2" t="s">
        <v>246</v>
      </c>
      <c r="H1606" s="2" t="s">
        <v>124</v>
      </c>
      <c r="I1606" s="2">
        <v>181</v>
      </c>
      <c r="J1606" s="2" t="s">
        <v>3220</v>
      </c>
      <c r="K1606" s="2" t="s">
        <v>45</v>
      </c>
      <c r="L1606" s="2" t="s">
        <v>3221</v>
      </c>
    </row>
    <row r="1607" spans="1:12" x14ac:dyDescent="0.7">
      <c r="A1607" s="2" t="s">
        <v>3222</v>
      </c>
      <c r="B1607" s="2" t="s">
        <v>3223</v>
      </c>
      <c r="D1607" s="6">
        <v>45104</v>
      </c>
      <c r="E1607" s="2">
        <v>2023</v>
      </c>
      <c r="G1607" s="2" t="s">
        <v>42</v>
      </c>
      <c r="H1607" s="2" t="s">
        <v>131</v>
      </c>
      <c r="I1607" s="2">
        <v>85</v>
      </c>
      <c r="J1607" s="2" t="s">
        <v>29</v>
      </c>
      <c r="K1607" s="2" t="s">
        <v>45</v>
      </c>
      <c r="L1607" s="2" t="s">
        <v>3224</v>
      </c>
    </row>
    <row r="1608" spans="1:12" x14ac:dyDescent="0.7">
      <c r="A1608" s="2" t="s">
        <v>3225</v>
      </c>
      <c r="B1608" s="2" t="s">
        <v>201</v>
      </c>
      <c r="D1608" s="6">
        <v>45104</v>
      </c>
      <c r="E1608" s="2">
        <v>2023</v>
      </c>
      <c r="F1608" s="2">
        <v>9</v>
      </c>
      <c r="G1608" s="2" t="s">
        <v>629</v>
      </c>
      <c r="H1608" s="2" t="s">
        <v>694</v>
      </c>
      <c r="I1608" s="2">
        <v>263</v>
      </c>
      <c r="J1608" s="2" t="s">
        <v>28</v>
      </c>
      <c r="K1608" s="2" t="s">
        <v>45</v>
      </c>
      <c r="L1608" s="2" t="s">
        <v>3226</v>
      </c>
    </row>
    <row r="1609" spans="1:12" x14ac:dyDescent="0.7">
      <c r="A1609" s="2" t="s">
        <v>3227</v>
      </c>
      <c r="B1609" s="2" t="s">
        <v>109</v>
      </c>
      <c r="D1609" s="6">
        <v>45104</v>
      </c>
      <c r="E1609" s="2">
        <v>2023</v>
      </c>
      <c r="F1609" s="2">
        <v>15</v>
      </c>
      <c r="G1609" s="2" t="s">
        <v>44</v>
      </c>
      <c r="H1609" s="2" t="s">
        <v>114</v>
      </c>
      <c r="I1609" s="2">
        <v>625</v>
      </c>
      <c r="J1609" s="2" t="s">
        <v>26</v>
      </c>
      <c r="K1609" s="2" t="s">
        <v>45</v>
      </c>
      <c r="L1609" s="2" t="s">
        <v>3228</v>
      </c>
    </row>
    <row r="1610" spans="1:12" x14ac:dyDescent="0.7">
      <c r="A1610" s="2" t="s">
        <v>3229</v>
      </c>
      <c r="B1610" s="2" t="s">
        <v>552</v>
      </c>
      <c r="D1610" s="6">
        <v>45104</v>
      </c>
      <c r="E1610" s="2">
        <v>2023</v>
      </c>
      <c r="F1610" s="2">
        <v>100</v>
      </c>
      <c r="G1610" s="2" t="s">
        <v>48</v>
      </c>
      <c r="H1610" s="2" t="s">
        <v>282</v>
      </c>
      <c r="I1610" s="2">
        <v>1100</v>
      </c>
      <c r="J1610" s="2" t="s">
        <v>26</v>
      </c>
      <c r="K1610" s="2" t="s">
        <v>45</v>
      </c>
      <c r="L1610" s="2" t="s">
        <v>3230</v>
      </c>
    </row>
    <row r="1611" spans="1:12" x14ac:dyDescent="0.7">
      <c r="A1611" s="2" t="s">
        <v>3231</v>
      </c>
      <c r="B1611" s="2" t="s">
        <v>109</v>
      </c>
      <c r="D1611" s="6">
        <v>45104</v>
      </c>
      <c r="E1611" s="2">
        <v>2023</v>
      </c>
      <c r="G1611" s="2" t="s">
        <v>48</v>
      </c>
      <c r="H1611" s="2" t="s">
        <v>131</v>
      </c>
      <c r="I1611" s="2">
        <v>67</v>
      </c>
      <c r="J1611" s="2" t="s">
        <v>26</v>
      </c>
      <c r="K1611" s="2" t="s">
        <v>45</v>
      </c>
      <c r="L1611" s="2" t="s">
        <v>3232</v>
      </c>
    </row>
    <row r="1612" spans="1:12" x14ac:dyDescent="0.7">
      <c r="A1612" s="2" t="s">
        <v>3233</v>
      </c>
      <c r="B1612" s="2" t="s">
        <v>609</v>
      </c>
      <c r="D1612" s="6">
        <v>45104</v>
      </c>
      <c r="E1612" s="2">
        <v>2023</v>
      </c>
      <c r="F1612" s="2">
        <v>100</v>
      </c>
      <c r="G1612" s="2" t="s">
        <v>42</v>
      </c>
      <c r="H1612" s="2" t="s">
        <v>114</v>
      </c>
      <c r="J1612" s="2" t="s">
        <v>36</v>
      </c>
      <c r="K1612" s="2" t="s">
        <v>45</v>
      </c>
      <c r="L1612" s="2" t="s">
        <v>3234</v>
      </c>
    </row>
    <row r="1613" spans="1:12" x14ac:dyDescent="0.7">
      <c r="A1613" s="2" t="s">
        <v>3235</v>
      </c>
      <c r="B1613" s="2" t="s">
        <v>109</v>
      </c>
      <c r="D1613" s="6">
        <v>45105</v>
      </c>
      <c r="E1613" s="2">
        <v>2023</v>
      </c>
      <c r="F1613" s="2">
        <v>10</v>
      </c>
      <c r="G1613" s="2" t="s">
        <v>45</v>
      </c>
      <c r="H1613" s="2" t="s">
        <v>110</v>
      </c>
      <c r="I1613" s="2">
        <v>1</v>
      </c>
      <c r="J1613" s="2" t="s">
        <v>26</v>
      </c>
      <c r="K1613" s="2" t="s">
        <v>45</v>
      </c>
      <c r="L1613" s="2" t="s">
        <v>3236</v>
      </c>
    </row>
    <row r="1614" spans="1:12" x14ac:dyDescent="0.7">
      <c r="A1614" s="2" t="s">
        <v>3237</v>
      </c>
      <c r="B1614" s="2" t="s">
        <v>143</v>
      </c>
      <c r="D1614" s="6">
        <v>45105</v>
      </c>
      <c r="E1614" s="2">
        <v>2023</v>
      </c>
      <c r="F1614" s="2">
        <v>15</v>
      </c>
      <c r="G1614" s="2" t="s">
        <v>55</v>
      </c>
      <c r="H1614" s="2" t="s">
        <v>154</v>
      </c>
      <c r="I1614" s="2">
        <v>414</v>
      </c>
      <c r="J1614" s="2" t="s">
        <v>26</v>
      </c>
      <c r="K1614" s="2" t="s">
        <v>140</v>
      </c>
      <c r="L1614" s="2" t="s">
        <v>559</v>
      </c>
    </row>
    <row r="1615" spans="1:12" x14ac:dyDescent="0.7">
      <c r="A1615" s="2" t="s">
        <v>3238</v>
      </c>
      <c r="B1615" s="2" t="s">
        <v>109</v>
      </c>
      <c r="C1615" s="2">
        <v>37</v>
      </c>
      <c r="D1615" s="6">
        <v>45105</v>
      </c>
      <c r="E1615" s="2">
        <v>2023</v>
      </c>
      <c r="F1615" s="2">
        <v>20</v>
      </c>
      <c r="G1615" s="2" t="s">
        <v>51</v>
      </c>
      <c r="H1615" s="2" t="s">
        <v>114</v>
      </c>
      <c r="I1615" s="2">
        <v>81</v>
      </c>
      <c r="J1615" s="2" t="s">
        <v>26</v>
      </c>
      <c r="K1615" s="2" t="s">
        <v>45</v>
      </c>
      <c r="L1615" s="2" t="s">
        <v>3239</v>
      </c>
    </row>
    <row r="1616" spans="1:12" x14ac:dyDescent="0.7">
      <c r="A1616" s="2" t="s">
        <v>2447</v>
      </c>
      <c r="B1616" s="2" t="s">
        <v>178</v>
      </c>
      <c r="C1616" s="2">
        <v>47</v>
      </c>
      <c r="D1616" s="6">
        <v>45105</v>
      </c>
      <c r="E1616" s="2">
        <v>2023</v>
      </c>
      <c r="G1616" s="2" t="s">
        <v>205</v>
      </c>
      <c r="H1616" s="2" t="s">
        <v>114</v>
      </c>
      <c r="I1616" s="2">
        <v>169</v>
      </c>
      <c r="J1616" s="2" t="s">
        <v>26</v>
      </c>
      <c r="K1616" s="2" t="s">
        <v>45</v>
      </c>
      <c r="L1616" s="2" t="s">
        <v>3240</v>
      </c>
    </row>
    <row r="1617" spans="1:12" x14ac:dyDescent="0.7">
      <c r="A1617" s="2" t="s">
        <v>3241</v>
      </c>
      <c r="B1617" s="2" t="s">
        <v>909</v>
      </c>
      <c r="C1617" s="2">
        <v>55</v>
      </c>
      <c r="D1617" s="6">
        <v>45105</v>
      </c>
      <c r="E1617" s="2">
        <v>2023</v>
      </c>
      <c r="G1617" s="2" t="s">
        <v>46</v>
      </c>
      <c r="H1617" s="2" t="s">
        <v>131</v>
      </c>
      <c r="I1617" s="2">
        <v>1</v>
      </c>
      <c r="K1617" s="2" t="s">
        <v>45</v>
      </c>
      <c r="L1617" s="2" t="s">
        <v>3242</v>
      </c>
    </row>
    <row r="1618" spans="1:12" x14ac:dyDescent="0.7">
      <c r="A1618" s="2" t="s">
        <v>1086</v>
      </c>
      <c r="B1618" s="2" t="s">
        <v>289</v>
      </c>
      <c r="C1618" s="2">
        <v>90</v>
      </c>
      <c r="D1618" s="6">
        <v>45105</v>
      </c>
      <c r="E1618" s="2">
        <v>2023</v>
      </c>
      <c r="F1618" s="2">
        <v>10</v>
      </c>
      <c r="G1618" s="2" t="s">
        <v>45</v>
      </c>
      <c r="H1618" s="2" t="s">
        <v>124</v>
      </c>
      <c r="I1618" s="2">
        <v>537</v>
      </c>
      <c r="J1618" s="2" t="s">
        <v>26</v>
      </c>
      <c r="K1618" s="2" t="s">
        <v>45</v>
      </c>
      <c r="L1618" s="2" t="s">
        <v>3243</v>
      </c>
    </row>
    <row r="1619" spans="1:12" x14ac:dyDescent="0.7">
      <c r="A1619" s="2" t="s">
        <v>1343</v>
      </c>
      <c r="B1619" s="2" t="s">
        <v>109</v>
      </c>
      <c r="C1619" s="2">
        <v>230</v>
      </c>
      <c r="D1619" s="6">
        <v>45106</v>
      </c>
      <c r="E1619" s="2">
        <v>2023</v>
      </c>
      <c r="G1619" s="2" t="s">
        <v>45</v>
      </c>
      <c r="H1619" s="2" t="s">
        <v>154</v>
      </c>
      <c r="I1619" s="2">
        <v>770</v>
      </c>
      <c r="J1619" s="2" t="s">
        <v>26</v>
      </c>
      <c r="K1619" s="2" t="s">
        <v>45</v>
      </c>
      <c r="L1619" s="2" t="s">
        <v>3244</v>
      </c>
    </row>
    <row r="1620" spans="1:12" x14ac:dyDescent="0.7">
      <c r="A1620" s="2" t="s">
        <v>2132</v>
      </c>
      <c r="B1620" s="2" t="s">
        <v>134</v>
      </c>
      <c r="C1620" s="2">
        <v>30</v>
      </c>
      <c r="D1620" s="6">
        <v>45106</v>
      </c>
      <c r="E1620" s="2">
        <v>2023</v>
      </c>
      <c r="G1620" s="2" t="s">
        <v>52</v>
      </c>
      <c r="H1620" s="2" t="s">
        <v>139</v>
      </c>
      <c r="I1620" s="2">
        <v>138</v>
      </c>
      <c r="J1620" s="2" t="s">
        <v>26</v>
      </c>
      <c r="K1620" s="2" t="s">
        <v>140</v>
      </c>
      <c r="L1620" s="2" t="s">
        <v>3245</v>
      </c>
    </row>
    <row r="1621" spans="1:12" x14ac:dyDescent="0.7">
      <c r="A1621" s="2" t="s">
        <v>3246</v>
      </c>
      <c r="B1621" s="2" t="s">
        <v>134</v>
      </c>
      <c r="C1621" s="2">
        <v>35</v>
      </c>
      <c r="D1621" s="6">
        <v>45106</v>
      </c>
      <c r="E1621" s="2">
        <v>2023</v>
      </c>
      <c r="F1621" s="2">
        <v>15</v>
      </c>
      <c r="G1621" s="2" t="s">
        <v>43</v>
      </c>
      <c r="H1621" s="2" t="s">
        <v>154</v>
      </c>
      <c r="I1621" s="2">
        <v>100</v>
      </c>
      <c r="J1621" s="2" t="s">
        <v>26</v>
      </c>
      <c r="K1621" s="2" t="s">
        <v>45</v>
      </c>
      <c r="L1621" s="2" t="s">
        <v>3247</v>
      </c>
    </row>
    <row r="1622" spans="1:12" x14ac:dyDescent="0.7">
      <c r="A1622" s="2" t="s">
        <v>3248</v>
      </c>
      <c r="B1622" s="2" t="s">
        <v>153</v>
      </c>
      <c r="C1622" s="2">
        <v>30</v>
      </c>
      <c r="D1622" s="6">
        <v>45106</v>
      </c>
      <c r="E1622" s="2">
        <v>2023</v>
      </c>
      <c r="G1622" s="2" t="s">
        <v>45</v>
      </c>
      <c r="H1622" s="2" t="s">
        <v>2469</v>
      </c>
      <c r="J1622" s="2" t="s">
        <v>27</v>
      </c>
      <c r="K1622" s="2" t="s">
        <v>45</v>
      </c>
      <c r="L1622" s="2" t="s">
        <v>3249</v>
      </c>
    </row>
    <row r="1623" spans="1:12" x14ac:dyDescent="0.7">
      <c r="A1623" s="2" t="s">
        <v>2217</v>
      </c>
      <c r="B1623" s="2" t="s">
        <v>113</v>
      </c>
      <c r="C1623" s="2">
        <v>181</v>
      </c>
      <c r="D1623" s="6">
        <v>45106</v>
      </c>
      <c r="E1623" s="2">
        <v>2023</v>
      </c>
      <c r="F1623" s="2">
        <v>15</v>
      </c>
      <c r="G1623" s="2" t="s">
        <v>44</v>
      </c>
      <c r="H1623" s="2" t="s">
        <v>114</v>
      </c>
      <c r="I1623" s="2">
        <v>216</v>
      </c>
      <c r="J1623" s="2" t="s">
        <v>26</v>
      </c>
      <c r="K1623" s="2" t="s">
        <v>45</v>
      </c>
      <c r="L1623" s="2" t="s">
        <v>3250</v>
      </c>
    </row>
    <row r="1624" spans="1:12" x14ac:dyDescent="0.7">
      <c r="A1624" s="2" t="s">
        <v>3251</v>
      </c>
      <c r="B1624" s="2" t="s">
        <v>134</v>
      </c>
      <c r="C1624" s="2">
        <v>20</v>
      </c>
      <c r="D1624" s="6">
        <v>45106</v>
      </c>
      <c r="E1624" s="2">
        <v>2023</v>
      </c>
      <c r="G1624" s="2" t="s">
        <v>51</v>
      </c>
      <c r="H1624" s="2" t="s">
        <v>2469</v>
      </c>
      <c r="J1624" s="2" t="s">
        <v>26</v>
      </c>
      <c r="K1624" s="2" t="s">
        <v>140</v>
      </c>
      <c r="L1624" s="2" t="s">
        <v>3252</v>
      </c>
    </row>
    <row r="1625" spans="1:12" x14ac:dyDescent="0.7">
      <c r="A1625" s="2" t="s">
        <v>3253</v>
      </c>
      <c r="B1625" s="2" t="s">
        <v>134</v>
      </c>
      <c r="D1625" s="6">
        <v>45106</v>
      </c>
      <c r="E1625" s="2">
        <v>2023</v>
      </c>
      <c r="F1625" s="2">
        <v>100</v>
      </c>
      <c r="G1625" s="2" t="s">
        <v>45</v>
      </c>
      <c r="H1625" s="2" t="s">
        <v>139</v>
      </c>
      <c r="I1625" s="2">
        <v>18</v>
      </c>
      <c r="J1625" s="2" t="s">
        <v>26</v>
      </c>
      <c r="K1625" s="2" t="s">
        <v>45</v>
      </c>
      <c r="L1625" s="2" t="s">
        <v>3254</v>
      </c>
    </row>
    <row r="1626" spans="1:12" x14ac:dyDescent="0.7">
      <c r="A1626" s="2" t="s">
        <v>1640</v>
      </c>
      <c r="B1626" s="2" t="s">
        <v>109</v>
      </c>
      <c r="D1626" s="6">
        <v>45106</v>
      </c>
      <c r="E1626" s="2">
        <v>2023</v>
      </c>
      <c r="G1626" s="2" t="s">
        <v>42</v>
      </c>
      <c r="H1626" s="2" t="s">
        <v>474</v>
      </c>
      <c r="I1626" s="2">
        <v>8700</v>
      </c>
      <c r="J1626" s="2" t="s">
        <v>26</v>
      </c>
      <c r="K1626" s="2" t="s">
        <v>45</v>
      </c>
      <c r="L1626" s="2" t="s">
        <v>3255</v>
      </c>
    </row>
    <row r="1627" spans="1:12" x14ac:dyDescent="0.7">
      <c r="A1627" s="2" t="s">
        <v>3256</v>
      </c>
      <c r="B1627" s="2" t="s">
        <v>3257</v>
      </c>
      <c r="C1627" s="2">
        <v>28</v>
      </c>
      <c r="D1627" s="6">
        <v>45106</v>
      </c>
      <c r="E1627" s="2">
        <v>2023</v>
      </c>
      <c r="F1627" s="2">
        <v>30</v>
      </c>
      <c r="G1627" s="2" t="s">
        <v>45</v>
      </c>
      <c r="H1627" s="2" t="s">
        <v>147</v>
      </c>
      <c r="I1627" s="2">
        <v>65</v>
      </c>
      <c r="J1627" s="2" t="s">
        <v>31</v>
      </c>
      <c r="K1627" s="2" t="s">
        <v>45</v>
      </c>
      <c r="L1627" s="2" t="s">
        <v>3258</v>
      </c>
    </row>
    <row r="1628" spans="1:12" x14ac:dyDescent="0.7">
      <c r="A1628" s="2" t="s">
        <v>3259</v>
      </c>
      <c r="B1628" s="2" t="s">
        <v>1122</v>
      </c>
      <c r="D1628" s="6">
        <v>45106</v>
      </c>
      <c r="E1628" s="2">
        <v>2023</v>
      </c>
      <c r="F1628" s="2">
        <v>10</v>
      </c>
      <c r="G1628" s="2" t="s">
        <v>43</v>
      </c>
      <c r="H1628" s="2" t="s">
        <v>147</v>
      </c>
      <c r="I1628" s="2">
        <v>445</v>
      </c>
      <c r="J1628" s="2" t="s">
        <v>96</v>
      </c>
      <c r="K1628" s="2" t="s">
        <v>45</v>
      </c>
      <c r="L1628" s="2" t="s">
        <v>3260</v>
      </c>
    </row>
    <row r="1629" spans="1:12" x14ac:dyDescent="0.7">
      <c r="A1629" s="2" t="s">
        <v>3261</v>
      </c>
      <c r="B1629" s="2" t="s">
        <v>153</v>
      </c>
      <c r="D1629" s="6">
        <v>45106</v>
      </c>
      <c r="E1629" s="2">
        <v>2023</v>
      </c>
      <c r="F1629" s="2">
        <v>30</v>
      </c>
      <c r="G1629" s="2" t="s">
        <v>45</v>
      </c>
      <c r="H1629" s="2" t="s">
        <v>110</v>
      </c>
      <c r="I1629" s="2">
        <v>19</v>
      </c>
      <c r="J1629" s="2" t="s">
        <v>27</v>
      </c>
      <c r="K1629" s="2" t="s">
        <v>45</v>
      </c>
      <c r="L1629" s="2" t="s">
        <v>3262</v>
      </c>
    </row>
    <row r="1630" spans="1:12" x14ac:dyDescent="0.7">
      <c r="A1630" s="2" t="s">
        <v>1636</v>
      </c>
      <c r="B1630" s="2" t="s">
        <v>134</v>
      </c>
      <c r="D1630" s="6">
        <v>45107</v>
      </c>
      <c r="E1630" s="2">
        <v>2023</v>
      </c>
      <c r="F1630" s="2">
        <v>20</v>
      </c>
      <c r="G1630" s="2" t="s">
        <v>42</v>
      </c>
      <c r="H1630" s="2" t="s">
        <v>154</v>
      </c>
      <c r="I1630" s="2">
        <v>704</v>
      </c>
      <c r="J1630" s="2" t="s">
        <v>26</v>
      </c>
      <c r="K1630" s="2" t="s">
        <v>45</v>
      </c>
      <c r="L1630" s="2" t="s">
        <v>3263</v>
      </c>
    </row>
    <row r="1631" spans="1:12" x14ac:dyDescent="0.7">
      <c r="A1631" s="2" t="s">
        <v>3264</v>
      </c>
      <c r="B1631" s="2" t="s">
        <v>134</v>
      </c>
      <c r="D1631" s="6">
        <v>45107</v>
      </c>
      <c r="E1631" s="2">
        <v>2023</v>
      </c>
      <c r="F1631" s="2">
        <v>100</v>
      </c>
      <c r="G1631" s="2" t="s">
        <v>49</v>
      </c>
      <c r="H1631" s="2" t="s">
        <v>694</v>
      </c>
      <c r="I1631" s="2">
        <v>607</v>
      </c>
      <c r="J1631" s="2" t="s">
        <v>26</v>
      </c>
      <c r="K1631" s="2" t="s">
        <v>45</v>
      </c>
      <c r="L1631" s="2" t="s">
        <v>3265</v>
      </c>
    </row>
    <row r="1632" spans="1:12" x14ac:dyDescent="0.7">
      <c r="A1632" s="2" t="s">
        <v>3266</v>
      </c>
      <c r="B1632" s="2" t="s">
        <v>113</v>
      </c>
      <c r="D1632" s="6">
        <v>45107</v>
      </c>
      <c r="E1632" s="2">
        <v>2023</v>
      </c>
      <c r="F1632" s="2">
        <v>100</v>
      </c>
      <c r="G1632" s="2" t="s">
        <v>43</v>
      </c>
      <c r="H1632" s="2" t="s">
        <v>114</v>
      </c>
      <c r="J1632" s="2" t="s">
        <v>26</v>
      </c>
      <c r="K1632" s="2" t="s">
        <v>45</v>
      </c>
      <c r="L1632" s="2" t="s">
        <v>3267</v>
      </c>
    </row>
    <row r="1633" spans="1:12" x14ac:dyDescent="0.7">
      <c r="A1633" s="2" t="s">
        <v>1236</v>
      </c>
      <c r="B1633" s="2" t="s">
        <v>134</v>
      </c>
      <c r="D1633" s="6">
        <v>45107</v>
      </c>
      <c r="E1633" s="2">
        <v>2023</v>
      </c>
      <c r="F1633" s="2">
        <v>100</v>
      </c>
      <c r="G1633" s="2" t="s">
        <v>46</v>
      </c>
      <c r="H1633" s="2" t="s">
        <v>139</v>
      </c>
      <c r="I1633" s="2">
        <v>24</v>
      </c>
      <c r="J1633" s="2" t="s">
        <v>26</v>
      </c>
      <c r="K1633" s="2" t="s">
        <v>45</v>
      </c>
      <c r="L1633" s="2" t="s">
        <v>3268</v>
      </c>
    </row>
    <row r="1634" spans="1:12" x14ac:dyDescent="0.7">
      <c r="A1634" s="2" t="s">
        <v>3269</v>
      </c>
      <c r="B1634" s="2" t="s">
        <v>153</v>
      </c>
      <c r="C1634" s="2">
        <v>200</v>
      </c>
      <c r="D1634" s="6">
        <v>45120</v>
      </c>
      <c r="E1634" s="2">
        <v>2023</v>
      </c>
      <c r="G1634" s="2" t="s">
        <v>42</v>
      </c>
      <c r="H1634" s="2" t="s">
        <v>114</v>
      </c>
      <c r="I1634" s="2">
        <v>659</v>
      </c>
      <c r="J1634" s="2" t="s">
        <v>27</v>
      </c>
      <c r="K1634" s="2" t="s">
        <v>45</v>
      </c>
      <c r="L1634" s="2" t="s">
        <v>3270</v>
      </c>
    </row>
    <row r="1635" spans="1:12" x14ac:dyDescent="0.7">
      <c r="A1635" s="2" t="s">
        <v>1922</v>
      </c>
      <c r="B1635" s="2" t="s">
        <v>178</v>
      </c>
      <c r="C1635" s="2">
        <v>80</v>
      </c>
      <c r="D1635" s="6">
        <v>45120</v>
      </c>
      <c r="E1635" s="2">
        <v>2023</v>
      </c>
      <c r="G1635" s="2" t="s">
        <v>43</v>
      </c>
      <c r="H1635" s="2" t="s">
        <v>282</v>
      </c>
      <c r="I1635" s="2">
        <v>108</v>
      </c>
      <c r="J1635" s="2" t="s">
        <v>26</v>
      </c>
      <c r="K1635" s="2" t="s">
        <v>140</v>
      </c>
      <c r="L1635" s="2" t="s">
        <v>3271</v>
      </c>
    </row>
    <row r="1636" spans="1:12" x14ac:dyDescent="0.7">
      <c r="A1636" s="2" t="s">
        <v>1622</v>
      </c>
      <c r="B1636" s="2" t="s">
        <v>109</v>
      </c>
      <c r="C1636" s="2">
        <v>62</v>
      </c>
      <c r="D1636" s="6">
        <v>45120</v>
      </c>
      <c r="E1636" s="2">
        <v>2023</v>
      </c>
      <c r="G1636" s="2" t="s">
        <v>45</v>
      </c>
      <c r="H1636" s="2" t="s">
        <v>282</v>
      </c>
      <c r="I1636" s="2">
        <v>154</v>
      </c>
      <c r="J1636" s="2" t="s">
        <v>26</v>
      </c>
      <c r="K1636" s="2" t="s">
        <v>45</v>
      </c>
      <c r="L1636" s="2" t="s">
        <v>3272</v>
      </c>
    </row>
    <row r="1637" spans="1:12" x14ac:dyDescent="0.7">
      <c r="A1637" s="2" t="s">
        <v>2468</v>
      </c>
      <c r="B1637" s="2" t="s">
        <v>109</v>
      </c>
      <c r="C1637" s="2">
        <v>40</v>
      </c>
      <c r="D1637" s="6">
        <v>45120</v>
      </c>
      <c r="E1637" s="2">
        <v>2023</v>
      </c>
      <c r="G1637" s="2" t="s">
        <v>356</v>
      </c>
      <c r="H1637" s="2" t="s">
        <v>2469</v>
      </c>
      <c r="I1637" s="2">
        <v>2700</v>
      </c>
      <c r="J1637" s="2" t="s">
        <v>26</v>
      </c>
      <c r="K1637" s="2" t="s">
        <v>45</v>
      </c>
      <c r="L1637" s="2" t="s">
        <v>3273</v>
      </c>
    </row>
    <row r="1638" spans="1:12" x14ac:dyDescent="0.7">
      <c r="A1638" s="2" t="s">
        <v>3274</v>
      </c>
      <c r="B1638" s="2" t="s">
        <v>204</v>
      </c>
      <c r="C1638" s="2">
        <v>30</v>
      </c>
      <c r="D1638" s="6">
        <v>45120</v>
      </c>
      <c r="E1638" s="2">
        <v>2023</v>
      </c>
      <c r="F1638" s="2">
        <v>7</v>
      </c>
      <c r="G1638" s="2" t="s">
        <v>54</v>
      </c>
      <c r="H1638" s="2" t="s">
        <v>124</v>
      </c>
      <c r="I1638" s="2">
        <v>256</v>
      </c>
      <c r="J1638" s="2" t="s">
        <v>26</v>
      </c>
      <c r="K1638" s="2" t="s">
        <v>140</v>
      </c>
      <c r="L1638" s="2" t="s">
        <v>3275</v>
      </c>
    </row>
    <row r="1639" spans="1:12" x14ac:dyDescent="0.7">
      <c r="A1639" s="2" t="s">
        <v>3015</v>
      </c>
      <c r="B1639" s="2" t="s">
        <v>723</v>
      </c>
      <c r="C1639" s="2">
        <v>200</v>
      </c>
      <c r="D1639" s="6">
        <v>45120</v>
      </c>
      <c r="E1639" s="2">
        <v>2023</v>
      </c>
      <c r="G1639" s="2" t="s">
        <v>53</v>
      </c>
      <c r="H1639" s="2" t="s">
        <v>139</v>
      </c>
      <c r="I1639" s="2">
        <v>17</v>
      </c>
      <c r="J1639" s="2" t="s">
        <v>27</v>
      </c>
      <c r="K1639" s="2" t="s">
        <v>45</v>
      </c>
      <c r="L1639" s="2" t="s">
        <v>3276</v>
      </c>
    </row>
    <row r="1640" spans="1:12" x14ac:dyDescent="0.7">
      <c r="A1640" s="2" t="s">
        <v>3277</v>
      </c>
      <c r="B1640" s="2" t="s">
        <v>1998</v>
      </c>
      <c r="C1640" s="2">
        <v>20</v>
      </c>
      <c r="D1640" s="6">
        <v>45120</v>
      </c>
      <c r="E1640" s="2">
        <v>2023</v>
      </c>
      <c r="G1640" s="2" t="s">
        <v>205</v>
      </c>
      <c r="H1640" s="2" t="s">
        <v>124</v>
      </c>
      <c r="I1640" s="2">
        <v>220</v>
      </c>
      <c r="J1640" s="2" t="s">
        <v>1999</v>
      </c>
      <c r="K1640" s="2" t="s">
        <v>45</v>
      </c>
      <c r="L1640" s="2" t="s">
        <v>3278</v>
      </c>
    </row>
    <row r="1641" spans="1:12" x14ac:dyDescent="0.7">
      <c r="A1641" s="2" t="s">
        <v>3279</v>
      </c>
      <c r="B1641" s="2" t="s">
        <v>537</v>
      </c>
      <c r="C1641" s="2">
        <v>22</v>
      </c>
      <c r="D1641" s="6">
        <v>45120</v>
      </c>
      <c r="E1641" s="2">
        <v>2023</v>
      </c>
      <c r="G1641" s="2" t="s">
        <v>135</v>
      </c>
      <c r="H1641" s="2" t="s">
        <v>114</v>
      </c>
      <c r="J1641" s="2" t="s">
        <v>33</v>
      </c>
      <c r="K1641" s="2" t="s">
        <v>45</v>
      </c>
      <c r="L1641" s="2" t="s">
        <v>3280</v>
      </c>
    </row>
    <row r="1642" spans="1:12" x14ac:dyDescent="0.7">
      <c r="A1642" s="2" t="s">
        <v>3281</v>
      </c>
      <c r="B1642" s="2" t="s">
        <v>433</v>
      </c>
      <c r="D1642" s="6">
        <v>45120</v>
      </c>
      <c r="E1642" s="2">
        <v>2023</v>
      </c>
      <c r="G1642" s="2" t="s">
        <v>55</v>
      </c>
      <c r="H1642" s="2" t="s">
        <v>114</v>
      </c>
      <c r="J1642" s="2" t="s">
        <v>26</v>
      </c>
      <c r="K1642" s="2" t="s">
        <v>140</v>
      </c>
      <c r="L1642" s="2" t="s">
        <v>3282</v>
      </c>
    </row>
    <row r="1643" spans="1:12" x14ac:dyDescent="0.7">
      <c r="A1643" s="2" t="s">
        <v>3283</v>
      </c>
      <c r="B1643" s="2" t="s">
        <v>109</v>
      </c>
      <c r="D1643" s="6">
        <v>45120</v>
      </c>
      <c r="E1643" s="2">
        <v>2023</v>
      </c>
      <c r="G1643" s="2" t="s">
        <v>45</v>
      </c>
      <c r="H1643" s="2" t="s">
        <v>154</v>
      </c>
      <c r="I1643" s="2">
        <v>212</v>
      </c>
      <c r="J1643" s="2" t="s">
        <v>26</v>
      </c>
      <c r="K1643" s="2" t="s">
        <v>45</v>
      </c>
      <c r="L1643" s="2" t="s">
        <v>3284</v>
      </c>
    </row>
    <row r="1644" spans="1:12" x14ac:dyDescent="0.7">
      <c r="A1644" s="2" t="s">
        <v>3285</v>
      </c>
      <c r="B1644" s="2" t="s">
        <v>138</v>
      </c>
      <c r="C1644" s="2">
        <v>80</v>
      </c>
      <c r="D1644" s="6">
        <v>45120</v>
      </c>
      <c r="E1644" s="2">
        <v>2023</v>
      </c>
      <c r="F1644" s="2">
        <v>6</v>
      </c>
      <c r="G1644" s="2" t="s">
        <v>45</v>
      </c>
      <c r="H1644" s="2" t="s">
        <v>282</v>
      </c>
      <c r="I1644" s="2">
        <v>91</v>
      </c>
      <c r="J1644" s="2" t="s">
        <v>31</v>
      </c>
      <c r="K1644" s="2" t="s">
        <v>45</v>
      </c>
      <c r="L1644" s="2" t="s">
        <v>3286</v>
      </c>
    </row>
    <row r="1645" spans="1:12" x14ac:dyDescent="0.7">
      <c r="A1645" s="2" t="s">
        <v>3287</v>
      </c>
      <c r="B1645" s="2" t="s">
        <v>134</v>
      </c>
      <c r="D1645" s="6">
        <v>45120</v>
      </c>
      <c r="E1645" s="2">
        <v>2023</v>
      </c>
      <c r="F1645" s="2">
        <v>8</v>
      </c>
      <c r="G1645" s="2" t="s">
        <v>43</v>
      </c>
      <c r="H1645" s="2" t="s">
        <v>282</v>
      </c>
      <c r="I1645" s="2">
        <v>282</v>
      </c>
      <c r="J1645" s="2" t="s">
        <v>26</v>
      </c>
      <c r="K1645" s="2" t="s">
        <v>45</v>
      </c>
      <c r="L1645" s="2" t="s">
        <v>3288</v>
      </c>
    </row>
    <row r="1646" spans="1:12" x14ac:dyDescent="0.7">
      <c r="A1646" s="2" t="s">
        <v>3289</v>
      </c>
      <c r="B1646" s="2" t="s">
        <v>134</v>
      </c>
      <c r="C1646" s="2">
        <v>11</v>
      </c>
      <c r="D1646" s="6">
        <v>45120</v>
      </c>
      <c r="E1646" s="2">
        <v>2023</v>
      </c>
      <c r="G1646" s="2" t="s">
        <v>135</v>
      </c>
      <c r="H1646" s="2" t="s">
        <v>282</v>
      </c>
      <c r="I1646" s="2">
        <v>1900</v>
      </c>
      <c r="J1646" s="2" t="s">
        <v>26</v>
      </c>
      <c r="K1646" s="2" t="s">
        <v>45</v>
      </c>
      <c r="L1646" s="2" t="s">
        <v>3290</v>
      </c>
    </row>
    <row r="1647" spans="1:12" x14ac:dyDescent="0.7">
      <c r="A1647" s="2" t="s">
        <v>1871</v>
      </c>
      <c r="B1647" s="2" t="s">
        <v>117</v>
      </c>
      <c r="D1647" s="6">
        <v>45120</v>
      </c>
      <c r="E1647" s="2">
        <v>2023</v>
      </c>
      <c r="F1647" s="2">
        <v>5</v>
      </c>
      <c r="G1647" s="2" t="s">
        <v>629</v>
      </c>
      <c r="H1647" s="2" t="s">
        <v>694</v>
      </c>
      <c r="I1647" s="2">
        <v>138</v>
      </c>
      <c r="J1647" s="2" t="s">
        <v>26</v>
      </c>
      <c r="K1647" s="2" t="s">
        <v>45</v>
      </c>
      <c r="L1647" s="2" t="s">
        <v>559</v>
      </c>
    </row>
    <row r="1648" spans="1:12" x14ac:dyDescent="0.7">
      <c r="A1648" s="2" t="s">
        <v>3291</v>
      </c>
      <c r="B1648" s="2" t="s">
        <v>178</v>
      </c>
      <c r="C1648" s="2">
        <v>14</v>
      </c>
      <c r="D1648" s="6">
        <v>45121</v>
      </c>
      <c r="E1648" s="2">
        <v>2023</v>
      </c>
      <c r="F1648" s="2">
        <v>2</v>
      </c>
      <c r="G1648" s="2" t="s">
        <v>205</v>
      </c>
      <c r="H1648" s="2" t="s">
        <v>131</v>
      </c>
      <c r="I1648" s="2">
        <v>33</v>
      </c>
      <c r="J1648" s="2" t="s">
        <v>26</v>
      </c>
      <c r="K1648" s="2" t="s">
        <v>45</v>
      </c>
      <c r="L1648" s="2" t="s">
        <v>3292</v>
      </c>
    </row>
    <row r="1649" spans="1:12" x14ac:dyDescent="0.7">
      <c r="A1649" s="2" t="s">
        <v>3293</v>
      </c>
      <c r="B1649" s="2" t="s">
        <v>3294</v>
      </c>
      <c r="C1649" s="2">
        <v>1000</v>
      </c>
      <c r="D1649" s="6">
        <v>45121</v>
      </c>
      <c r="E1649" s="2">
        <v>2023</v>
      </c>
      <c r="G1649" s="2" t="s">
        <v>52</v>
      </c>
      <c r="H1649" s="2" t="s">
        <v>114</v>
      </c>
      <c r="J1649" s="2" t="s">
        <v>3294</v>
      </c>
      <c r="K1649" s="2" t="s">
        <v>140</v>
      </c>
      <c r="L1649" s="2" t="s">
        <v>3295</v>
      </c>
    </row>
    <row r="1650" spans="1:12" x14ac:dyDescent="0.7">
      <c r="A1650" s="2" t="s">
        <v>2279</v>
      </c>
      <c r="B1650" s="2" t="s">
        <v>289</v>
      </c>
      <c r="D1650" s="6">
        <v>45124</v>
      </c>
      <c r="E1650" s="2">
        <v>2023</v>
      </c>
      <c r="F1650" s="2">
        <v>28</v>
      </c>
      <c r="G1650" s="2" t="s">
        <v>169</v>
      </c>
      <c r="H1650" s="2" t="s">
        <v>139</v>
      </c>
      <c r="I1650" s="2">
        <v>39</v>
      </c>
      <c r="J1650" s="2" t="s">
        <v>26</v>
      </c>
      <c r="K1650" s="2" t="s">
        <v>45</v>
      </c>
      <c r="L1650" s="2" t="s">
        <v>3296</v>
      </c>
    </row>
    <row r="1651" spans="1:12" x14ac:dyDescent="0.7">
      <c r="A1651" s="2" t="s">
        <v>3297</v>
      </c>
      <c r="B1651" s="2" t="s">
        <v>424</v>
      </c>
      <c r="D1651" s="6">
        <v>45124</v>
      </c>
      <c r="E1651" s="2">
        <v>2023</v>
      </c>
      <c r="G1651" s="2" t="s">
        <v>50</v>
      </c>
      <c r="H1651" s="2" t="s">
        <v>131</v>
      </c>
      <c r="I1651" s="2">
        <v>56</v>
      </c>
      <c r="J1651" s="2" t="s">
        <v>37</v>
      </c>
      <c r="K1651" s="2" t="s">
        <v>45</v>
      </c>
      <c r="L1651" s="2" t="s">
        <v>3298</v>
      </c>
    </row>
    <row r="1652" spans="1:12" x14ac:dyDescent="0.7">
      <c r="A1652" s="2" t="s">
        <v>2507</v>
      </c>
      <c r="B1652" s="2" t="s">
        <v>138</v>
      </c>
      <c r="D1652" s="6">
        <v>45124</v>
      </c>
      <c r="E1652" s="2">
        <v>2023</v>
      </c>
      <c r="G1652" s="2" t="s">
        <v>1832</v>
      </c>
      <c r="H1652" s="2" t="s">
        <v>282</v>
      </c>
      <c r="J1652" s="2" t="s">
        <v>31</v>
      </c>
      <c r="K1652" s="2" t="s">
        <v>140</v>
      </c>
      <c r="L1652" s="2" t="s">
        <v>3299</v>
      </c>
    </row>
    <row r="1653" spans="1:12" x14ac:dyDescent="0.7">
      <c r="A1653" s="2" t="s">
        <v>3300</v>
      </c>
      <c r="B1653" s="2" t="s">
        <v>198</v>
      </c>
      <c r="D1653" s="6">
        <v>45124</v>
      </c>
      <c r="E1653" s="2">
        <v>2023</v>
      </c>
      <c r="G1653" s="2" t="s">
        <v>54</v>
      </c>
      <c r="H1653" s="2" t="s">
        <v>114</v>
      </c>
      <c r="I1653" s="2">
        <v>137</v>
      </c>
      <c r="J1653" s="2" t="s">
        <v>26</v>
      </c>
      <c r="K1653" s="2" t="s">
        <v>140</v>
      </c>
      <c r="L1653" s="2" t="s">
        <v>3301</v>
      </c>
    </row>
    <row r="1654" spans="1:12" x14ac:dyDescent="0.7">
      <c r="A1654" s="2" t="s">
        <v>3302</v>
      </c>
      <c r="B1654" s="2" t="s">
        <v>159</v>
      </c>
      <c r="C1654" s="2">
        <v>75</v>
      </c>
      <c r="D1654" s="6">
        <v>45124</v>
      </c>
      <c r="E1654" s="2">
        <v>2023</v>
      </c>
      <c r="F1654" s="2">
        <v>25</v>
      </c>
      <c r="G1654" s="2" t="s">
        <v>286</v>
      </c>
      <c r="H1654" s="2" t="s">
        <v>282</v>
      </c>
      <c r="I1654" s="2">
        <v>316</v>
      </c>
      <c r="J1654" s="2" t="s">
        <v>26</v>
      </c>
      <c r="K1654" s="2" t="s">
        <v>45</v>
      </c>
      <c r="L1654" s="2" t="s">
        <v>3303</v>
      </c>
    </row>
    <row r="1655" spans="1:12" x14ac:dyDescent="0.7">
      <c r="A1655" s="2" t="s">
        <v>1841</v>
      </c>
      <c r="B1655" s="2" t="s">
        <v>178</v>
      </c>
      <c r="C1655" s="2">
        <v>1000</v>
      </c>
      <c r="D1655" s="6">
        <v>45125</v>
      </c>
      <c r="E1655" s="2">
        <v>2023</v>
      </c>
      <c r="G1655" s="2" t="s">
        <v>45</v>
      </c>
      <c r="H1655" s="2" t="s">
        <v>282</v>
      </c>
      <c r="I1655" s="2">
        <v>1</v>
      </c>
      <c r="J1655" s="2" t="s">
        <v>26</v>
      </c>
      <c r="K1655" s="2" t="s">
        <v>140</v>
      </c>
      <c r="L1655" s="2" t="s">
        <v>3304</v>
      </c>
    </row>
    <row r="1656" spans="1:12" x14ac:dyDescent="0.7">
      <c r="A1656" s="2" t="s">
        <v>3305</v>
      </c>
      <c r="B1656" s="2" t="s">
        <v>134</v>
      </c>
      <c r="D1656" s="6">
        <v>45125</v>
      </c>
      <c r="E1656" s="2">
        <v>2023</v>
      </c>
      <c r="G1656" s="2" t="s">
        <v>47</v>
      </c>
      <c r="H1656" s="2" t="s">
        <v>114</v>
      </c>
      <c r="I1656" s="2">
        <v>91</v>
      </c>
      <c r="J1656" s="2" t="s">
        <v>26</v>
      </c>
      <c r="K1656" s="2" t="s">
        <v>45</v>
      </c>
      <c r="L1656" s="2" t="s">
        <v>3306</v>
      </c>
    </row>
    <row r="1657" spans="1:12" x14ac:dyDescent="0.7">
      <c r="A1657" s="2" t="s">
        <v>3307</v>
      </c>
      <c r="B1657" s="2" t="s">
        <v>146</v>
      </c>
      <c r="C1657" s="2">
        <v>80</v>
      </c>
      <c r="D1657" s="6">
        <v>45125</v>
      </c>
      <c r="E1657" s="2">
        <v>2023</v>
      </c>
      <c r="G1657" s="2" t="s">
        <v>46</v>
      </c>
      <c r="H1657" s="2" t="s">
        <v>114</v>
      </c>
      <c r="I1657" s="2">
        <v>165</v>
      </c>
      <c r="J1657" s="2" t="s">
        <v>26</v>
      </c>
      <c r="K1657" s="2" t="s">
        <v>45</v>
      </c>
      <c r="L1657" s="2" t="s">
        <v>3308</v>
      </c>
    </row>
    <row r="1658" spans="1:12" x14ac:dyDescent="0.7">
      <c r="A1658" s="2" t="s">
        <v>3309</v>
      </c>
      <c r="B1658" s="2" t="s">
        <v>134</v>
      </c>
      <c r="D1658" s="6">
        <v>45126</v>
      </c>
      <c r="E1658" s="2">
        <v>2023</v>
      </c>
      <c r="F1658" s="2">
        <v>20</v>
      </c>
      <c r="G1658" s="2" t="s">
        <v>47</v>
      </c>
      <c r="H1658" s="2" t="s">
        <v>282</v>
      </c>
      <c r="I1658" s="2">
        <v>422</v>
      </c>
      <c r="J1658" s="2" t="s">
        <v>26</v>
      </c>
      <c r="K1658" s="2" t="s">
        <v>45</v>
      </c>
      <c r="L1658" s="2" t="s">
        <v>3310</v>
      </c>
    </row>
    <row r="1659" spans="1:12" x14ac:dyDescent="0.7">
      <c r="A1659" s="2" t="s">
        <v>3311</v>
      </c>
      <c r="B1659" s="2" t="s">
        <v>109</v>
      </c>
      <c r="C1659" s="2">
        <v>28</v>
      </c>
      <c r="D1659" s="6">
        <v>45126</v>
      </c>
      <c r="E1659" s="2">
        <v>2023</v>
      </c>
      <c r="F1659" s="2">
        <v>32</v>
      </c>
      <c r="G1659" s="2" t="s">
        <v>42</v>
      </c>
      <c r="H1659" s="2" t="s">
        <v>114</v>
      </c>
      <c r="I1659" s="2">
        <v>32</v>
      </c>
      <c r="J1659" s="2" t="s">
        <v>26</v>
      </c>
      <c r="K1659" s="2" t="s">
        <v>45</v>
      </c>
      <c r="L1659" s="2" t="s">
        <v>559</v>
      </c>
    </row>
    <row r="1660" spans="1:12" x14ac:dyDescent="0.7">
      <c r="A1660" s="2" t="s">
        <v>122</v>
      </c>
      <c r="B1660" s="2" t="s">
        <v>123</v>
      </c>
      <c r="C1660" s="2">
        <v>50</v>
      </c>
      <c r="D1660" s="6">
        <v>45126</v>
      </c>
      <c r="E1660" s="2">
        <v>2023</v>
      </c>
      <c r="F1660" s="2">
        <v>6</v>
      </c>
      <c r="G1660" s="2" t="s">
        <v>56</v>
      </c>
      <c r="H1660" s="2" t="s">
        <v>282</v>
      </c>
      <c r="I1660" s="2">
        <v>179</v>
      </c>
      <c r="J1660" s="2" t="s">
        <v>26</v>
      </c>
      <c r="K1660" s="2" t="s">
        <v>45</v>
      </c>
      <c r="L1660" s="2" t="s">
        <v>3312</v>
      </c>
    </row>
    <row r="1661" spans="1:12" x14ac:dyDescent="0.7">
      <c r="A1661" s="2" t="s">
        <v>3313</v>
      </c>
      <c r="B1661" s="2" t="s">
        <v>123</v>
      </c>
      <c r="C1661" s="2">
        <v>67</v>
      </c>
      <c r="D1661" s="6">
        <v>45126</v>
      </c>
      <c r="E1661" s="2">
        <v>2023</v>
      </c>
      <c r="F1661" s="2">
        <v>24</v>
      </c>
      <c r="G1661" s="2" t="s">
        <v>42</v>
      </c>
      <c r="H1661" s="2" t="s">
        <v>147</v>
      </c>
      <c r="I1661" s="2">
        <v>111</v>
      </c>
      <c r="J1661" s="2" t="s">
        <v>26</v>
      </c>
      <c r="K1661" s="2" t="s">
        <v>45</v>
      </c>
      <c r="L1661" s="2" t="s">
        <v>559</v>
      </c>
    </row>
    <row r="1662" spans="1:12" x14ac:dyDescent="0.7">
      <c r="A1662" s="2" t="s">
        <v>3314</v>
      </c>
      <c r="B1662" s="2" t="s">
        <v>969</v>
      </c>
      <c r="C1662" s="2">
        <v>450</v>
      </c>
      <c r="D1662" s="6">
        <v>45127</v>
      </c>
      <c r="E1662" s="2">
        <v>2023</v>
      </c>
      <c r="F1662" s="2">
        <v>25</v>
      </c>
      <c r="G1662" s="2" t="s">
        <v>51</v>
      </c>
      <c r="H1662" s="2" t="s">
        <v>114</v>
      </c>
      <c r="J1662" s="2" t="s">
        <v>35</v>
      </c>
      <c r="K1662" s="2" t="s">
        <v>45</v>
      </c>
      <c r="L1662" s="2" t="s">
        <v>3315</v>
      </c>
    </row>
    <row r="1663" spans="1:12" x14ac:dyDescent="0.7">
      <c r="A1663" s="2" t="s">
        <v>3316</v>
      </c>
      <c r="B1663" s="2" t="s">
        <v>130</v>
      </c>
      <c r="C1663" s="2">
        <v>80</v>
      </c>
      <c r="D1663" s="6">
        <v>45127</v>
      </c>
      <c r="E1663" s="2">
        <v>2023</v>
      </c>
      <c r="F1663" s="2">
        <v>80</v>
      </c>
      <c r="G1663" s="2" t="s">
        <v>50</v>
      </c>
      <c r="H1663" s="2" t="s">
        <v>114</v>
      </c>
      <c r="J1663" s="2" t="s">
        <v>26</v>
      </c>
      <c r="K1663" s="2" t="s">
        <v>45</v>
      </c>
      <c r="L1663" s="2" t="s">
        <v>3317</v>
      </c>
    </row>
    <row r="1664" spans="1:12" x14ac:dyDescent="0.7">
      <c r="A1664" s="2" t="s">
        <v>2315</v>
      </c>
      <c r="B1664" s="2" t="s">
        <v>153</v>
      </c>
      <c r="D1664" s="6">
        <v>45127</v>
      </c>
      <c r="E1664" s="2">
        <v>2023</v>
      </c>
      <c r="G1664" s="2" t="s">
        <v>47</v>
      </c>
      <c r="H1664" s="2" t="s">
        <v>114</v>
      </c>
      <c r="I1664" s="2">
        <v>382</v>
      </c>
      <c r="J1664" s="2" t="s">
        <v>27</v>
      </c>
      <c r="K1664" s="2" t="s">
        <v>45</v>
      </c>
      <c r="L1664" s="2" t="s">
        <v>3318</v>
      </c>
    </row>
    <row r="1665" spans="1:12" x14ac:dyDescent="0.7">
      <c r="A1665" s="2" t="s">
        <v>3319</v>
      </c>
      <c r="B1665" s="2" t="s">
        <v>117</v>
      </c>
      <c r="D1665" s="6">
        <v>45127</v>
      </c>
      <c r="E1665" s="2">
        <v>2023</v>
      </c>
      <c r="G1665" s="2" t="s">
        <v>45</v>
      </c>
      <c r="H1665" s="2" t="s">
        <v>282</v>
      </c>
      <c r="I1665" s="2">
        <v>87</v>
      </c>
      <c r="J1665" s="2" t="s">
        <v>26</v>
      </c>
      <c r="K1665" s="2" t="s">
        <v>45</v>
      </c>
      <c r="L1665" s="2" t="s">
        <v>3320</v>
      </c>
    </row>
    <row r="1666" spans="1:12" x14ac:dyDescent="0.7">
      <c r="A1666" s="2" t="s">
        <v>3321</v>
      </c>
      <c r="B1666" s="2" t="s">
        <v>285</v>
      </c>
      <c r="D1666" s="6">
        <v>45127</v>
      </c>
      <c r="E1666" s="2">
        <v>2023</v>
      </c>
      <c r="G1666" s="2" t="s">
        <v>49</v>
      </c>
      <c r="H1666" s="2" t="s">
        <v>694</v>
      </c>
      <c r="J1666" s="2" t="s">
        <v>29</v>
      </c>
      <c r="K1666" s="2" t="s">
        <v>45</v>
      </c>
      <c r="L1666" s="2" t="s">
        <v>3322</v>
      </c>
    </row>
    <row r="1667" spans="1:12" x14ac:dyDescent="0.7">
      <c r="A1667" s="2" t="s">
        <v>3323</v>
      </c>
      <c r="B1667" s="2" t="s">
        <v>153</v>
      </c>
      <c r="D1667" s="6">
        <v>45127</v>
      </c>
      <c r="E1667" s="2">
        <v>2023</v>
      </c>
      <c r="G1667" s="2" t="s">
        <v>118</v>
      </c>
      <c r="H1667" s="2" t="s">
        <v>114</v>
      </c>
      <c r="J1667" s="2" t="s">
        <v>27</v>
      </c>
      <c r="K1667" s="2" t="s">
        <v>140</v>
      </c>
      <c r="L1667" s="2" t="s">
        <v>3324</v>
      </c>
    </row>
    <row r="1668" spans="1:12" x14ac:dyDescent="0.7">
      <c r="A1668" s="2" t="s">
        <v>3325</v>
      </c>
      <c r="B1668" s="2" t="s">
        <v>609</v>
      </c>
      <c r="D1668" s="6">
        <v>45128</v>
      </c>
      <c r="E1668" s="2">
        <v>2023</v>
      </c>
      <c r="F1668" s="2">
        <v>100</v>
      </c>
      <c r="G1668" s="2" t="s">
        <v>52</v>
      </c>
      <c r="H1668" s="2" t="s">
        <v>110</v>
      </c>
      <c r="I1668" s="2">
        <v>1</v>
      </c>
      <c r="J1668" s="2" t="s">
        <v>36</v>
      </c>
      <c r="K1668" s="2" t="s">
        <v>140</v>
      </c>
      <c r="L1668" s="2" t="s">
        <v>3326</v>
      </c>
    </row>
    <row r="1669" spans="1:12" x14ac:dyDescent="0.7">
      <c r="A1669" s="2" t="s">
        <v>3327</v>
      </c>
      <c r="B1669" s="2" t="s">
        <v>143</v>
      </c>
      <c r="C1669" s="2">
        <v>87</v>
      </c>
      <c r="D1669" s="6">
        <v>45128</v>
      </c>
      <c r="E1669" s="2">
        <v>2023</v>
      </c>
      <c r="G1669" s="2" t="s">
        <v>44</v>
      </c>
      <c r="H1669" s="2" t="s">
        <v>124</v>
      </c>
      <c r="I1669" s="2">
        <v>255</v>
      </c>
      <c r="J1669" s="2" t="s">
        <v>26</v>
      </c>
      <c r="K1669" s="2" t="s">
        <v>140</v>
      </c>
      <c r="L1669" s="2" t="s">
        <v>3328</v>
      </c>
    </row>
    <row r="1670" spans="1:12" x14ac:dyDescent="0.7">
      <c r="A1670" s="2" t="s">
        <v>3329</v>
      </c>
      <c r="B1670" s="2" t="s">
        <v>285</v>
      </c>
      <c r="D1670" s="6">
        <v>45131</v>
      </c>
      <c r="E1670" s="2">
        <v>2023</v>
      </c>
      <c r="G1670" s="2" t="s">
        <v>42</v>
      </c>
      <c r="H1670" s="2" t="s">
        <v>154</v>
      </c>
      <c r="I1670" s="2">
        <v>182</v>
      </c>
      <c r="J1670" s="2" t="s">
        <v>29</v>
      </c>
      <c r="K1670" s="2" t="s">
        <v>45</v>
      </c>
      <c r="L1670" s="2" t="s">
        <v>3330</v>
      </c>
    </row>
    <row r="1671" spans="1:12" x14ac:dyDescent="0.7">
      <c r="A1671" s="2" t="s">
        <v>3331</v>
      </c>
      <c r="B1671" s="2" t="s">
        <v>804</v>
      </c>
      <c r="D1671" s="6">
        <v>45131</v>
      </c>
      <c r="E1671" s="2">
        <v>2023</v>
      </c>
      <c r="G1671" s="2" t="s">
        <v>43</v>
      </c>
      <c r="H1671" s="2" t="s">
        <v>114</v>
      </c>
      <c r="I1671" s="2">
        <v>37</v>
      </c>
      <c r="J1671" s="2" t="s">
        <v>30</v>
      </c>
      <c r="K1671" s="2" t="s">
        <v>45</v>
      </c>
      <c r="L1671" s="2" t="s">
        <v>3332</v>
      </c>
    </row>
    <row r="1672" spans="1:12" x14ac:dyDescent="0.7">
      <c r="A1672" s="2" t="s">
        <v>3333</v>
      </c>
      <c r="B1672" s="2" t="s">
        <v>1993</v>
      </c>
      <c r="D1672" s="6">
        <v>45131</v>
      </c>
      <c r="E1672" s="2">
        <v>2023</v>
      </c>
      <c r="F1672" s="2">
        <v>100</v>
      </c>
      <c r="G1672" s="2" t="s">
        <v>47</v>
      </c>
      <c r="H1672" s="2" t="s">
        <v>282</v>
      </c>
      <c r="I1672" s="2">
        <v>692</v>
      </c>
      <c r="J1672" s="2" t="s">
        <v>26</v>
      </c>
      <c r="K1672" s="2" t="s">
        <v>45</v>
      </c>
      <c r="L1672" s="2" t="s">
        <v>3334</v>
      </c>
    </row>
    <row r="1673" spans="1:12" x14ac:dyDescent="0.7">
      <c r="A1673" s="2" t="s">
        <v>3004</v>
      </c>
      <c r="B1673" s="2" t="s">
        <v>159</v>
      </c>
      <c r="D1673" s="6">
        <v>45132</v>
      </c>
      <c r="E1673" s="2">
        <v>2023</v>
      </c>
      <c r="G1673" s="2" t="s">
        <v>53</v>
      </c>
      <c r="H1673" s="2" t="s">
        <v>131</v>
      </c>
      <c r="I1673" s="2">
        <v>192</v>
      </c>
      <c r="J1673" s="2" t="s">
        <v>26</v>
      </c>
      <c r="K1673" s="2" t="s">
        <v>45</v>
      </c>
      <c r="L1673" s="2" t="s">
        <v>3335</v>
      </c>
    </row>
    <row r="1674" spans="1:12" x14ac:dyDescent="0.7">
      <c r="A1674" s="2" t="s">
        <v>3336</v>
      </c>
      <c r="B1674" s="2" t="s">
        <v>134</v>
      </c>
      <c r="C1674" s="2">
        <v>46</v>
      </c>
      <c r="D1674" s="6">
        <v>45132</v>
      </c>
      <c r="E1674" s="2">
        <v>2023</v>
      </c>
      <c r="F1674" s="2">
        <v>15</v>
      </c>
      <c r="G1674" s="2" t="s">
        <v>54</v>
      </c>
      <c r="H1674" s="2" t="s">
        <v>114</v>
      </c>
      <c r="I1674" s="2">
        <v>322</v>
      </c>
      <c r="J1674" s="2" t="s">
        <v>26</v>
      </c>
      <c r="K1674" s="2" t="s">
        <v>140</v>
      </c>
      <c r="L1674" s="2" t="s">
        <v>3337</v>
      </c>
    </row>
    <row r="1675" spans="1:12" x14ac:dyDescent="0.7">
      <c r="A1675" s="2" t="s">
        <v>3338</v>
      </c>
      <c r="B1675" s="2" t="s">
        <v>178</v>
      </c>
      <c r="D1675" s="6">
        <v>45133</v>
      </c>
      <c r="E1675" s="2">
        <v>2023</v>
      </c>
      <c r="G1675" s="2" t="s">
        <v>49</v>
      </c>
      <c r="H1675" s="2" t="s">
        <v>114</v>
      </c>
      <c r="I1675" s="2">
        <v>9</v>
      </c>
      <c r="J1675" s="2" t="s">
        <v>26</v>
      </c>
      <c r="K1675" s="2" t="s">
        <v>45</v>
      </c>
      <c r="L1675" s="2" t="s">
        <v>3339</v>
      </c>
    </row>
    <row r="1676" spans="1:12" x14ac:dyDescent="0.7">
      <c r="A1676" s="2" t="s">
        <v>3340</v>
      </c>
      <c r="B1676" s="2" t="s">
        <v>3341</v>
      </c>
      <c r="D1676" s="6">
        <v>45133</v>
      </c>
      <c r="E1676" s="2">
        <v>2023</v>
      </c>
      <c r="F1676" s="2">
        <v>100</v>
      </c>
      <c r="G1676" s="2" t="s">
        <v>286</v>
      </c>
      <c r="H1676" s="2" t="s">
        <v>282</v>
      </c>
      <c r="I1676" s="2">
        <v>17</v>
      </c>
      <c r="J1676" s="2" t="s">
        <v>1265</v>
      </c>
      <c r="K1676" s="2" t="s">
        <v>45</v>
      </c>
      <c r="L1676" s="2" t="s">
        <v>3342</v>
      </c>
    </row>
    <row r="1677" spans="1:12" x14ac:dyDescent="0.7">
      <c r="A1677" s="2" t="s">
        <v>3343</v>
      </c>
      <c r="B1677" s="2" t="s">
        <v>153</v>
      </c>
      <c r="C1677" s="2">
        <v>50</v>
      </c>
      <c r="D1677" s="6">
        <v>45133</v>
      </c>
      <c r="E1677" s="2">
        <v>2023</v>
      </c>
      <c r="G1677" s="2" t="s">
        <v>43</v>
      </c>
      <c r="H1677" s="2" t="s">
        <v>131</v>
      </c>
      <c r="I1677" s="2">
        <v>516</v>
      </c>
      <c r="J1677" s="2" t="s">
        <v>27</v>
      </c>
      <c r="K1677" s="2" t="s">
        <v>45</v>
      </c>
      <c r="L1677" s="2" t="s">
        <v>3344</v>
      </c>
    </row>
    <row r="1678" spans="1:12" x14ac:dyDescent="0.7">
      <c r="A1678" s="2" t="s">
        <v>3345</v>
      </c>
      <c r="B1678" s="2" t="s">
        <v>458</v>
      </c>
      <c r="C1678" s="2">
        <v>60</v>
      </c>
      <c r="D1678" s="6">
        <v>45133</v>
      </c>
      <c r="E1678" s="2">
        <v>2023</v>
      </c>
      <c r="F1678" s="2">
        <v>10</v>
      </c>
      <c r="G1678" s="2" t="s">
        <v>45</v>
      </c>
      <c r="H1678" s="2" t="s">
        <v>147</v>
      </c>
      <c r="I1678" s="2">
        <v>351</v>
      </c>
      <c r="J1678" s="2" t="s">
        <v>26</v>
      </c>
      <c r="K1678" s="2" t="s">
        <v>45</v>
      </c>
      <c r="L1678" s="2" t="s">
        <v>3346</v>
      </c>
    </row>
    <row r="1679" spans="1:12" x14ac:dyDescent="0.7">
      <c r="A1679" s="2" t="s">
        <v>3347</v>
      </c>
      <c r="B1679" s="2" t="s">
        <v>109</v>
      </c>
      <c r="C1679" s="2">
        <v>90</v>
      </c>
      <c r="D1679" s="6">
        <v>45133</v>
      </c>
      <c r="E1679" s="2">
        <v>2023</v>
      </c>
      <c r="F1679" s="2">
        <v>20</v>
      </c>
      <c r="G1679" s="2" t="s">
        <v>52</v>
      </c>
      <c r="H1679" s="2" t="s">
        <v>114</v>
      </c>
      <c r="I1679" s="2">
        <v>1500</v>
      </c>
      <c r="J1679" s="2" t="s">
        <v>26</v>
      </c>
      <c r="K1679" s="2" t="s">
        <v>140</v>
      </c>
      <c r="L1679" s="2" t="s">
        <v>3348</v>
      </c>
    </row>
    <row r="1680" spans="1:12" x14ac:dyDescent="0.7">
      <c r="A1680" s="2" t="s">
        <v>3349</v>
      </c>
      <c r="B1680" s="2" t="s">
        <v>1286</v>
      </c>
      <c r="C1680" s="2">
        <v>350</v>
      </c>
      <c r="D1680" s="6">
        <v>45133</v>
      </c>
      <c r="E1680" s="2">
        <v>2023</v>
      </c>
      <c r="F1680" s="2">
        <v>25</v>
      </c>
      <c r="G1680" s="2" t="s">
        <v>43</v>
      </c>
      <c r="H1680" s="2" t="s">
        <v>124</v>
      </c>
      <c r="I1680" s="2">
        <v>103</v>
      </c>
      <c r="J1680" s="2" t="s">
        <v>1287</v>
      </c>
      <c r="K1680" s="2" t="s">
        <v>45</v>
      </c>
      <c r="L1680" s="2" t="s">
        <v>3350</v>
      </c>
    </row>
    <row r="1681" spans="1:12" x14ac:dyDescent="0.7">
      <c r="A1681" s="2" t="s">
        <v>2624</v>
      </c>
      <c r="B1681" s="2" t="s">
        <v>109</v>
      </c>
      <c r="C1681" s="2">
        <v>255</v>
      </c>
      <c r="D1681" s="6">
        <v>45134</v>
      </c>
      <c r="E1681" s="2">
        <v>2023</v>
      </c>
      <c r="F1681" s="2">
        <v>34</v>
      </c>
      <c r="G1681" s="2" t="s">
        <v>43</v>
      </c>
      <c r="H1681" s="2" t="s">
        <v>282</v>
      </c>
      <c r="I1681" s="2">
        <v>1600</v>
      </c>
      <c r="J1681" s="2" t="s">
        <v>26</v>
      </c>
      <c r="K1681" s="2" t="s">
        <v>45</v>
      </c>
      <c r="L1681" s="2" t="s">
        <v>3351</v>
      </c>
    </row>
    <row r="1682" spans="1:12" x14ac:dyDescent="0.7">
      <c r="A1682" s="2" t="s">
        <v>3352</v>
      </c>
      <c r="B1682" s="2" t="s">
        <v>243</v>
      </c>
      <c r="C1682" s="2">
        <v>400</v>
      </c>
      <c r="D1682" s="6">
        <v>45134</v>
      </c>
      <c r="E1682" s="2">
        <v>2023</v>
      </c>
      <c r="F1682" s="2">
        <v>67</v>
      </c>
      <c r="G1682" s="2" t="s">
        <v>47</v>
      </c>
      <c r="H1682" s="2" t="s">
        <v>131</v>
      </c>
      <c r="I1682" s="2">
        <v>39</v>
      </c>
      <c r="J1682" s="2" t="s">
        <v>27</v>
      </c>
      <c r="K1682" s="2" t="s">
        <v>45</v>
      </c>
      <c r="L1682" s="2" t="s">
        <v>3353</v>
      </c>
    </row>
    <row r="1683" spans="1:12" x14ac:dyDescent="0.7">
      <c r="A1683" s="2" t="s">
        <v>3354</v>
      </c>
      <c r="B1683" s="2" t="s">
        <v>109</v>
      </c>
      <c r="C1683" s="2">
        <v>61</v>
      </c>
      <c r="D1683" s="6">
        <v>45134</v>
      </c>
      <c r="E1683" s="2">
        <v>2023</v>
      </c>
      <c r="F1683" s="2">
        <v>28</v>
      </c>
      <c r="G1683" s="2" t="s">
        <v>50</v>
      </c>
      <c r="H1683" s="2" t="s">
        <v>124</v>
      </c>
      <c r="I1683" s="2">
        <v>149</v>
      </c>
      <c r="J1683" s="2" t="s">
        <v>26</v>
      </c>
      <c r="K1683" s="2" t="s">
        <v>45</v>
      </c>
      <c r="L1683" s="2" t="s">
        <v>3355</v>
      </c>
    </row>
    <row r="1684" spans="1:12" x14ac:dyDescent="0.7">
      <c r="A1684" s="2" t="s">
        <v>3356</v>
      </c>
      <c r="B1684" s="2" t="s">
        <v>134</v>
      </c>
      <c r="C1684" s="2">
        <v>60</v>
      </c>
      <c r="D1684" s="6">
        <v>45134</v>
      </c>
      <c r="E1684" s="2">
        <v>2023</v>
      </c>
      <c r="F1684" s="2">
        <v>6</v>
      </c>
      <c r="G1684" s="2" t="s">
        <v>55</v>
      </c>
      <c r="H1684" s="2" t="s">
        <v>271</v>
      </c>
      <c r="I1684" s="2">
        <v>569</v>
      </c>
      <c r="J1684" s="2" t="s">
        <v>26</v>
      </c>
      <c r="K1684" s="2" t="s">
        <v>140</v>
      </c>
      <c r="L1684" s="2" t="s">
        <v>3357</v>
      </c>
    </row>
    <row r="1685" spans="1:12" x14ac:dyDescent="0.7">
      <c r="A1685" s="2" t="s">
        <v>3358</v>
      </c>
      <c r="B1685" s="2" t="s">
        <v>109</v>
      </c>
      <c r="D1685" s="6">
        <v>45134</v>
      </c>
      <c r="E1685" s="2">
        <v>2023</v>
      </c>
      <c r="F1685" s="2">
        <v>100</v>
      </c>
      <c r="G1685" s="2" t="s">
        <v>45</v>
      </c>
      <c r="H1685" s="2" t="s">
        <v>110</v>
      </c>
      <c r="I1685" s="2">
        <v>11</v>
      </c>
      <c r="J1685" s="2" t="s">
        <v>26</v>
      </c>
      <c r="K1685" s="2" t="s">
        <v>45</v>
      </c>
      <c r="L1685" s="2" t="s">
        <v>3359</v>
      </c>
    </row>
    <row r="1686" spans="1:12" x14ac:dyDescent="0.7">
      <c r="A1686" s="2" t="s">
        <v>1362</v>
      </c>
      <c r="B1686" s="2" t="s">
        <v>109</v>
      </c>
      <c r="D1686" s="6">
        <v>45134</v>
      </c>
      <c r="E1686" s="2">
        <v>2023</v>
      </c>
      <c r="G1686" s="2" t="s">
        <v>53</v>
      </c>
      <c r="H1686" s="2" t="s">
        <v>114</v>
      </c>
      <c r="I1686" s="2">
        <v>463</v>
      </c>
      <c r="J1686" s="2" t="s">
        <v>26</v>
      </c>
      <c r="K1686" s="2" t="s">
        <v>45</v>
      </c>
      <c r="L1686" s="2" t="s">
        <v>3360</v>
      </c>
    </row>
    <row r="1687" spans="1:12" x14ac:dyDescent="0.7">
      <c r="A1687" s="2" t="s">
        <v>3361</v>
      </c>
      <c r="B1687" s="2" t="s">
        <v>424</v>
      </c>
      <c r="C1687" s="2">
        <v>60</v>
      </c>
      <c r="D1687" s="6">
        <v>45134</v>
      </c>
      <c r="E1687" s="2">
        <v>2023</v>
      </c>
      <c r="G1687" s="2" t="s">
        <v>42</v>
      </c>
      <c r="H1687" s="2" t="s">
        <v>139</v>
      </c>
      <c r="I1687" s="2">
        <v>9</v>
      </c>
      <c r="J1687" s="2" t="s">
        <v>37</v>
      </c>
      <c r="K1687" s="2" t="s">
        <v>45</v>
      </c>
      <c r="L1687" s="2" t="s">
        <v>3362</v>
      </c>
    </row>
    <row r="1688" spans="1:12" x14ac:dyDescent="0.7">
      <c r="A1688" s="2" t="s">
        <v>3363</v>
      </c>
      <c r="B1688" s="2" t="s">
        <v>143</v>
      </c>
      <c r="D1688" s="6">
        <v>45135</v>
      </c>
      <c r="E1688" s="2">
        <v>2023</v>
      </c>
      <c r="G1688" s="2" t="s">
        <v>44</v>
      </c>
      <c r="H1688" s="2" t="s">
        <v>282</v>
      </c>
      <c r="I1688" s="2">
        <v>187</v>
      </c>
      <c r="J1688" s="2" t="s">
        <v>26</v>
      </c>
      <c r="K1688" s="2" t="s">
        <v>45</v>
      </c>
      <c r="L1688" s="2" t="s">
        <v>3364</v>
      </c>
    </row>
    <row r="1689" spans="1:12" x14ac:dyDescent="0.7">
      <c r="A1689" s="2" t="s">
        <v>3365</v>
      </c>
      <c r="B1689" s="2" t="s">
        <v>285</v>
      </c>
      <c r="C1689" s="2">
        <v>180</v>
      </c>
      <c r="D1689" s="6">
        <v>45135</v>
      </c>
      <c r="E1689" s="2">
        <v>2023</v>
      </c>
      <c r="G1689" s="2" t="s">
        <v>54</v>
      </c>
      <c r="H1689" s="2" t="s">
        <v>282</v>
      </c>
      <c r="I1689" s="2">
        <v>188</v>
      </c>
      <c r="J1689" s="2" t="s">
        <v>29</v>
      </c>
      <c r="K1689" s="2" t="s">
        <v>140</v>
      </c>
      <c r="L1689" s="2" t="s">
        <v>3366</v>
      </c>
    </row>
    <row r="1690" spans="1:12" x14ac:dyDescent="0.7">
      <c r="A1690" s="2" t="s">
        <v>3367</v>
      </c>
      <c r="B1690" s="2" t="s">
        <v>2812</v>
      </c>
      <c r="C1690" s="2">
        <v>200</v>
      </c>
      <c r="D1690" s="6">
        <v>45135</v>
      </c>
      <c r="E1690" s="2">
        <v>2023</v>
      </c>
      <c r="F1690" s="2">
        <v>31</v>
      </c>
      <c r="G1690" s="2" t="s">
        <v>48</v>
      </c>
      <c r="H1690" s="2" t="s">
        <v>114</v>
      </c>
      <c r="I1690" s="2">
        <v>46</v>
      </c>
      <c r="J1690" s="2" t="s">
        <v>1551</v>
      </c>
      <c r="K1690" s="2" t="s">
        <v>45</v>
      </c>
      <c r="L1690" s="2" t="s">
        <v>3368</v>
      </c>
    </row>
    <row r="1691" spans="1:12" x14ac:dyDescent="0.7">
      <c r="A1691" s="2" t="s">
        <v>3369</v>
      </c>
      <c r="B1691" s="2" t="s">
        <v>285</v>
      </c>
      <c r="C1691" s="2">
        <v>200</v>
      </c>
      <c r="D1691" s="6">
        <v>45137</v>
      </c>
      <c r="E1691" s="2">
        <v>2023</v>
      </c>
      <c r="F1691" s="2">
        <v>30</v>
      </c>
      <c r="G1691" s="2" t="s">
        <v>54</v>
      </c>
      <c r="H1691" s="2" t="s">
        <v>282</v>
      </c>
      <c r="I1691" s="2">
        <v>188</v>
      </c>
      <c r="J1691" s="2" t="s">
        <v>29</v>
      </c>
      <c r="K1691" s="2" t="s">
        <v>140</v>
      </c>
      <c r="L1691" s="2" t="s">
        <v>3370</v>
      </c>
    </row>
    <row r="1692" spans="1:12" x14ac:dyDescent="0.7">
      <c r="A1692" s="2" t="s">
        <v>3371</v>
      </c>
      <c r="B1692" s="2" t="s">
        <v>201</v>
      </c>
      <c r="C1692" s="2">
        <v>13</v>
      </c>
      <c r="D1692" s="6">
        <v>45138</v>
      </c>
      <c r="E1692" s="2">
        <v>2023</v>
      </c>
      <c r="F1692" s="2">
        <v>9</v>
      </c>
      <c r="G1692" s="2" t="s">
        <v>45</v>
      </c>
      <c r="H1692" s="2" t="s">
        <v>139</v>
      </c>
      <c r="I1692" s="2">
        <v>12</v>
      </c>
      <c r="J1692" s="2" t="s">
        <v>28</v>
      </c>
      <c r="K1692" s="2" t="s">
        <v>45</v>
      </c>
      <c r="L1692" s="2" t="s">
        <v>3372</v>
      </c>
    </row>
    <row r="1693" spans="1:12" x14ac:dyDescent="0.7">
      <c r="A1693" s="2" t="s">
        <v>3373</v>
      </c>
      <c r="B1693" s="2" t="s">
        <v>424</v>
      </c>
      <c r="C1693" s="2">
        <v>80</v>
      </c>
      <c r="D1693" s="6">
        <v>45138</v>
      </c>
      <c r="E1693" s="2">
        <v>2023</v>
      </c>
      <c r="G1693" s="2" t="s">
        <v>42</v>
      </c>
      <c r="H1693" s="2" t="s">
        <v>147</v>
      </c>
      <c r="I1693" s="2">
        <v>89</v>
      </c>
      <c r="J1693" s="2" t="s">
        <v>37</v>
      </c>
      <c r="K1693" s="2" t="s">
        <v>45</v>
      </c>
      <c r="L1693" s="2" t="s">
        <v>3374</v>
      </c>
    </row>
    <row r="1694" spans="1:12" x14ac:dyDescent="0.7">
      <c r="A1694" s="2" t="s">
        <v>3375</v>
      </c>
      <c r="B1694" s="2" t="s">
        <v>1321</v>
      </c>
      <c r="D1694" s="6">
        <v>45138</v>
      </c>
      <c r="E1694" s="2">
        <v>2023</v>
      </c>
      <c r="G1694" s="2" t="s">
        <v>1832</v>
      </c>
      <c r="H1694" s="2" t="s">
        <v>147</v>
      </c>
      <c r="I1694" s="2">
        <v>200</v>
      </c>
      <c r="J1694" s="2" t="s">
        <v>38</v>
      </c>
      <c r="K1694" s="2" t="s">
        <v>45</v>
      </c>
      <c r="L1694" s="2" t="s">
        <v>3376</v>
      </c>
    </row>
    <row r="1695" spans="1:12" x14ac:dyDescent="0.7">
      <c r="A1695" s="2" t="s">
        <v>2193</v>
      </c>
      <c r="B1695" s="2" t="s">
        <v>134</v>
      </c>
      <c r="C1695" s="2">
        <v>12</v>
      </c>
      <c r="D1695" s="6">
        <v>45138</v>
      </c>
      <c r="E1695" s="2">
        <v>2023</v>
      </c>
      <c r="G1695" s="2" t="s">
        <v>48</v>
      </c>
      <c r="H1695" s="2" t="s">
        <v>154</v>
      </c>
      <c r="I1695" s="2">
        <v>149</v>
      </c>
      <c r="J1695" s="2" t="s">
        <v>26</v>
      </c>
      <c r="K1695" s="2" t="s">
        <v>45</v>
      </c>
      <c r="L1695" s="2" t="s">
        <v>2194</v>
      </c>
    </row>
    <row r="1696" spans="1:12" x14ac:dyDescent="0.7">
      <c r="A1696" s="2" t="s">
        <v>3377</v>
      </c>
      <c r="B1696" s="2" t="s">
        <v>1321</v>
      </c>
      <c r="D1696" s="6">
        <v>45152</v>
      </c>
      <c r="E1696" s="2">
        <v>2023</v>
      </c>
      <c r="G1696" s="2" t="s">
        <v>45</v>
      </c>
      <c r="H1696" s="2" t="s">
        <v>124</v>
      </c>
      <c r="J1696" s="2" t="s">
        <v>38</v>
      </c>
      <c r="K1696" s="2" t="s">
        <v>45</v>
      </c>
      <c r="L1696" s="2" t="s">
        <v>3378</v>
      </c>
    </row>
    <row r="1697" spans="1:12" x14ac:dyDescent="0.7">
      <c r="A1697" s="2" t="s">
        <v>3379</v>
      </c>
      <c r="B1697" s="2" t="s">
        <v>134</v>
      </c>
      <c r="D1697" s="6">
        <v>45152</v>
      </c>
      <c r="E1697" s="2">
        <v>2023</v>
      </c>
      <c r="G1697" s="2" t="s">
        <v>52</v>
      </c>
      <c r="H1697" s="2" t="s">
        <v>131</v>
      </c>
      <c r="J1697" s="2" t="s">
        <v>26</v>
      </c>
      <c r="K1697" s="2" t="s">
        <v>140</v>
      </c>
      <c r="L1697" s="2" t="s">
        <v>3380</v>
      </c>
    </row>
    <row r="1698" spans="1:12" x14ac:dyDescent="0.7">
      <c r="A1698" s="2" t="s">
        <v>3381</v>
      </c>
      <c r="B1698" s="2" t="s">
        <v>3382</v>
      </c>
      <c r="C1698" s="2">
        <v>200</v>
      </c>
      <c r="D1698" s="6">
        <v>45152</v>
      </c>
      <c r="E1698" s="2">
        <v>2023</v>
      </c>
      <c r="F1698" s="2">
        <v>57</v>
      </c>
      <c r="G1698" s="2" t="s">
        <v>246</v>
      </c>
      <c r="H1698" s="2" t="s">
        <v>114</v>
      </c>
      <c r="J1698" s="2" t="s">
        <v>3220</v>
      </c>
      <c r="K1698" s="2" t="s">
        <v>45</v>
      </c>
      <c r="L1698" s="2" t="s">
        <v>3383</v>
      </c>
    </row>
    <row r="1699" spans="1:12" x14ac:dyDescent="0.7">
      <c r="A1699" s="2" t="s">
        <v>3384</v>
      </c>
      <c r="B1699" s="2" t="s">
        <v>458</v>
      </c>
      <c r="C1699" s="2">
        <v>300</v>
      </c>
      <c r="D1699" s="6">
        <v>45152</v>
      </c>
      <c r="E1699" s="2">
        <v>2023</v>
      </c>
      <c r="F1699" s="2">
        <v>15</v>
      </c>
      <c r="G1699" s="2" t="s">
        <v>54</v>
      </c>
      <c r="H1699" s="2" t="s">
        <v>282</v>
      </c>
      <c r="I1699" s="2">
        <v>83</v>
      </c>
      <c r="J1699" s="2" t="s">
        <v>26</v>
      </c>
      <c r="K1699" s="2" t="s">
        <v>140</v>
      </c>
      <c r="L1699" s="2" t="s">
        <v>3385</v>
      </c>
    </row>
    <row r="1700" spans="1:12" x14ac:dyDescent="0.7">
      <c r="A1700" s="2" t="s">
        <v>3386</v>
      </c>
      <c r="B1700" s="2" t="s">
        <v>1182</v>
      </c>
      <c r="D1700" s="6">
        <v>45153</v>
      </c>
      <c r="E1700" s="2">
        <v>2023</v>
      </c>
      <c r="G1700" s="2" t="s">
        <v>46</v>
      </c>
      <c r="H1700" s="2" t="s">
        <v>110</v>
      </c>
      <c r="I1700" s="2">
        <v>5</v>
      </c>
      <c r="J1700" s="2" t="s">
        <v>1183</v>
      </c>
      <c r="K1700" s="2" t="s">
        <v>45</v>
      </c>
      <c r="L1700" s="2" t="s">
        <v>3387</v>
      </c>
    </row>
    <row r="1701" spans="1:12" x14ac:dyDescent="0.7">
      <c r="A1701" s="2" t="s">
        <v>3388</v>
      </c>
      <c r="B1701" s="2" t="s">
        <v>424</v>
      </c>
      <c r="D1701" s="6">
        <v>45154</v>
      </c>
      <c r="E1701" s="2">
        <v>2023</v>
      </c>
      <c r="G1701" s="2" t="s">
        <v>42</v>
      </c>
      <c r="H1701" s="2" t="s">
        <v>154</v>
      </c>
      <c r="I1701" s="2">
        <v>534</v>
      </c>
      <c r="J1701" s="2" t="s">
        <v>37</v>
      </c>
      <c r="K1701" s="2" t="s">
        <v>45</v>
      </c>
      <c r="L1701" s="2" t="s">
        <v>3389</v>
      </c>
    </row>
    <row r="1702" spans="1:12" x14ac:dyDescent="0.7">
      <c r="A1702" s="2" t="s">
        <v>3390</v>
      </c>
      <c r="B1702" s="2" t="s">
        <v>143</v>
      </c>
      <c r="C1702" s="2">
        <v>20</v>
      </c>
      <c r="D1702" s="6">
        <v>45154</v>
      </c>
      <c r="E1702" s="2">
        <v>2023</v>
      </c>
      <c r="G1702" s="2" t="s">
        <v>48</v>
      </c>
      <c r="H1702" s="2" t="s">
        <v>114</v>
      </c>
      <c r="I1702" s="2">
        <v>297</v>
      </c>
      <c r="J1702" s="2" t="s">
        <v>26</v>
      </c>
      <c r="K1702" s="2" t="s">
        <v>45</v>
      </c>
      <c r="L1702" s="2" t="s">
        <v>3391</v>
      </c>
    </row>
    <row r="1703" spans="1:12" x14ac:dyDescent="0.7">
      <c r="A1703" s="2" t="s">
        <v>1945</v>
      </c>
      <c r="B1703" s="2" t="s">
        <v>289</v>
      </c>
      <c r="C1703" s="2">
        <v>151</v>
      </c>
      <c r="D1703" s="6">
        <v>45155</v>
      </c>
      <c r="E1703" s="2">
        <v>2023</v>
      </c>
      <c r="G1703" s="2" t="s">
        <v>44</v>
      </c>
      <c r="H1703" s="2" t="s">
        <v>282</v>
      </c>
      <c r="I1703" s="2">
        <v>28</v>
      </c>
      <c r="J1703" s="2" t="s">
        <v>26</v>
      </c>
      <c r="K1703" s="2" t="s">
        <v>45</v>
      </c>
      <c r="L1703" s="2" t="s">
        <v>3392</v>
      </c>
    </row>
    <row r="1704" spans="1:12" x14ac:dyDescent="0.7">
      <c r="A1704" s="2" t="s">
        <v>3096</v>
      </c>
      <c r="B1704" s="2" t="s">
        <v>3097</v>
      </c>
      <c r="C1704" s="2">
        <v>149</v>
      </c>
      <c r="D1704" s="6">
        <v>45155</v>
      </c>
      <c r="E1704" s="2">
        <v>2023</v>
      </c>
      <c r="F1704" s="2">
        <v>9</v>
      </c>
      <c r="G1704" s="2" t="s">
        <v>50</v>
      </c>
      <c r="H1704" s="2" t="s">
        <v>282</v>
      </c>
      <c r="I1704" s="2">
        <v>30</v>
      </c>
      <c r="J1704" s="2" t="s">
        <v>26</v>
      </c>
      <c r="K1704" s="2" t="s">
        <v>45</v>
      </c>
      <c r="L1704" s="2" t="s">
        <v>3393</v>
      </c>
    </row>
    <row r="1705" spans="1:12" x14ac:dyDescent="0.7">
      <c r="A1705" s="2" t="s">
        <v>1283</v>
      </c>
      <c r="B1705" s="2" t="s">
        <v>138</v>
      </c>
      <c r="C1705" s="2">
        <v>60</v>
      </c>
      <c r="D1705" s="6">
        <v>45155</v>
      </c>
      <c r="E1705" s="2">
        <v>2023</v>
      </c>
      <c r="F1705" s="2">
        <v>35</v>
      </c>
      <c r="G1705" s="2" t="s">
        <v>51</v>
      </c>
      <c r="H1705" s="2" t="s">
        <v>147</v>
      </c>
      <c r="I1705" s="2">
        <v>111</v>
      </c>
      <c r="J1705" s="2" t="s">
        <v>31</v>
      </c>
      <c r="K1705" s="2" t="s">
        <v>45</v>
      </c>
      <c r="L1705" s="2" t="s">
        <v>3394</v>
      </c>
    </row>
    <row r="1706" spans="1:12" x14ac:dyDescent="0.7">
      <c r="A1706" s="2" t="s">
        <v>3395</v>
      </c>
      <c r="B1706" s="2" t="s">
        <v>109</v>
      </c>
      <c r="D1706" s="6">
        <v>45155</v>
      </c>
      <c r="E1706" s="2">
        <v>2023</v>
      </c>
      <c r="G1706" s="2" t="s">
        <v>218</v>
      </c>
      <c r="H1706" s="2" t="s">
        <v>249</v>
      </c>
      <c r="I1706" s="2">
        <v>315</v>
      </c>
      <c r="J1706" s="2" t="s">
        <v>26</v>
      </c>
      <c r="K1706" s="2" t="s">
        <v>45</v>
      </c>
      <c r="L1706" s="2" t="s">
        <v>559</v>
      </c>
    </row>
    <row r="1707" spans="1:12" x14ac:dyDescent="0.7">
      <c r="A1707" s="2" t="s">
        <v>2579</v>
      </c>
      <c r="B1707" s="2" t="s">
        <v>109</v>
      </c>
      <c r="C1707" s="2">
        <v>140</v>
      </c>
      <c r="D1707" s="6">
        <v>45155</v>
      </c>
      <c r="E1707" s="2">
        <v>2023</v>
      </c>
      <c r="G1707" s="2" t="s">
        <v>1832</v>
      </c>
      <c r="H1707" s="2" t="s">
        <v>282</v>
      </c>
      <c r="I1707" s="2">
        <v>12</v>
      </c>
      <c r="J1707" s="2" t="s">
        <v>26</v>
      </c>
      <c r="K1707" s="2" t="s">
        <v>140</v>
      </c>
      <c r="L1707" s="2" t="s">
        <v>3396</v>
      </c>
    </row>
    <row r="1708" spans="1:12" x14ac:dyDescent="0.7">
      <c r="A1708" s="2" t="s">
        <v>3397</v>
      </c>
      <c r="B1708" s="2" t="s">
        <v>109</v>
      </c>
      <c r="D1708" s="6">
        <v>45156</v>
      </c>
      <c r="E1708" s="2">
        <v>2023</v>
      </c>
      <c r="G1708" s="2" t="s">
        <v>218</v>
      </c>
      <c r="H1708" s="2" t="s">
        <v>114</v>
      </c>
      <c r="I1708" s="2">
        <v>77</v>
      </c>
      <c r="J1708" s="2" t="s">
        <v>26</v>
      </c>
      <c r="K1708" s="2" t="s">
        <v>45</v>
      </c>
      <c r="L1708" s="2" t="s">
        <v>3398</v>
      </c>
    </row>
    <row r="1709" spans="1:12" x14ac:dyDescent="0.7">
      <c r="A1709" s="2" t="s">
        <v>3399</v>
      </c>
      <c r="B1709" s="2" t="s">
        <v>243</v>
      </c>
      <c r="C1709" s="2">
        <v>100</v>
      </c>
      <c r="D1709" s="6">
        <v>45156</v>
      </c>
      <c r="E1709" s="2">
        <v>2023</v>
      </c>
      <c r="F1709" s="2">
        <v>5</v>
      </c>
      <c r="G1709" s="2" t="s">
        <v>51</v>
      </c>
      <c r="H1709" s="2" t="s">
        <v>2469</v>
      </c>
      <c r="J1709" s="2" t="s">
        <v>27</v>
      </c>
      <c r="K1709" s="2" t="s">
        <v>45</v>
      </c>
      <c r="L1709" s="2" t="s">
        <v>3399</v>
      </c>
    </row>
    <row r="1710" spans="1:12" x14ac:dyDescent="0.7">
      <c r="A1710" s="2" t="s">
        <v>3400</v>
      </c>
      <c r="B1710" s="2" t="s">
        <v>1611</v>
      </c>
      <c r="D1710" s="6">
        <v>45156</v>
      </c>
      <c r="E1710" s="2">
        <v>2023</v>
      </c>
      <c r="F1710" s="2">
        <v>10</v>
      </c>
      <c r="G1710" s="2" t="s">
        <v>45</v>
      </c>
      <c r="H1710" s="2" t="s">
        <v>124</v>
      </c>
      <c r="I1710" s="2">
        <v>72</v>
      </c>
      <c r="J1710" s="2" t="s">
        <v>26</v>
      </c>
      <c r="K1710" s="2" t="s">
        <v>45</v>
      </c>
      <c r="L1710" s="2" t="s">
        <v>3401</v>
      </c>
    </row>
    <row r="1711" spans="1:12" x14ac:dyDescent="0.7">
      <c r="A1711" s="2" t="s">
        <v>3402</v>
      </c>
      <c r="B1711" s="2" t="s">
        <v>969</v>
      </c>
      <c r="C1711" s="2">
        <v>30</v>
      </c>
      <c r="D1711" s="6">
        <v>45156</v>
      </c>
      <c r="E1711" s="2">
        <v>2023</v>
      </c>
      <c r="G1711" s="2" t="s">
        <v>54</v>
      </c>
      <c r="H1711" s="2" t="s">
        <v>114</v>
      </c>
      <c r="I1711" s="2">
        <v>42</v>
      </c>
      <c r="J1711" s="2" t="s">
        <v>35</v>
      </c>
      <c r="K1711" s="2" t="s">
        <v>140</v>
      </c>
      <c r="L1711" s="2" t="s">
        <v>3403</v>
      </c>
    </row>
    <row r="1712" spans="1:12" x14ac:dyDescent="0.7">
      <c r="A1712" s="2" t="s">
        <v>3404</v>
      </c>
      <c r="B1712" s="2" t="s">
        <v>3405</v>
      </c>
      <c r="C1712" s="2">
        <v>125</v>
      </c>
      <c r="D1712" s="6">
        <v>45157</v>
      </c>
      <c r="E1712" s="2">
        <v>2023</v>
      </c>
      <c r="F1712" s="2">
        <v>40</v>
      </c>
      <c r="G1712" s="2" t="s">
        <v>46</v>
      </c>
      <c r="H1712" s="2" t="s">
        <v>114</v>
      </c>
      <c r="J1712" s="2" t="s">
        <v>27</v>
      </c>
      <c r="K1712" s="2" t="s">
        <v>45</v>
      </c>
      <c r="L1712" s="2" t="s">
        <v>3406</v>
      </c>
    </row>
    <row r="1713" spans="1:12" x14ac:dyDescent="0.7">
      <c r="A1713" s="2" t="s">
        <v>2007</v>
      </c>
      <c r="B1713" s="2" t="s">
        <v>1286</v>
      </c>
      <c r="C1713" s="2">
        <v>283</v>
      </c>
      <c r="D1713" s="6">
        <v>45158</v>
      </c>
      <c r="E1713" s="2">
        <v>2023</v>
      </c>
      <c r="F1713" s="2">
        <v>33</v>
      </c>
      <c r="G1713" s="2" t="s">
        <v>47</v>
      </c>
      <c r="H1713" s="2" t="s">
        <v>124</v>
      </c>
      <c r="I1713" s="2">
        <v>157</v>
      </c>
      <c r="J1713" s="2" t="s">
        <v>1287</v>
      </c>
      <c r="K1713" s="2" t="s">
        <v>45</v>
      </c>
      <c r="L1713" s="2" t="s">
        <v>3407</v>
      </c>
    </row>
    <row r="1714" spans="1:12" x14ac:dyDescent="0.7">
      <c r="A1714" s="2" t="s">
        <v>3408</v>
      </c>
      <c r="B1714" s="2" t="s">
        <v>134</v>
      </c>
      <c r="D1714" s="6">
        <v>45159</v>
      </c>
      <c r="E1714" s="2">
        <v>2023</v>
      </c>
      <c r="G1714" s="2" t="s">
        <v>44</v>
      </c>
      <c r="H1714" s="2" t="s">
        <v>124</v>
      </c>
      <c r="I1714" s="2">
        <v>196</v>
      </c>
      <c r="J1714" s="2" t="s">
        <v>26</v>
      </c>
      <c r="K1714" s="2" t="s">
        <v>45</v>
      </c>
      <c r="L1714" s="2" t="s">
        <v>3409</v>
      </c>
    </row>
    <row r="1715" spans="1:12" x14ac:dyDescent="0.7">
      <c r="A1715" s="2" t="s">
        <v>3410</v>
      </c>
      <c r="B1715" s="2" t="s">
        <v>534</v>
      </c>
      <c r="D1715" s="6">
        <v>45159</v>
      </c>
      <c r="E1715" s="2">
        <v>2023</v>
      </c>
      <c r="G1715" s="2" t="s">
        <v>52</v>
      </c>
      <c r="H1715" s="2" t="s">
        <v>139</v>
      </c>
      <c r="I1715" s="2">
        <v>55</v>
      </c>
      <c r="J1715" s="2" t="s">
        <v>26</v>
      </c>
      <c r="K1715" s="2" t="s">
        <v>140</v>
      </c>
      <c r="L1715" s="2" t="s">
        <v>3411</v>
      </c>
    </row>
    <row r="1716" spans="1:12" x14ac:dyDescent="0.7">
      <c r="A1716" s="2" t="s">
        <v>1622</v>
      </c>
      <c r="B1716" s="2" t="s">
        <v>109</v>
      </c>
      <c r="D1716" s="6">
        <v>45160</v>
      </c>
      <c r="E1716" s="2">
        <v>2023</v>
      </c>
      <c r="G1716" s="2" t="s">
        <v>45</v>
      </c>
      <c r="H1716" s="2" t="s">
        <v>282</v>
      </c>
      <c r="I1716" s="2">
        <v>154</v>
      </c>
      <c r="J1716" s="2" t="s">
        <v>26</v>
      </c>
      <c r="K1716" s="2" t="s">
        <v>45</v>
      </c>
      <c r="L1716" s="2" t="s">
        <v>3412</v>
      </c>
    </row>
    <row r="1717" spans="1:12" x14ac:dyDescent="0.7">
      <c r="A1717" s="2" t="s">
        <v>3413</v>
      </c>
      <c r="B1717" s="2" t="s">
        <v>424</v>
      </c>
      <c r="D1717" s="6">
        <v>45160</v>
      </c>
      <c r="E1717" s="2">
        <v>2023</v>
      </c>
      <c r="F1717" s="2">
        <v>30</v>
      </c>
      <c r="G1717" s="2" t="s">
        <v>43</v>
      </c>
      <c r="H1717" s="2" t="s">
        <v>139</v>
      </c>
      <c r="I1717" s="2">
        <v>33</v>
      </c>
      <c r="J1717" s="2" t="s">
        <v>37</v>
      </c>
      <c r="K1717" s="2" t="s">
        <v>45</v>
      </c>
      <c r="L1717" s="2" t="s">
        <v>3414</v>
      </c>
    </row>
    <row r="1718" spans="1:12" x14ac:dyDescent="0.7">
      <c r="A1718" s="2" t="s">
        <v>3415</v>
      </c>
      <c r="B1718" s="2" t="s">
        <v>138</v>
      </c>
      <c r="D1718" s="6">
        <v>45160</v>
      </c>
      <c r="E1718" s="2">
        <v>2023</v>
      </c>
      <c r="G1718" s="2" t="s">
        <v>3416</v>
      </c>
      <c r="H1718" s="2" t="s">
        <v>147</v>
      </c>
      <c r="I1718" s="2">
        <v>72</v>
      </c>
      <c r="J1718" s="2" t="s">
        <v>31</v>
      </c>
      <c r="K1718" s="2" t="s">
        <v>140</v>
      </c>
      <c r="L1718" s="2" t="s">
        <v>3417</v>
      </c>
    </row>
    <row r="1719" spans="1:12" x14ac:dyDescent="0.7">
      <c r="A1719" s="2" t="s">
        <v>3418</v>
      </c>
      <c r="B1719" s="2" t="s">
        <v>419</v>
      </c>
      <c r="D1719" s="6">
        <v>45160</v>
      </c>
      <c r="E1719" s="2">
        <v>2023</v>
      </c>
      <c r="F1719" s="2">
        <v>12</v>
      </c>
      <c r="G1719" s="2" t="s">
        <v>52</v>
      </c>
      <c r="H1719" s="2" t="s">
        <v>154</v>
      </c>
      <c r="I1719" s="2">
        <v>247</v>
      </c>
      <c r="J1719" s="2" t="s">
        <v>27</v>
      </c>
      <c r="K1719" s="2" t="s">
        <v>140</v>
      </c>
      <c r="L1719" s="2" t="s">
        <v>3419</v>
      </c>
    </row>
    <row r="1720" spans="1:12" x14ac:dyDescent="0.7">
      <c r="A1720" s="2" t="s">
        <v>1107</v>
      </c>
      <c r="B1720" s="2" t="s">
        <v>285</v>
      </c>
      <c r="C1720" s="2">
        <v>2500</v>
      </c>
      <c r="D1720" s="6">
        <v>45160</v>
      </c>
      <c r="E1720" s="2">
        <v>2023</v>
      </c>
      <c r="F1720" s="2">
        <v>11</v>
      </c>
      <c r="G1720" s="2" t="s">
        <v>47</v>
      </c>
      <c r="H1720" s="2" t="s">
        <v>271</v>
      </c>
      <c r="I1720" s="2">
        <v>1800</v>
      </c>
      <c r="J1720" s="2" t="s">
        <v>29</v>
      </c>
      <c r="K1720" s="2" t="s">
        <v>45</v>
      </c>
      <c r="L1720" s="2" t="s">
        <v>3420</v>
      </c>
    </row>
    <row r="1721" spans="1:12" x14ac:dyDescent="0.7">
      <c r="A1721" s="2" t="s">
        <v>3421</v>
      </c>
      <c r="B1721" s="2" t="s">
        <v>574</v>
      </c>
      <c r="D1721" s="6">
        <v>45161</v>
      </c>
      <c r="E1721" s="2">
        <v>2023</v>
      </c>
      <c r="G1721" s="2" t="s">
        <v>150</v>
      </c>
      <c r="H1721" s="2" t="s">
        <v>114</v>
      </c>
      <c r="J1721" s="2" t="s">
        <v>30</v>
      </c>
      <c r="K1721" s="2" t="s">
        <v>45</v>
      </c>
      <c r="L1721" s="2" t="s">
        <v>3422</v>
      </c>
    </row>
    <row r="1722" spans="1:12" x14ac:dyDescent="0.7">
      <c r="A1722" s="2" t="s">
        <v>3423</v>
      </c>
      <c r="B1722" s="2" t="s">
        <v>1286</v>
      </c>
      <c r="D1722" s="6">
        <v>45161</v>
      </c>
      <c r="E1722" s="2">
        <v>2023</v>
      </c>
      <c r="F1722" s="2">
        <v>20</v>
      </c>
      <c r="G1722" s="2" t="s">
        <v>42</v>
      </c>
      <c r="H1722" s="2" t="s">
        <v>124</v>
      </c>
      <c r="I1722" s="2">
        <v>54</v>
      </c>
      <c r="J1722" s="2" t="s">
        <v>1287</v>
      </c>
      <c r="K1722" s="2" t="s">
        <v>45</v>
      </c>
      <c r="L1722" s="2" t="s">
        <v>3424</v>
      </c>
    </row>
    <row r="1723" spans="1:12" x14ac:dyDescent="0.7">
      <c r="A1723" s="2" t="s">
        <v>3425</v>
      </c>
      <c r="B1723" s="2" t="s">
        <v>109</v>
      </c>
      <c r="C1723" s="2">
        <v>24</v>
      </c>
      <c r="D1723" s="6">
        <v>45161</v>
      </c>
      <c r="E1723" s="2">
        <v>2023</v>
      </c>
      <c r="F1723" s="2">
        <v>6</v>
      </c>
      <c r="G1723" s="2" t="s">
        <v>1832</v>
      </c>
      <c r="H1723" s="2" t="s">
        <v>114</v>
      </c>
      <c r="J1723" s="2" t="s">
        <v>26</v>
      </c>
      <c r="K1723" s="2" t="s">
        <v>45</v>
      </c>
      <c r="L1723" s="2" t="s">
        <v>3426</v>
      </c>
    </row>
    <row r="1724" spans="1:12" x14ac:dyDescent="0.7">
      <c r="A1724" s="2" t="s">
        <v>3427</v>
      </c>
      <c r="B1724" s="2" t="s">
        <v>113</v>
      </c>
      <c r="C1724" s="2">
        <v>95</v>
      </c>
      <c r="D1724" s="6">
        <v>45161</v>
      </c>
      <c r="E1724" s="2">
        <v>2023</v>
      </c>
      <c r="F1724" s="2">
        <v>5</v>
      </c>
      <c r="G1724" s="2" t="s">
        <v>42</v>
      </c>
      <c r="H1724" s="2" t="s">
        <v>282</v>
      </c>
      <c r="I1724" s="2">
        <v>220</v>
      </c>
      <c r="J1724" s="2" t="s">
        <v>26</v>
      </c>
      <c r="K1724" s="2" t="s">
        <v>45</v>
      </c>
      <c r="L1724" s="2" t="s">
        <v>3428</v>
      </c>
    </row>
    <row r="1725" spans="1:12" x14ac:dyDescent="0.7">
      <c r="A1725" s="2" t="s">
        <v>3429</v>
      </c>
      <c r="B1725" s="2" t="s">
        <v>346</v>
      </c>
      <c r="C1725" s="2">
        <v>101</v>
      </c>
      <c r="D1725" s="6">
        <v>45161</v>
      </c>
      <c r="E1725" s="2">
        <v>2023</v>
      </c>
      <c r="F1725" s="2">
        <v>21</v>
      </c>
      <c r="G1725" s="2" t="s">
        <v>54</v>
      </c>
      <c r="H1725" s="2" t="s">
        <v>124</v>
      </c>
      <c r="I1725" s="2">
        <v>192</v>
      </c>
      <c r="J1725" s="2" t="s">
        <v>347</v>
      </c>
      <c r="K1725" s="2" t="s">
        <v>140</v>
      </c>
      <c r="L1725" s="2" t="s">
        <v>3430</v>
      </c>
    </row>
    <row r="1726" spans="1:12" x14ac:dyDescent="0.7">
      <c r="A1726" s="2" t="s">
        <v>3431</v>
      </c>
      <c r="B1726" s="2" t="s">
        <v>146</v>
      </c>
      <c r="C1726" s="2">
        <v>150</v>
      </c>
      <c r="D1726" s="6">
        <v>45161</v>
      </c>
      <c r="E1726" s="2">
        <v>2023</v>
      </c>
      <c r="F1726" s="2">
        <v>30</v>
      </c>
      <c r="G1726" s="2" t="s">
        <v>205</v>
      </c>
      <c r="H1726" s="2" t="s">
        <v>147</v>
      </c>
      <c r="I1726" s="2">
        <v>220</v>
      </c>
      <c r="J1726" s="2" t="s">
        <v>26</v>
      </c>
      <c r="K1726" s="2" t="s">
        <v>45</v>
      </c>
      <c r="L1726" s="2" t="s">
        <v>3432</v>
      </c>
    </row>
    <row r="1727" spans="1:12" x14ac:dyDescent="0.7">
      <c r="A1727" s="2" t="s">
        <v>3433</v>
      </c>
      <c r="B1727" s="2" t="s">
        <v>109</v>
      </c>
      <c r="C1727" s="2">
        <v>8</v>
      </c>
      <c r="D1727" s="6">
        <v>45162</v>
      </c>
      <c r="E1727" s="2">
        <v>2023</v>
      </c>
      <c r="F1727" s="2">
        <v>3</v>
      </c>
      <c r="G1727" s="2" t="s">
        <v>49</v>
      </c>
      <c r="H1727" s="2" t="s">
        <v>114</v>
      </c>
      <c r="I1727" s="2">
        <v>4</v>
      </c>
      <c r="J1727" s="2" t="s">
        <v>26</v>
      </c>
      <c r="K1727" s="2" t="s">
        <v>45</v>
      </c>
      <c r="L1727" s="2" t="s">
        <v>3434</v>
      </c>
    </row>
    <row r="1728" spans="1:12" x14ac:dyDescent="0.7">
      <c r="A1728" s="2" t="s">
        <v>3187</v>
      </c>
      <c r="B1728" s="2" t="s">
        <v>153</v>
      </c>
      <c r="D1728" s="6">
        <v>45162</v>
      </c>
      <c r="E1728" s="2">
        <v>2023</v>
      </c>
      <c r="F1728" s="2">
        <v>50</v>
      </c>
      <c r="G1728" s="2" t="s">
        <v>51</v>
      </c>
      <c r="H1728" s="2" t="s">
        <v>114</v>
      </c>
      <c r="I1728" s="2">
        <v>88</v>
      </c>
      <c r="J1728" s="2" t="s">
        <v>27</v>
      </c>
      <c r="K1728" s="2" t="s">
        <v>45</v>
      </c>
      <c r="L1728" s="2" t="s">
        <v>3435</v>
      </c>
    </row>
    <row r="1729" spans="1:12" x14ac:dyDescent="0.7">
      <c r="A1729" s="2" t="s">
        <v>3436</v>
      </c>
      <c r="B1729" s="2" t="s">
        <v>109</v>
      </c>
      <c r="D1729" s="6">
        <v>45163</v>
      </c>
      <c r="E1729" s="2">
        <v>2023</v>
      </c>
      <c r="G1729" s="2" t="s">
        <v>54</v>
      </c>
      <c r="H1729" s="2" t="s">
        <v>282</v>
      </c>
      <c r="I1729" s="2">
        <v>89</v>
      </c>
      <c r="J1729" s="2" t="s">
        <v>26</v>
      </c>
      <c r="K1729" s="2" t="s">
        <v>140</v>
      </c>
      <c r="L1729" s="2" t="s">
        <v>3437</v>
      </c>
    </row>
    <row r="1730" spans="1:12" x14ac:dyDescent="0.7">
      <c r="A1730" s="2" t="s">
        <v>3438</v>
      </c>
      <c r="B1730" s="2" t="s">
        <v>153</v>
      </c>
      <c r="C1730" s="2">
        <v>100</v>
      </c>
      <c r="D1730" s="6">
        <v>45164</v>
      </c>
      <c r="E1730" s="2">
        <v>2023</v>
      </c>
      <c r="G1730" s="2" t="s">
        <v>53</v>
      </c>
      <c r="H1730" s="2" t="s">
        <v>114</v>
      </c>
      <c r="I1730" s="2">
        <v>121</v>
      </c>
      <c r="J1730" s="2" t="s">
        <v>27</v>
      </c>
      <c r="K1730" s="2" t="s">
        <v>45</v>
      </c>
      <c r="L1730" s="2" t="s">
        <v>3439</v>
      </c>
    </row>
    <row r="1731" spans="1:12" x14ac:dyDescent="0.7">
      <c r="A1731" s="2" t="s">
        <v>3440</v>
      </c>
      <c r="B1731" s="2" t="s">
        <v>109</v>
      </c>
      <c r="C1731" s="2">
        <v>53</v>
      </c>
      <c r="D1731" s="6">
        <v>45165</v>
      </c>
      <c r="E1731" s="2">
        <v>2023</v>
      </c>
      <c r="G1731" s="2" t="s">
        <v>150</v>
      </c>
      <c r="H1731" s="2" t="s">
        <v>154</v>
      </c>
      <c r="I1731" s="2">
        <v>103</v>
      </c>
      <c r="J1731" s="2" t="s">
        <v>26</v>
      </c>
      <c r="K1731" s="2" t="s">
        <v>45</v>
      </c>
      <c r="L1731" s="2" t="s">
        <v>3441</v>
      </c>
    </row>
    <row r="1732" spans="1:12" x14ac:dyDescent="0.7">
      <c r="A1732" s="2" t="s">
        <v>3442</v>
      </c>
      <c r="B1732" s="2" t="s">
        <v>490</v>
      </c>
      <c r="D1732" s="6">
        <v>45166</v>
      </c>
      <c r="E1732" s="2">
        <v>2023</v>
      </c>
      <c r="G1732" s="2" t="s">
        <v>3416</v>
      </c>
      <c r="H1732" s="2" t="s">
        <v>282</v>
      </c>
      <c r="I1732" s="2">
        <v>2600</v>
      </c>
      <c r="J1732" s="2" t="s">
        <v>491</v>
      </c>
      <c r="K1732" s="2" t="s">
        <v>140</v>
      </c>
      <c r="L1732" s="2" t="s">
        <v>3443</v>
      </c>
    </row>
    <row r="1733" spans="1:12" x14ac:dyDescent="0.7">
      <c r="A1733" s="2" t="s">
        <v>3444</v>
      </c>
      <c r="B1733" s="2" t="s">
        <v>788</v>
      </c>
      <c r="D1733" s="6">
        <v>45166</v>
      </c>
      <c r="E1733" s="2">
        <v>2023</v>
      </c>
      <c r="F1733" s="2">
        <v>100</v>
      </c>
      <c r="G1733" s="2" t="s">
        <v>52</v>
      </c>
      <c r="H1733" s="2" t="s">
        <v>110</v>
      </c>
      <c r="I1733" s="2">
        <v>4</v>
      </c>
      <c r="J1733" s="2" t="s">
        <v>26</v>
      </c>
      <c r="K1733" s="2" t="s">
        <v>140</v>
      </c>
      <c r="L1733" s="2" t="s">
        <v>3445</v>
      </c>
    </row>
    <row r="1734" spans="1:12" x14ac:dyDescent="0.7">
      <c r="A1734" s="2" t="s">
        <v>3446</v>
      </c>
      <c r="B1734" s="2" t="s">
        <v>153</v>
      </c>
      <c r="C1734" s="2">
        <v>44</v>
      </c>
      <c r="D1734" s="6">
        <v>45166</v>
      </c>
      <c r="E1734" s="2">
        <v>2023</v>
      </c>
      <c r="G1734" s="2" t="s">
        <v>52</v>
      </c>
      <c r="H1734" s="2" t="s">
        <v>124</v>
      </c>
      <c r="I1734" s="2">
        <v>301</v>
      </c>
      <c r="J1734" s="2" t="s">
        <v>27</v>
      </c>
      <c r="K1734" s="2" t="s">
        <v>140</v>
      </c>
      <c r="L1734" s="2" t="s">
        <v>3447</v>
      </c>
    </row>
    <row r="1735" spans="1:12" x14ac:dyDescent="0.7">
      <c r="A1735" s="2" t="s">
        <v>3448</v>
      </c>
      <c r="B1735" s="2" t="s">
        <v>146</v>
      </c>
      <c r="C1735" s="2">
        <v>700</v>
      </c>
      <c r="D1735" s="6">
        <v>45166</v>
      </c>
      <c r="E1735" s="2">
        <v>2023</v>
      </c>
      <c r="F1735" s="2">
        <v>7</v>
      </c>
      <c r="G1735" s="2" t="s">
        <v>2827</v>
      </c>
      <c r="H1735" s="2" t="s">
        <v>282</v>
      </c>
      <c r="I1735" s="2">
        <v>2000</v>
      </c>
      <c r="J1735" s="2" t="s">
        <v>26</v>
      </c>
      <c r="K1735" s="2" t="s">
        <v>45</v>
      </c>
      <c r="L1735" s="2" t="s">
        <v>3449</v>
      </c>
    </row>
    <row r="1736" spans="1:12" x14ac:dyDescent="0.7">
      <c r="A1736" s="2" t="s">
        <v>3450</v>
      </c>
      <c r="B1736" s="2" t="s">
        <v>1869</v>
      </c>
      <c r="D1736" s="6">
        <v>45167</v>
      </c>
      <c r="E1736" s="2">
        <v>2023</v>
      </c>
      <c r="G1736" s="2" t="s">
        <v>56</v>
      </c>
      <c r="H1736" s="2" t="s">
        <v>114</v>
      </c>
      <c r="J1736" s="2" t="s">
        <v>32</v>
      </c>
      <c r="K1736" s="2" t="s">
        <v>45</v>
      </c>
      <c r="L1736" s="2" t="s">
        <v>3451</v>
      </c>
    </row>
    <row r="1737" spans="1:12" x14ac:dyDescent="0.7">
      <c r="A1737" s="2" t="s">
        <v>3452</v>
      </c>
      <c r="B1737" s="2" t="s">
        <v>419</v>
      </c>
      <c r="C1737" s="2">
        <v>50</v>
      </c>
      <c r="D1737" s="6">
        <v>45167</v>
      </c>
      <c r="E1737" s="2">
        <v>2023</v>
      </c>
      <c r="F1737" s="2">
        <v>20</v>
      </c>
      <c r="G1737" s="2" t="s">
        <v>44</v>
      </c>
      <c r="H1737" s="2" t="s">
        <v>114</v>
      </c>
      <c r="I1737" s="2">
        <v>14</v>
      </c>
      <c r="J1737" s="2" t="s">
        <v>27</v>
      </c>
      <c r="K1737" s="2" t="s">
        <v>45</v>
      </c>
      <c r="L1737" s="2" t="s">
        <v>3453</v>
      </c>
    </row>
    <row r="1738" spans="1:12" x14ac:dyDescent="0.7">
      <c r="A1738" s="2" t="s">
        <v>3454</v>
      </c>
      <c r="B1738" s="2" t="s">
        <v>109</v>
      </c>
      <c r="C1738" s="2">
        <v>37</v>
      </c>
      <c r="D1738" s="6">
        <v>45168</v>
      </c>
      <c r="E1738" s="2">
        <v>2023</v>
      </c>
      <c r="F1738" s="2">
        <v>35</v>
      </c>
      <c r="G1738" s="2" t="s">
        <v>218</v>
      </c>
      <c r="H1738" s="2" t="s">
        <v>110</v>
      </c>
      <c r="I1738" s="2">
        <v>1</v>
      </c>
      <c r="J1738" s="2" t="s">
        <v>26</v>
      </c>
      <c r="K1738" s="2" t="s">
        <v>45</v>
      </c>
      <c r="L1738" s="2" t="s">
        <v>3455</v>
      </c>
    </row>
    <row r="1739" spans="1:12" x14ac:dyDescent="0.7">
      <c r="A1739" s="2" t="s">
        <v>3456</v>
      </c>
      <c r="B1739" s="2" t="s">
        <v>285</v>
      </c>
      <c r="C1739" s="2">
        <v>45</v>
      </c>
      <c r="D1739" s="6">
        <v>45168</v>
      </c>
      <c r="E1739" s="2">
        <v>2023</v>
      </c>
      <c r="F1739" s="2">
        <v>10</v>
      </c>
      <c r="G1739" s="2" t="s">
        <v>44</v>
      </c>
      <c r="H1739" s="2" t="s">
        <v>114</v>
      </c>
      <c r="I1739" s="2">
        <v>217</v>
      </c>
      <c r="J1739" s="2" t="s">
        <v>29</v>
      </c>
      <c r="K1739" s="2" t="s">
        <v>45</v>
      </c>
      <c r="L1739" s="2" t="s">
        <v>3457</v>
      </c>
    </row>
    <row r="1740" spans="1:12" x14ac:dyDescent="0.7">
      <c r="A1740" s="2" t="s">
        <v>3452</v>
      </c>
      <c r="B1740" s="2" t="s">
        <v>419</v>
      </c>
      <c r="C1740" s="2">
        <v>50</v>
      </c>
      <c r="D1740" s="6">
        <v>45168</v>
      </c>
      <c r="E1740" s="2">
        <v>2023</v>
      </c>
      <c r="F1740" s="2">
        <v>20</v>
      </c>
      <c r="G1740" s="2" t="s">
        <v>44</v>
      </c>
      <c r="H1740" s="2" t="s">
        <v>139</v>
      </c>
      <c r="I1740" s="2">
        <v>14</v>
      </c>
      <c r="J1740" s="2" t="s">
        <v>27</v>
      </c>
      <c r="K1740" s="2" t="s">
        <v>45</v>
      </c>
      <c r="L1740" s="2" t="s">
        <v>3458</v>
      </c>
    </row>
    <row r="1741" spans="1:12" x14ac:dyDescent="0.7">
      <c r="A1741" s="2" t="s">
        <v>3459</v>
      </c>
      <c r="B1741" s="2" t="s">
        <v>153</v>
      </c>
      <c r="C1741" s="2">
        <v>60</v>
      </c>
      <c r="D1741" s="6">
        <v>45168</v>
      </c>
      <c r="E1741" s="2">
        <v>2023</v>
      </c>
      <c r="F1741" s="2">
        <v>35</v>
      </c>
      <c r="G1741" s="2" t="s">
        <v>43</v>
      </c>
      <c r="H1741" s="2" t="s">
        <v>131</v>
      </c>
      <c r="I1741" s="2">
        <v>10</v>
      </c>
      <c r="J1741" s="2" t="s">
        <v>27</v>
      </c>
      <c r="K1741" s="2" t="s">
        <v>45</v>
      </c>
      <c r="L1741" s="2" t="s">
        <v>3460</v>
      </c>
    </row>
    <row r="1742" spans="1:12" x14ac:dyDescent="0.7">
      <c r="A1742" s="2" t="s">
        <v>3461</v>
      </c>
      <c r="B1742" s="2" t="s">
        <v>178</v>
      </c>
      <c r="C1742" s="2">
        <v>140</v>
      </c>
      <c r="D1742" s="6">
        <v>45168</v>
      </c>
      <c r="E1742" s="2">
        <v>2023</v>
      </c>
      <c r="G1742" s="2" t="s">
        <v>45</v>
      </c>
      <c r="H1742" s="2" t="s">
        <v>114</v>
      </c>
      <c r="I1742" s="2">
        <v>198</v>
      </c>
      <c r="J1742" s="2" t="s">
        <v>26</v>
      </c>
      <c r="K1742" s="2" t="s">
        <v>45</v>
      </c>
      <c r="L1742" s="2" t="s">
        <v>3462</v>
      </c>
    </row>
    <row r="1743" spans="1:12" x14ac:dyDescent="0.7">
      <c r="A1743" s="2" t="s">
        <v>3463</v>
      </c>
      <c r="B1743" s="2" t="s">
        <v>143</v>
      </c>
      <c r="C1743" s="2">
        <v>120</v>
      </c>
      <c r="D1743" s="6">
        <v>45169</v>
      </c>
      <c r="E1743" s="2">
        <v>2023</v>
      </c>
      <c r="G1743" s="2" t="s">
        <v>44</v>
      </c>
      <c r="H1743" s="2" t="s">
        <v>154</v>
      </c>
      <c r="I1743" s="2">
        <v>464</v>
      </c>
      <c r="J1743" s="2" t="s">
        <v>26</v>
      </c>
      <c r="K1743" s="2" t="s">
        <v>45</v>
      </c>
      <c r="L1743" s="2" t="s">
        <v>3464</v>
      </c>
    </row>
    <row r="1744" spans="1:12" x14ac:dyDescent="0.7">
      <c r="A1744" s="2" t="s">
        <v>3465</v>
      </c>
      <c r="B1744" s="2" t="s">
        <v>143</v>
      </c>
      <c r="C1744" s="2">
        <v>240</v>
      </c>
      <c r="D1744" s="6">
        <v>45169</v>
      </c>
      <c r="E1744" s="2">
        <v>2023</v>
      </c>
      <c r="F1744" s="2">
        <v>4</v>
      </c>
      <c r="G1744" s="2" t="s">
        <v>205</v>
      </c>
      <c r="H1744" s="2" t="s">
        <v>282</v>
      </c>
      <c r="J1744" s="2" t="s">
        <v>26</v>
      </c>
      <c r="K1744" s="2" t="s">
        <v>45</v>
      </c>
      <c r="L1744" s="2" t="s">
        <v>3466</v>
      </c>
    </row>
    <row r="1745" spans="1:12" x14ac:dyDescent="0.7">
      <c r="A1745" s="2" t="s">
        <v>1628</v>
      </c>
      <c r="B1745" s="2" t="s">
        <v>109</v>
      </c>
      <c r="C1745" s="2">
        <v>100</v>
      </c>
      <c r="D1745" s="6">
        <v>45169</v>
      </c>
      <c r="E1745" s="2">
        <v>2023</v>
      </c>
      <c r="G1745" s="2" t="s">
        <v>54</v>
      </c>
      <c r="H1745" s="2" t="s">
        <v>147</v>
      </c>
      <c r="I1745" s="2">
        <v>80</v>
      </c>
      <c r="J1745" s="2" t="s">
        <v>26</v>
      </c>
      <c r="K1745" s="2" t="s">
        <v>140</v>
      </c>
      <c r="L1745" s="2" t="s">
        <v>3467</v>
      </c>
    </row>
    <row r="1746" spans="1:12" x14ac:dyDescent="0.7">
      <c r="A1746" s="2" t="s">
        <v>1971</v>
      </c>
      <c r="B1746" s="2" t="s">
        <v>109</v>
      </c>
      <c r="D1746" s="6">
        <v>45169</v>
      </c>
      <c r="E1746" s="2">
        <v>2023</v>
      </c>
      <c r="F1746" s="2">
        <v>10</v>
      </c>
      <c r="G1746" s="2" t="s">
        <v>218</v>
      </c>
      <c r="H1746" s="2" t="s">
        <v>154</v>
      </c>
      <c r="J1746" s="2" t="s">
        <v>26</v>
      </c>
      <c r="K1746" s="2" t="s">
        <v>45</v>
      </c>
      <c r="L1746" s="2" t="s">
        <v>3468</v>
      </c>
    </row>
    <row r="1747" spans="1:12" x14ac:dyDescent="0.7">
      <c r="A1747" s="2" t="s">
        <v>2845</v>
      </c>
      <c r="B1747" s="2" t="s">
        <v>178</v>
      </c>
      <c r="D1747" s="6">
        <v>45169</v>
      </c>
      <c r="E1747" s="2">
        <v>2023</v>
      </c>
      <c r="G1747" s="2" t="s">
        <v>56</v>
      </c>
      <c r="H1747" s="2" t="s">
        <v>282</v>
      </c>
      <c r="I1747" s="2">
        <v>3300</v>
      </c>
      <c r="J1747" s="2" t="s">
        <v>26</v>
      </c>
      <c r="K1747" s="2" t="s">
        <v>45</v>
      </c>
      <c r="L1747" s="2" t="s">
        <v>3469</v>
      </c>
    </row>
    <row r="1748" spans="1:12" x14ac:dyDescent="0.7">
      <c r="A1748" s="2" t="s">
        <v>2441</v>
      </c>
      <c r="B1748" s="2" t="s">
        <v>109</v>
      </c>
      <c r="C1748" s="2">
        <v>75</v>
      </c>
      <c r="D1748" s="6">
        <v>45182</v>
      </c>
      <c r="E1748" s="2">
        <v>2023</v>
      </c>
      <c r="G1748" s="2" t="s">
        <v>46</v>
      </c>
      <c r="H1748" s="2" t="s">
        <v>282</v>
      </c>
      <c r="I1748" s="2">
        <v>26</v>
      </c>
      <c r="J1748" s="2" t="s">
        <v>26</v>
      </c>
      <c r="K1748" s="2" t="s">
        <v>140</v>
      </c>
      <c r="L1748" s="2" t="s">
        <v>3470</v>
      </c>
    </row>
    <row r="1749" spans="1:12" x14ac:dyDescent="0.7">
      <c r="A1749" s="2" t="s">
        <v>3471</v>
      </c>
      <c r="B1749" s="2" t="s">
        <v>143</v>
      </c>
      <c r="D1749" s="6">
        <v>45182</v>
      </c>
      <c r="E1749" s="2">
        <v>2023</v>
      </c>
      <c r="F1749" s="2">
        <v>40</v>
      </c>
      <c r="G1749" s="2" t="s">
        <v>44</v>
      </c>
      <c r="H1749" s="2" t="s">
        <v>282</v>
      </c>
      <c r="I1749" s="2">
        <v>301</v>
      </c>
      <c r="J1749" s="2" t="s">
        <v>26</v>
      </c>
      <c r="K1749" s="2" t="s">
        <v>45</v>
      </c>
      <c r="L1749" s="2" t="s">
        <v>3472</v>
      </c>
    </row>
    <row r="1750" spans="1:12" x14ac:dyDescent="0.7">
      <c r="A1750" s="2" t="s">
        <v>3473</v>
      </c>
      <c r="B1750" s="2" t="s">
        <v>134</v>
      </c>
      <c r="D1750" s="6">
        <v>45183</v>
      </c>
      <c r="E1750" s="2">
        <v>2023</v>
      </c>
      <c r="F1750" s="2">
        <v>20</v>
      </c>
      <c r="G1750" s="2" t="s">
        <v>52</v>
      </c>
      <c r="H1750" s="2" t="s">
        <v>139</v>
      </c>
      <c r="I1750" s="2">
        <v>112</v>
      </c>
      <c r="J1750" s="2" t="s">
        <v>26</v>
      </c>
      <c r="K1750" s="2" t="s">
        <v>140</v>
      </c>
      <c r="L1750" s="2" t="s">
        <v>3474</v>
      </c>
    </row>
    <row r="1751" spans="1:12" x14ac:dyDescent="0.7">
      <c r="A1751" s="2" t="s">
        <v>1761</v>
      </c>
      <c r="B1751" s="2" t="s">
        <v>113</v>
      </c>
      <c r="C1751" s="2">
        <v>40</v>
      </c>
      <c r="D1751" s="6">
        <v>45183</v>
      </c>
      <c r="E1751" s="2">
        <v>2023</v>
      </c>
      <c r="F1751" s="2">
        <v>10</v>
      </c>
      <c r="G1751" s="2" t="s">
        <v>49</v>
      </c>
      <c r="H1751" s="2" t="s">
        <v>249</v>
      </c>
      <c r="I1751" s="2">
        <v>456</v>
      </c>
      <c r="J1751" s="2" t="s">
        <v>26</v>
      </c>
      <c r="K1751" s="2" t="s">
        <v>45</v>
      </c>
      <c r="L1751" s="2" t="s">
        <v>3475</v>
      </c>
    </row>
    <row r="1752" spans="1:12" x14ac:dyDescent="0.7">
      <c r="A1752" s="2" t="s">
        <v>1432</v>
      </c>
      <c r="B1752" s="2" t="s">
        <v>146</v>
      </c>
      <c r="C1752" s="2">
        <v>116</v>
      </c>
      <c r="D1752" s="6">
        <v>45183</v>
      </c>
      <c r="E1752" s="2">
        <v>2023</v>
      </c>
      <c r="G1752" s="2" t="s">
        <v>356</v>
      </c>
      <c r="H1752" s="2" t="s">
        <v>114</v>
      </c>
      <c r="I1752" s="2">
        <v>817</v>
      </c>
      <c r="J1752" s="2" t="s">
        <v>26</v>
      </c>
      <c r="K1752" s="2" t="s">
        <v>45</v>
      </c>
      <c r="L1752" s="2" t="s">
        <v>3476</v>
      </c>
    </row>
    <row r="1753" spans="1:12" x14ac:dyDescent="0.7">
      <c r="A1753" s="2" t="s">
        <v>3477</v>
      </c>
      <c r="B1753" s="2" t="s">
        <v>109</v>
      </c>
      <c r="C1753" s="2">
        <v>237</v>
      </c>
      <c r="D1753" s="6">
        <v>45183</v>
      </c>
      <c r="E1753" s="2">
        <v>2023</v>
      </c>
      <c r="F1753" s="2">
        <v>27</v>
      </c>
      <c r="G1753" s="2" t="s">
        <v>218</v>
      </c>
      <c r="H1753" s="2" t="s">
        <v>249</v>
      </c>
      <c r="I1753" s="2">
        <v>1400</v>
      </c>
      <c r="J1753" s="2" t="s">
        <v>26</v>
      </c>
      <c r="K1753" s="2" t="s">
        <v>140</v>
      </c>
      <c r="L1753" s="2" t="s">
        <v>3478</v>
      </c>
    </row>
    <row r="1754" spans="1:12" x14ac:dyDescent="0.7">
      <c r="A1754" s="2" t="s">
        <v>3479</v>
      </c>
      <c r="B1754" s="2" t="s">
        <v>153</v>
      </c>
      <c r="D1754" s="6">
        <v>45184</v>
      </c>
      <c r="E1754" s="2">
        <v>2023</v>
      </c>
      <c r="F1754" s="2">
        <v>14</v>
      </c>
      <c r="G1754" s="2" t="s">
        <v>42</v>
      </c>
      <c r="H1754" s="2" t="s">
        <v>139</v>
      </c>
      <c r="I1754" s="2">
        <v>30</v>
      </c>
      <c r="J1754" s="2" t="s">
        <v>27</v>
      </c>
      <c r="K1754" s="2" t="s">
        <v>45</v>
      </c>
      <c r="L1754" s="2" t="s">
        <v>3480</v>
      </c>
    </row>
    <row r="1755" spans="1:12" x14ac:dyDescent="0.7">
      <c r="A1755" s="2" t="s">
        <v>3481</v>
      </c>
      <c r="B1755" s="2" t="s">
        <v>1634</v>
      </c>
      <c r="C1755" s="2">
        <v>30</v>
      </c>
      <c r="D1755" s="6">
        <v>45184</v>
      </c>
      <c r="E1755" s="2">
        <v>2023</v>
      </c>
      <c r="F1755" s="2">
        <v>7</v>
      </c>
      <c r="G1755" s="2" t="s">
        <v>47</v>
      </c>
      <c r="H1755" s="2" t="s">
        <v>124</v>
      </c>
      <c r="I1755" s="2">
        <v>131</v>
      </c>
      <c r="J1755" s="2" t="s">
        <v>28</v>
      </c>
      <c r="K1755" s="2" t="s">
        <v>45</v>
      </c>
      <c r="L1755" s="2" t="s">
        <v>3482</v>
      </c>
    </row>
    <row r="1756" spans="1:12" x14ac:dyDescent="0.7">
      <c r="A1756" s="2" t="s">
        <v>3483</v>
      </c>
      <c r="B1756" s="2" t="s">
        <v>143</v>
      </c>
      <c r="C1756" s="2">
        <v>290</v>
      </c>
      <c r="D1756" s="6">
        <v>45184</v>
      </c>
      <c r="E1756" s="2">
        <v>2023</v>
      </c>
      <c r="G1756" s="2" t="s">
        <v>44</v>
      </c>
      <c r="H1756" s="2" t="s">
        <v>282</v>
      </c>
      <c r="I1756" s="2">
        <v>438</v>
      </c>
      <c r="J1756" s="2" t="s">
        <v>26</v>
      </c>
      <c r="K1756" s="2" t="s">
        <v>45</v>
      </c>
      <c r="L1756" s="2" t="s">
        <v>3484</v>
      </c>
    </row>
    <row r="1757" spans="1:12" x14ac:dyDescent="0.7">
      <c r="A1757" s="2" t="s">
        <v>3485</v>
      </c>
      <c r="B1757" s="2" t="s">
        <v>109</v>
      </c>
      <c r="D1757" s="6">
        <v>45186</v>
      </c>
      <c r="E1757" s="2">
        <v>2023</v>
      </c>
      <c r="F1757" s="2">
        <v>100</v>
      </c>
      <c r="G1757" s="2" t="s">
        <v>47</v>
      </c>
      <c r="H1757" s="2" t="s">
        <v>110</v>
      </c>
      <c r="I1757" s="2">
        <v>7</v>
      </c>
      <c r="J1757" s="2" t="s">
        <v>26</v>
      </c>
      <c r="K1757" s="2" t="s">
        <v>45</v>
      </c>
      <c r="L1757" s="2" t="s">
        <v>3486</v>
      </c>
    </row>
    <row r="1758" spans="1:12" x14ac:dyDescent="0.7">
      <c r="A1758" s="2" t="s">
        <v>2005</v>
      </c>
      <c r="B1758" s="2" t="s">
        <v>109</v>
      </c>
      <c r="C1758" s="2">
        <v>350</v>
      </c>
      <c r="D1758" s="6">
        <v>45186</v>
      </c>
      <c r="E1758" s="2">
        <v>2023</v>
      </c>
      <c r="G1758" s="2" t="s">
        <v>169</v>
      </c>
      <c r="H1758" s="2" t="s">
        <v>282</v>
      </c>
      <c r="I1758" s="2">
        <v>2</v>
      </c>
      <c r="J1758" s="2" t="s">
        <v>26</v>
      </c>
      <c r="K1758" s="2" t="s">
        <v>45</v>
      </c>
      <c r="L1758" s="2" t="s">
        <v>3487</v>
      </c>
    </row>
    <row r="1759" spans="1:12" x14ac:dyDescent="0.7">
      <c r="A1759" s="2" t="s">
        <v>3488</v>
      </c>
      <c r="B1759" s="2" t="s">
        <v>109</v>
      </c>
      <c r="D1759" s="6">
        <v>45187</v>
      </c>
      <c r="E1759" s="2">
        <v>2023</v>
      </c>
      <c r="F1759" s="2">
        <v>100</v>
      </c>
      <c r="G1759" s="2" t="s">
        <v>47</v>
      </c>
      <c r="H1759" s="2" t="s">
        <v>110</v>
      </c>
      <c r="I1759" s="2">
        <v>10</v>
      </c>
      <c r="J1759" s="2" t="s">
        <v>26</v>
      </c>
      <c r="K1759" s="2" t="s">
        <v>45</v>
      </c>
      <c r="L1759" s="2" t="s">
        <v>3489</v>
      </c>
    </row>
    <row r="1760" spans="1:12" x14ac:dyDescent="0.7">
      <c r="A1760" s="2" t="s">
        <v>3490</v>
      </c>
      <c r="B1760" s="2" t="s">
        <v>109</v>
      </c>
      <c r="D1760" s="6">
        <v>45189</v>
      </c>
      <c r="E1760" s="2">
        <v>2023</v>
      </c>
      <c r="G1760" s="2" t="s">
        <v>50</v>
      </c>
      <c r="H1760" s="2" t="s">
        <v>114</v>
      </c>
      <c r="J1760" s="2" t="s">
        <v>26</v>
      </c>
      <c r="K1760" s="2" t="s">
        <v>45</v>
      </c>
      <c r="L1760" s="2" t="s">
        <v>559</v>
      </c>
    </row>
    <row r="1761" spans="1:12" x14ac:dyDescent="0.7">
      <c r="A1761" s="2" t="s">
        <v>2779</v>
      </c>
      <c r="B1761" s="2" t="s">
        <v>178</v>
      </c>
      <c r="D1761" s="6">
        <v>45189</v>
      </c>
      <c r="E1761" s="2">
        <v>2023</v>
      </c>
      <c r="F1761" s="2">
        <v>12</v>
      </c>
      <c r="G1761" s="2" t="s">
        <v>629</v>
      </c>
      <c r="H1761" s="2" t="s">
        <v>173</v>
      </c>
      <c r="I1761" s="2">
        <v>489</v>
      </c>
      <c r="J1761" s="2" t="s">
        <v>26</v>
      </c>
      <c r="K1761" s="2" t="s">
        <v>45</v>
      </c>
      <c r="L1761" s="2" t="s">
        <v>3491</v>
      </c>
    </row>
    <row r="1762" spans="1:12" x14ac:dyDescent="0.7">
      <c r="A1762" s="2" t="s">
        <v>3492</v>
      </c>
      <c r="B1762" s="2" t="s">
        <v>153</v>
      </c>
      <c r="D1762" s="6">
        <v>45189</v>
      </c>
      <c r="E1762" s="2">
        <v>2023</v>
      </c>
      <c r="F1762" s="2">
        <v>100</v>
      </c>
      <c r="G1762" s="2" t="s">
        <v>42</v>
      </c>
      <c r="H1762" s="2" t="s">
        <v>110</v>
      </c>
      <c r="I1762" s="2">
        <v>4</v>
      </c>
      <c r="J1762" s="2" t="s">
        <v>27</v>
      </c>
      <c r="K1762" s="2" t="s">
        <v>45</v>
      </c>
      <c r="L1762" s="2" t="s">
        <v>3493</v>
      </c>
    </row>
    <row r="1763" spans="1:12" x14ac:dyDescent="0.7">
      <c r="A1763" s="2" t="s">
        <v>2547</v>
      </c>
      <c r="B1763" s="2" t="s">
        <v>153</v>
      </c>
      <c r="C1763" s="2">
        <v>130</v>
      </c>
      <c r="D1763" s="6">
        <v>45190</v>
      </c>
      <c r="E1763" s="2">
        <v>2023</v>
      </c>
      <c r="G1763" s="2" t="s">
        <v>43</v>
      </c>
      <c r="H1763" s="2" t="s">
        <v>271</v>
      </c>
      <c r="I1763" s="2">
        <v>390</v>
      </c>
      <c r="J1763" s="2" t="s">
        <v>27</v>
      </c>
      <c r="K1763" s="2" t="s">
        <v>45</v>
      </c>
      <c r="L1763" s="2" t="s">
        <v>3494</v>
      </c>
    </row>
    <row r="1764" spans="1:12" x14ac:dyDescent="0.7">
      <c r="A1764" s="2" t="s">
        <v>1033</v>
      </c>
      <c r="B1764" s="2" t="s">
        <v>109</v>
      </c>
      <c r="D1764" s="6">
        <v>45190</v>
      </c>
      <c r="E1764" s="2">
        <v>2023</v>
      </c>
      <c r="G1764" s="2" t="s">
        <v>42</v>
      </c>
      <c r="H1764" s="2" t="s">
        <v>282</v>
      </c>
      <c r="I1764" s="2">
        <v>5600</v>
      </c>
      <c r="J1764" s="2" t="s">
        <v>26</v>
      </c>
      <c r="K1764" s="2" t="s">
        <v>45</v>
      </c>
      <c r="L1764" s="2" t="s">
        <v>3495</v>
      </c>
    </row>
    <row r="1765" spans="1:12" x14ac:dyDescent="0.7">
      <c r="A1765" s="2" t="s">
        <v>2753</v>
      </c>
      <c r="B1765" s="2" t="s">
        <v>2010</v>
      </c>
      <c r="C1765" s="2">
        <v>100</v>
      </c>
      <c r="D1765" s="6">
        <v>45190</v>
      </c>
      <c r="E1765" s="2">
        <v>2023</v>
      </c>
      <c r="G1765" s="2" t="s">
        <v>44</v>
      </c>
      <c r="H1765" s="2" t="s">
        <v>131</v>
      </c>
      <c r="J1765" s="2" t="s">
        <v>731</v>
      </c>
      <c r="K1765" s="2" t="s">
        <v>45</v>
      </c>
      <c r="L1765" s="2" t="s">
        <v>3496</v>
      </c>
    </row>
    <row r="1766" spans="1:12" x14ac:dyDescent="0.7">
      <c r="A1766" s="2" t="s">
        <v>1117</v>
      </c>
      <c r="B1766" s="2" t="s">
        <v>266</v>
      </c>
      <c r="D1766" s="6">
        <v>45191</v>
      </c>
      <c r="E1766" s="2">
        <v>2023</v>
      </c>
      <c r="G1766" s="2" t="s">
        <v>47</v>
      </c>
      <c r="H1766" s="2" t="s">
        <v>131</v>
      </c>
      <c r="I1766" s="2">
        <v>749</v>
      </c>
      <c r="J1766" s="2" t="s">
        <v>34</v>
      </c>
      <c r="K1766" s="2" t="s">
        <v>45</v>
      </c>
      <c r="L1766" s="2" t="s">
        <v>3497</v>
      </c>
    </row>
    <row r="1767" spans="1:12" x14ac:dyDescent="0.7">
      <c r="A1767" s="2" t="s">
        <v>3498</v>
      </c>
      <c r="B1767" s="2" t="s">
        <v>134</v>
      </c>
      <c r="C1767" s="2">
        <v>30</v>
      </c>
      <c r="D1767" s="6">
        <v>45191</v>
      </c>
      <c r="E1767" s="2">
        <v>2023</v>
      </c>
      <c r="G1767" s="2" t="s">
        <v>46</v>
      </c>
      <c r="H1767" s="2" t="s">
        <v>282</v>
      </c>
      <c r="I1767" s="2">
        <v>857</v>
      </c>
      <c r="J1767" s="2" t="s">
        <v>26</v>
      </c>
      <c r="K1767" s="2" t="s">
        <v>45</v>
      </c>
      <c r="L1767" s="2" t="s">
        <v>3499</v>
      </c>
    </row>
    <row r="1768" spans="1:12" x14ac:dyDescent="0.7">
      <c r="A1768" s="2" t="s">
        <v>3500</v>
      </c>
      <c r="B1768" s="2" t="s">
        <v>109</v>
      </c>
      <c r="C1768" s="2">
        <v>35</v>
      </c>
      <c r="D1768" s="6">
        <v>45191</v>
      </c>
      <c r="E1768" s="2">
        <v>2023</v>
      </c>
      <c r="F1768" s="2">
        <v>25</v>
      </c>
      <c r="H1768" s="2" t="s">
        <v>147</v>
      </c>
      <c r="I1768" s="2">
        <v>51</v>
      </c>
      <c r="J1768" s="2" t="s">
        <v>26</v>
      </c>
      <c r="K1768" s="2" t="s">
        <v>45</v>
      </c>
      <c r="L1768" s="2" t="s">
        <v>3501</v>
      </c>
    </row>
    <row r="1769" spans="1:12" x14ac:dyDescent="0.7">
      <c r="A1769" s="2" t="s">
        <v>2760</v>
      </c>
      <c r="B1769" s="2" t="s">
        <v>109</v>
      </c>
      <c r="C1769" s="2">
        <v>40</v>
      </c>
      <c r="D1769" s="6">
        <v>45191</v>
      </c>
      <c r="E1769" s="2">
        <v>2023</v>
      </c>
      <c r="G1769" s="2" t="s">
        <v>47</v>
      </c>
      <c r="H1769" s="2" t="s">
        <v>114</v>
      </c>
      <c r="I1769" s="2">
        <v>465</v>
      </c>
      <c r="J1769" s="2" t="s">
        <v>26</v>
      </c>
      <c r="K1769" s="2" t="s">
        <v>45</v>
      </c>
      <c r="L1769" s="2" t="s">
        <v>3502</v>
      </c>
    </row>
    <row r="1770" spans="1:12" x14ac:dyDescent="0.7">
      <c r="A1770" s="2" t="s">
        <v>3503</v>
      </c>
      <c r="B1770" s="2" t="s">
        <v>818</v>
      </c>
      <c r="D1770" s="6">
        <v>45191</v>
      </c>
      <c r="E1770" s="2">
        <v>2023</v>
      </c>
      <c r="F1770" s="2">
        <v>100</v>
      </c>
      <c r="G1770" s="2" t="s">
        <v>51</v>
      </c>
      <c r="H1770" s="2" t="s">
        <v>139</v>
      </c>
      <c r="I1770" s="2">
        <v>14</v>
      </c>
      <c r="J1770" s="2" t="s">
        <v>29</v>
      </c>
      <c r="K1770" s="2" t="s">
        <v>45</v>
      </c>
      <c r="L1770" s="2" t="s">
        <v>3504</v>
      </c>
    </row>
    <row r="1771" spans="1:12" x14ac:dyDescent="0.7">
      <c r="A1771" s="2" t="s">
        <v>3505</v>
      </c>
      <c r="B1771" s="2" t="s">
        <v>159</v>
      </c>
      <c r="C1771" s="2">
        <v>75</v>
      </c>
      <c r="D1771" s="6">
        <v>45194</v>
      </c>
      <c r="E1771" s="2">
        <v>2023</v>
      </c>
      <c r="F1771" s="2">
        <v>7</v>
      </c>
      <c r="G1771" s="2" t="s">
        <v>45</v>
      </c>
      <c r="H1771" s="2" t="s">
        <v>271</v>
      </c>
      <c r="I1771" s="2">
        <v>170</v>
      </c>
      <c r="J1771" s="2" t="s">
        <v>26</v>
      </c>
      <c r="K1771" s="2" t="s">
        <v>45</v>
      </c>
      <c r="L1771" s="2" t="s">
        <v>3506</v>
      </c>
    </row>
    <row r="1772" spans="1:12" x14ac:dyDescent="0.7">
      <c r="A1772" s="2" t="s">
        <v>3507</v>
      </c>
      <c r="B1772" s="2" t="s">
        <v>109</v>
      </c>
      <c r="D1772" s="6">
        <v>45195</v>
      </c>
      <c r="E1772" s="2">
        <v>2023</v>
      </c>
      <c r="G1772" s="2" t="s">
        <v>118</v>
      </c>
      <c r="H1772" s="2" t="s">
        <v>154</v>
      </c>
      <c r="I1772" s="2">
        <v>497</v>
      </c>
      <c r="J1772" s="2" t="s">
        <v>26</v>
      </c>
      <c r="K1772" s="2" t="s">
        <v>45</v>
      </c>
      <c r="L1772" s="2" t="s">
        <v>3508</v>
      </c>
    </row>
    <row r="1773" spans="1:12" x14ac:dyDescent="0.7">
      <c r="A1773" s="2" t="s">
        <v>2315</v>
      </c>
      <c r="B1773" s="2" t="s">
        <v>153</v>
      </c>
      <c r="C1773" s="2">
        <v>150</v>
      </c>
      <c r="D1773" s="6">
        <v>45195</v>
      </c>
      <c r="E1773" s="2">
        <v>2023</v>
      </c>
      <c r="F1773" s="2">
        <v>30</v>
      </c>
      <c r="G1773" s="2" t="s">
        <v>47</v>
      </c>
      <c r="H1773" s="2" t="s">
        <v>114</v>
      </c>
      <c r="I1773" s="2">
        <v>458</v>
      </c>
      <c r="J1773" s="2" t="s">
        <v>27</v>
      </c>
      <c r="K1773" s="2" t="s">
        <v>45</v>
      </c>
      <c r="L1773" s="2" t="s">
        <v>3509</v>
      </c>
    </row>
    <row r="1774" spans="1:12" x14ac:dyDescent="0.7">
      <c r="A1774" s="2" t="s">
        <v>3510</v>
      </c>
      <c r="B1774" s="2" t="s">
        <v>178</v>
      </c>
      <c r="C1774" s="2">
        <v>131</v>
      </c>
      <c r="D1774" s="6">
        <v>45195</v>
      </c>
      <c r="E1774" s="2">
        <v>2023</v>
      </c>
      <c r="F1774" s="2">
        <v>33</v>
      </c>
      <c r="G1774" s="2" t="s">
        <v>356</v>
      </c>
      <c r="H1774" s="2" t="s">
        <v>154</v>
      </c>
      <c r="I1774" s="2">
        <v>263</v>
      </c>
      <c r="J1774" s="2" t="s">
        <v>26</v>
      </c>
      <c r="K1774" s="2" t="s">
        <v>45</v>
      </c>
      <c r="L1774" s="2" t="s">
        <v>3511</v>
      </c>
    </row>
    <row r="1775" spans="1:12" x14ac:dyDescent="0.7">
      <c r="A1775" s="2" t="s">
        <v>3512</v>
      </c>
      <c r="B1775" s="2" t="s">
        <v>153</v>
      </c>
      <c r="C1775" s="2">
        <v>30</v>
      </c>
      <c r="D1775" s="6">
        <v>45196</v>
      </c>
      <c r="E1775" s="2">
        <v>2023</v>
      </c>
      <c r="F1775" s="2">
        <v>10</v>
      </c>
      <c r="G1775" s="2" t="s">
        <v>42</v>
      </c>
      <c r="H1775" s="2" t="s">
        <v>124</v>
      </c>
      <c r="I1775" s="2">
        <v>137</v>
      </c>
      <c r="J1775" s="2" t="s">
        <v>27</v>
      </c>
      <c r="K1775" s="2" t="s">
        <v>45</v>
      </c>
      <c r="L1775" s="2" t="s">
        <v>3513</v>
      </c>
    </row>
    <row r="1776" spans="1:12" x14ac:dyDescent="0.7">
      <c r="A1776" s="2" t="s">
        <v>1703</v>
      </c>
      <c r="B1776" s="2" t="s">
        <v>113</v>
      </c>
      <c r="C1776" s="2">
        <v>170</v>
      </c>
      <c r="D1776" s="6">
        <v>45196</v>
      </c>
      <c r="E1776" s="2">
        <v>2023</v>
      </c>
      <c r="G1776" s="2" t="s">
        <v>46</v>
      </c>
      <c r="H1776" s="2" t="s">
        <v>282</v>
      </c>
      <c r="I1776" s="2">
        <v>4900</v>
      </c>
      <c r="J1776" s="2" t="s">
        <v>26</v>
      </c>
      <c r="K1776" s="2" t="s">
        <v>45</v>
      </c>
      <c r="L1776" s="2" t="s">
        <v>3514</v>
      </c>
    </row>
    <row r="1777" spans="1:12" x14ac:dyDescent="0.7">
      <c r="A1777" s="2" t="s">
        <v>3515</v>
      </c>
      <c r="B1777" s="2" t="s">
        <v>574</v>
      </c>
      <c r="D1777" s="6">
        <v>45197</v>
      </c>
      <c r="E1777" s="2">
        <v>2023</v>
      </c>
      <c r="F1777" s="2">
        <v>100</v>
      </c>
      <c r="G1777" s="2" t="s">
        <v>43</v>
      </c>
      <c r="H1777" s="2" t="s">
        <v>131</v>
      </c>
      <c r="K1777" s="2" t="s">
        <v>45</v>
      </c>
      <c r="L1777" s="2" t="s">
        <v>3516</v>
      </c>
    </row>
    <row r="1778" spans="1:12" x14ac:dyDescent="0.7">
      <c r="A1778" s="2" t="s">
        <v>1567</v>
      </c>
      <c r="B1778" s="2" t="s">
        <v>525</v>
      </c>
      <c r="D1778" s="6">
        <v>45197</v>
      </c>
      <c r="E1778" s="2">
        <v>2023</v>
      </c>
      <c r="G1778" s="2" t="s">
        <v>53</v>
      </c>
      <c r="H1778" s="2" t="s">
        <v>282</v>
      </c>
      <c r="I1778" s="2">
        <v>426</v>
      </c>
      <c r="J1778" s="2" t="s">
        <v>26</v>
      </c>
      <c r="K1778" s="2" t="s">
        <v>45</v>
      </c>
      <c r="L1778" s="2" t="s">
        <v>3517</v>
      </c>
    </row>
    <row r="1779" spans="1:12" x14ac:dyDescent="0.7">
      <c r="A1779" s="2" t="s">
        <v>3518</v>
      </c>
      <c r="B1779" s="2" t="s">
        <v>134</v>
      </c>
      <c r="C1779" s="2">
        <v>120</v>
      </c>
      <c r="D1779" s="6">
        <v>45197</v>
      </c>
      <c r="E1779" s="2">
        <v>2023</v>
      </c>
      <c r="G1779" s="2" t="s">
        <v>135</v>
      </c>
      <c r="H1779" s="2" t="s">
        <v>131</v>
      </c>
      <c r="I1779" s="2">
        <v>75</v>
      </c>
      <c r="J1779" s="2" t="s">
        <v>26</v>
      </c>
      <c r="K1779" s="2" t="s">
        <v>45</v>
      </c>
      <c r="L1779" s="2" t="s">
        <v>3519</v>
      </c>
    </row>
    <row r="1780" spans="1:12" x14ac:dyDescent="0.7">
      <c r="A1780" s="2" t="s">
        <v>3520</v>
      </c>
      <c r="B1780" s="2" t="s">
        <v>433</v>
      </c>
      <c r="C1780" s="2">
        <v>870</v>
      </c>
      <c r="D1780" s="6">
        <v>45197</v>
      </c>
      <c r="E1780" s="2">
        <v>2023</v>
      </c>
      <c r="F1780" s="2">
        <v>16</v>
      </c>
      <c r="G1780" s="2" t="s">
        <v>46</v>
      </c>
      <c r="H1780" s="2" t="s">
        <v>114</v>
      </c>
      <c r="I1780" s="2">
        <v>6400</v>
      </c>
      <c r="J1780" s="2" t="s">
        <v>26</v>
      </c>
      <c r="K1780" s="2" t="s">
        <v>45</v>
      </c>
      <c r="L1780" s="2" t="s">
        <v>3521</v>
      </c>
    </row>
    <row r="1781" spans="1:12" x14ac:dyDescent="0.7">
      <c r="A1781" s="2" t="s">
        <v>3522</v>
      </c>
      <c r="B1781" s="2" t="s">
        <v>109</v>
      </c>
      <c r="C1781" s="2">
        <v>28</v>
      </c>
      <c r="D1781" s="6">
        <v>45198</v>
      </c>
      <c r="E1781" s="2">
        <v>2023</v>
      </c>
      <c r="F1781" s="2">
        <v>12</v>
      </c>
      <c r="G1781" s="2" t="s">
        <v>42</v>
      </c>
      <c r="H1781" s="2" t="s">
        <v>147</v>
      </c>
      <c r="I1781" s="2">
        <v>123</v>
      </c>
      <c r="J1781" s="2" t="s">
        <v>26</v>
      </c>
      <c r="K1781" s="2" t="s">
        <v>45</v>
      </c>
      <c r="L1781" s="2" t="s">
        <v>3523</v>
      </c>
    </row>
    <row r="1782" spans="1:12" x14ac:dyDescent="0.7">
      <c r="A1782" s="2" t="s">
        <v>3524</v>
      </c>
      <c r="B1782" s="2" t="s">
        <v>1634</v>
      </c>
      <c r="C1782" s="2">
        <v>9</v>
      </c>
      <c r="D1782" s="6">
        <v>45198</v>
      </c>
      <c r="E1782" s="2">
        <v>2023</v>
      </c>
      <c r="G1782" s="2" t="s">
        <v>205</v>
      </c>
      <c r="H1782" s="2" t="s">
        <v>139</v>
      </c>
      <c r="I1782" s="2">
        <v>5</v>
      </c>
      <c r="J1782" s="2" t="s">
        <v>28</v>
      </c>
      <c r="K1782" s="2" t="s">
        <v>45</v>
      </c>
      <c r="L1782" s="2" t="s">
        <v>3525</v>
      </c>
    </row>
    <row r="1783" spans="1:12" x14ac:dyDescent="0.7">
      <c r="A1783" s="2" t="s">
        <v>1633</v>
      </c>
      <c r="B1783" s="2" t="s">
        <v>1634</v>
      </c>
      <c r="D1783" s="6">
        <v>45198</v>
      </c>
      <c r="E1783" s="2">
        <v>2023</v>
      </c>
      <c r="G1783" s="2" t="s">
        <v>49</v>
      </c>
      <c r="H1783" s="2" t="s">
        <v>154</v>
      </c>
      <c r="I1783" s="2">
        <v>178</v>
      </c>
      <c r="J1783" s="2" t="s">
        <v>28</v>
      </c>
      <c r="K1783" s="2" t="s">
        <v>45</v>
      </c>
      <c r="L1783" s="2" t="s">
        <v>3525</v>
      </c>
    </row>
    <row r="1784" spans="1:12" x14ac:dyDescent="0.7">
      <c r="A1784" s="2" t="s">
        <v>3048</v>
      </c>
      <c r="B1784" s="2" t="s">
        <v>574</v>
      </c>
      <c r="C1784" s="2">
        <v>14</v>
      </c>
      <c r="D1784" s="6">
        <v>45198</v>
      </c>
      <c r="E1784" s="2">
        <v>2023</v>
      </c>
      <c r="G1784" s="2" t="s">
        <v>42</v>
      </c>
      <c r="H1784" s="2" t="s">
        <v>271</v>
      </c>
      <c r="I1784" s="2">
        <v>1700</v>
      </c>
      <c r="J1784" s="2" t="s">
        <v>30</v>
      </c>
      <c r="K1784" s="2" t="s">
        <v>45</v>
      </c>
      <c r="L1784" s="2" t="s">
        <v>3526</v>
      </c>
    </row>
    <row r="1785" spans="1:12" x14ac:dyDescent="0.7">
      <c r="A1785" s="2" t="s">
        <v>3527</v>
      </c>
      <c r="B1785" s="2" t="s">
        <v>134</v>
      </c>
      <c r="D1785" s="6">
        <v>45212</v>
      </c>
      <c r="E1785" s="2">
        <v>2023</v>
      </c>
      <c r="G1785" s="2" t="s">
        <v>44</v>
      </c>
      <c r="H1785" s="2" t="s">
        <v>114</v>
      </c>
      <c r="J1785" s="2" t="s">
        <v>26</v>
      </c>
      <c r="K1785" s="2" t="s">
        <v>45</v>
      </c>
      <c r="L1785" s="2" t="s">
        <v>3528</v>
      </c>
    </row>
    <row r="1786" spans="1:12" x14ac:dyDescent="0.7">
      <c r="A1786" s="2" t="s">
        <v>3529</v>
      </c>
      <c r="B1786" s="2" t="s">
        <v>109</v>
      </c>
      <c r="D1786" s="6">
        <v>45212</v>
      </c>
      <c r="E1786" s="2">
        <v>2023</v>
      </c>
      <c r="F1786" s="2">
        <v>20</v>
      </c>
      <c r="G1786" s="2" t="s">
        <v>356</v>
      </c>
      <c r="H1786" s="2" t="s">
        <v>271</v>
      </c>
      <c r="I1786" s="2">
        <v>2400</v>
      </c>
      <c r="J1786" s="2" t="s">
        <v>26</v>
      </c>
      <c r="K1786" s="2" t="s">
        <v>45</v>
      </c>
      <c r="L1786" s="2" t="s">
        <v>3530</v>
      </c>
    </row>
    <row r="1787" spans="1:12" x14ac:dyDescent="0.7">
      <c r="A1787" s="2" t="s">
        <v>3531</v>
      </c>
      <c r="B1787" s="2" t="s">
        <v>243</v>
      </c>
      <c r="C1787" s="2">
        <v>300</v>
      </c>
      <c r="D1787" s="6">
        <v>45213</v>
      </c>
      <c r="E1787" s="2">
        <v>2023</v>
      </c>
      <c r="G1787" s="2" t="s">
        <v>53</v>
      </c>
      <c r="H1787" s="2" t="s">
        <v>147</v>
      </c>
      <c r="I1787" s="2">
        <v>61</v>
      </c>
      <c r="J1787" s="2" t="s">
        <v>27</v>
      </c>
      <c r="K1787" s="2" t="s">
        <v>45</v>
      </c>
      <c r="L1787" s="2" t="s">
        <v>3532</v>
      </c>
    </row>
    <row r="1788" spans="1:12" x14ac:dyDescent="0.7">
      <c r="A1788" s="2" t="s">
        <v>3533</v>
      </c>
      <c r="B1788" s="2" t="s">
        <v>3534</v>
      </c>
      <c r="D1788" s="6">
        <v>45214</v>
      </c>
      <c r="E1788" s="2">
        <v>2023</v>
      </c>
      <c r="G1788" s="2" t="s">
        <v>46</v>
      </c>
      <c r="H1788" s="2" t="s">
        <v>131</v>
      </c>
      <c r="J1788" s="2" t="s">
        <v>29</v>
      </c>
      <c r="K1788" s="2" t="s">
        <v>45</v>
      </c>
      <c r="L1788" s="2" t="s">
        <v>3535</v>
      </c>
    </row>
    <row r="1789" spans="1:12" x14ac:dyDescent="0.7">
      <c r="A1789" s="2" t="s">
        <v>3536</v>
      </c>
      <c r="B1789" s="2" t="s">
        <v>134</v>
      </c>
      <c r="D1789" s="6">
        <v>45215</v>
      </c>
      <c r="E1789" s="2">
        <v>2023</v>
      </c>
      <c r="F1789" s="2">
        <v>28</v>
      </c>
      <c r="G1789" s="2" t="s">
        <v>150</v>
      </c>
      <c r="H1789" s="2" t="s">
        <v>131</v>
      </c>
      <c r="I1789" s="2">
        <v>153</v>
      </c>
      <c r="J1789" s="2" t="s">
        <v>26</v>
      </c>
      <c r="K1789" s="2" t="s">
        <v>45</v>
      </c>
      <c r="L1789" s="2" t="s">
        <v>3537</v>
      </c>
    </row>
    <row r="1790" spans="1:12" x14ac:dyDescent="0.7">
      <c r="A1790" s="2" t="s">
        <v>3538</v>
      </c>
      <c r="B1790" s="2" t="s">
        <v>109</v>
      </c>
      <c r="C1790" s="2">
        <v>58</v>
      </c>
      <c r="D1790" s="6">
        <v>45215</v>
      </c>
      <c r="E1790" s="2">
        <v>2023</v>
      </c>
      <c r="F1790" s="2">
        <v>50</v>
      </c>
      <c r="G1790" s="2" t="s">
        <v>45</v>
      </c>
      <c r="H1790" s="2" t="s">
        <v>131</v>
      </c>
      <c r="J1790" s="2" t="s">
        <v>26</v>
      </c>
      <c r="K1790" s="2" t="s">
        <v>45</v>
      </c>
      <c r="L1790" s="2" t="s">
        <v>3539</v>
      </c>
    </row>
    <row r="1791" spans="1:12" x14ac:dyDescent="0.7">
      <c r="A1791" s="2" t="s">
        <v>614</v>
      </c>
      <c r="B1791" s="2" t="s">
        <v>615</v>
      </c>
      <c r="C1791" s="2">
        <v>80</v>
      </c>
      <c r="D1791" s="6">
        <v>45215</v>
      </c>
      <c r="E1791" s="2">
        <v>2023</v>
      </c>
      <c r="G1791" s="2" t="s">
        <v>56</v>
      </c>
      <c r="H1791" s="2" t="s">
        <v>131</v>
      </c>
      <c r="I1791" s="2">
        <v>229</v>
      </c>
      <c r="J1791" s="2" t="s">
        <v>26</v>
      </c>
      <c r="K1791" s="2" t="s">
        <v>45</v>
      </c>
      <c r="L1791" s="2" t="s">
        <v>3540</v>
      </c>
    </row>
    <row r="1792" spans="1:12" x14ac:dyDescent="0.7">
      <c r="A1792" s="2" t="s">
        <v>3541</v>
      </c>
      <c r="B1792" s="2" t="s">
        <v>3070</v>
      </c>
      <c r="C1792" s="2">
        <v>80</v>
      </c>
      <c r="D1792" s="6">
        <v>45215</v>
      </c>
      <c r="E1792" s="2">
        <v>2023</v>
      </c>
      <c r="F1792" s="2">
        <v>3</v>
      </c>
      <c r="G1792" s="2" t="s">
        <v>42</v>
      </c>
      <c r="H1792" s="2" t="s">
        <v>311</v>
      </c>
      <c r="I1792" s="2">
        <v>537</v>
      </c>
      <c r="J1792" s="2" t="s">
        <v>26</v>
      </c>
      <c r="K1792" s="2" t="s">
        <v>45</v>
      </c>
      <c r="L1792" s="2" t="s">
        <v>3542</v>
      </c>
    </row>
    <row r="1793" spans="1:12" x14ac:dyDescent="0.7">
      <c r="A1793" s="2" t="s">
        <v>1223</v>
      </c>
      <c r="B1793" s="2" t="s">
        <v>243</v>
      </c>
      <c r="C1793" s="2">
        <v>90</v>
      </c>
      <c r="D1793" s="6">
        <v>45215</v>
      </c>
      <c r="E1793" s="2">
        <v>2023</v>
      </c>
      <c r="G1793" s="2" t="s">
        <v>43</v>
      </c>
      <c r="H1793" s="2" t="s">
        <v>124</v>
      </c>
      <c r="I1793" s="2">
        <v>112</v>
      </c>
      <c r="J1793" s="2" t="s">
        <v>27</v>
      </c>
      <c r="K1793" s="2" t="s">
        <v>45</v>
      </c>
      <c r="L1793" s="2" t="s">
        <v>3543</v>
      </c>
    </row>
    <row r="1794" spans="1:12" x14ac:dyDescent="0.7">
      <c r="A1794" s="2" t="s">
        <v>119</v>
      </c>
      <c r="B1794" s="2" t="s">
        <v>109</v>
      </c>
      <c r="C1794" s="2">
        <v>660</v>
      </c>
      <c r="D1794" s="6">
        <v>45215</v>
      </c>
      <c r="E1794" s="2">
        <v>2023</v>
      </c>
      <c r="F1794" s="2">
        <v>3</v>
      </c>
      <c r="G1794" s="2" t="s">
        <v>150</v>
      </c>
      <c r="H1794" s="2" t="s">
        <v>131</v>
      </c>
      <c r="I1794" s="2">
        <v>154</v>
      </c>
      <c r="J1794" s="2" t="s">
        <v>26</v>
      </c>
      <c r="K1794" s="2" t="s">
        <v>45</v>
      </c>
      <c r="L1794" s="2" t="s">
        <v>3544</v>
      </c>
    </row>
    <row r="1795" spans="1:12" x14ac:dyDescent="0.7">
      <c r="A1795" s="2" t="s">
        <v>3545</v>
      </c>
      <c r="B1795" s="2" t="s">
        <v>109</v>
      </c>
      <c r="D1795" s="6">
        <v>45216</v>
      </c>
      <c r="E1795" s="2">
        <v>2023</v>
      </c>
      <c r="G1795" s="2" t="s">
        <v>48</v>
      </c>
      <c r="H1795" s="2" t="s">
        <v>2469</v>
      </c>
      <c r="I1795" s="2">
        <v>5500</v>
      </c>
      <c r="J1795" s="2" t="s">
        <v>26</v>
      </c>
      <c r="K1795" s="2" t="s">
        <v>45</v>
      </c>
      <c r="L1795" s="2" t="s">
        <v>3546</v>
      </c>
    </row>
    <row r="1796" spans="1:12" x14ac:dyDescent="0.7">
      <c r="A1796" s="2" t="s">
        <v>2845</v>
      </c>
      <c r="B1796" s="2" t="s">
        <v>178</v>
      </c>
      <c r="C1796" s="2">
        <v>100</v>
      </c>
      <c r="D1796" s="6">
        <v>45216</v>
      </c>
      <c r="E1796" s="2">
        <v>2023</v>
      </c>
      <c r="G1796" s="2" t="s">
        <v>56</v>
      </c>
      <c r="H1796" s="2" t="s">
        <v>282</v>
      </c>
      <c r="I1796" s="2">
        <v>3300</v>
      </c>
      <c r="J1796" s="2" t="s">
        <v>26</v>
      </c>
      <c r="K1796" s="2" t="s">
        <v>45</v>
      </c>
      <c r="L1796" s="2" t="s">
        <v>3547</v>
      </c>
    </row>
    <row r="1797" spans="1:12" x14ac:dyDescent="0.7">
      <c r="A1797" s="2" t="s">
        <v>3548</v>
      </c>
      <c r="B1797" s="2" t="s">
        <v>720</v>
      </c>
      <c r="C1797" s="2">
        <v>230</v>
      </c>
      <c r="D1797" s="6">
        <v>45217</v>
      </c>
      <c r="E1797" s="2">
        <v>2023</v>
      </c>
      <c r="F1797" s="2">
        <v>25</v>
      </c>
      <c r="G1797" s="2" t="s">
        <v>43</v>
      </c>
      <c r="H1797" s="2" t="s">
        <v>249</v>
      </c>
      <c r="I1797" s="2">
        <v>705</v>
      </c>
      <c r="J1797" s="2" t="s">
        <v>40</v>
      </c>
      <c r="K1797" s="2" t="s">
        <v>45</v>
      </c>
      <c r="L1797" s="2" t="s">
        <v>3549</v>
      </c>
    </row>
    <row r="1798" spans="1:12" x14ac:dyDescent="0.7">
      <c r="A1798" s="2" t="s">
        <v>2441</v>
      </c>
      <c r="B1798" s="2" t="s">
        <v>109</v>
      </c>
      <c r="C1798" s="2">
        <v>40</v>
      </c>
      <c r="D1798" s="6">
        <v>45217</v>
      </c>
      <c r="E1798" s="2">
        <v>2023</v>
      </c>
      <c r="G1798" s="2" t="s">
        <v>46</v>
      </c>
      <c r="H1798" s="2" t="s">
        <v>282</v>
      </c>
      <c r="I1798" s="2">
        <v>26</v>
      </c>
      <c r="J1798" s="2" t="s">
        <v>26</v>
      </c>
      <c r="K1798" s="2" t="s">
        <v>140</v>
      </c>
      <c r="L1798" s="2" t="s">
        <v>3550</v>
      </c>
    </row>
    <row r="1799" spans="1:12" x14ac:dyDescent="0.7">
      <c r="A1799" s="2" t="s">
        <v>3551</v>
      </c>
      <c r="B1799" s="2" t="s">
        <v>667</v>
      </c>
      <c r="C1799" s="2">
        <v>35</v>
      </c>
      <c r="D1799" s="6">
        <v>45217</v>
      </c>
      <c r="E1799" s="2">
        <v>2023</v>
      </c>
      <c r="F1799" s="2">
        <v>10</v>
      </c>
      <c r="G1799" s="2" t="s">
        <v>45</v>
      </c>
      <c r="H1799" s="2" t="s">
        <v>139</v>
      </c>
      <c r="I1799" s="2">
        <v>64</v>
      </c>
      <c r="J1799" s="2" t="s">
        <v>39</v>
      </c>
      <c r="K1799" s="2" t="s">
        <v>45</v>
      </c>
      <c r="L1799" s="2" t="s">
        <v>3552</v>
      </c>
    </row>
    <row r="1800" spans="1:12" x14ac:dyDescent="0.7">
      <c r="A1800" s="2" t="s">
        <v>3553</v>
      </c>
      <c r="B1800" s="2" t="s">
        <v>243</v>
      </c>
      <c r="D1800" s="6">
        <v>45217</v>
      </c>
      <c r="E1800" s="2">
        <v>2023</v>
      </c>
      <c r="F1800" s="2">
        <v>100</v>
      </c>
      <c r="G1800" s="2" t="s">
        <v>43</v>
      </c>
      <c r="H1800" s="2" t="s">
        <v>110</v>
      </c>
      <c r="J1800" s="2" t="s">
        <v>27</v>
      </c>
      <c r="K1800" s="2" t="s">
        <v>45</v>
      </c>
      <c r="L1800" s="2" t="s">
        <v>3554</v>
      </c>
    </row>
    <row r="1801" spans="1:12" x14ac:dyDescent="0.7">
      <c r="A1801" s="2" t="s">
        <v>3555</v>
      </c>
      <c r="B1801" s="2" t="s">
        <v>109</v>
      </c>
      <c r="D1801" s="6">
        <v>45217</v>
      </c>
      <c r="E1801" s="2">
        <v>2023</v>
      </c>
      <c r="F1801" s="2">
        <v>100</v>
      </c>
      <c r="G1801" s="2" t="s">
        <v>290</v>
      </c>
      <c r="H1801" s="2" t="s">
        <v>110</v>
      </c>
      <c r="I1801" s="2">
        <v>9</v>
      </c>
      <c r="J1801" s="2" t="s">
        <v>26</v>
      </c>
      <c r="K1801" s="2" t="s">
        <v>45</v>
      </c>
      <c r="L1801" s="2" t="s">
        <v>3556</v>
      </c>
    </row>
    <row r="1802" spans="1:12" x14ac:dyDescent="0.7">
      <c r="A1802" s="2" t="s">
        <v>3557</v>
      </c>
      <c r="B1802" s="2" t="s">
        <v>969</v>
      </c>
      <c r="D1802" s="6">
        <v>45217</v>
      </c>
      <c r="E1802" s="2">
        <v>2023</v>
      </c>
      <c r="F1802" s="2">
        <v>100</v>
      </c>
      <c r="G1802" s="2" t="s">
        <v>48</v>
      </c>
      <c r="H1802" s="2" t="s">
        <v>124</v>
      </c>
      <c r="I1802" s="2">
        <v>391</v>
      </c>
      <c r="J1802" s="2" t="s">
        <v>35</v>
      </c>
      <c r="K1802" s="2" t="s">
        <v>45</v>
      </c>
      <c r="L1802" s="2" t="s">
        <v>3558</v>
      </c>
    </row>
    <row r="1803" spans="1:12" x14ac:dyDescent="0.7">
      <c r="A1803" s="2" t="s">
        <v>3559</v>
      </c>
      <c r="B1803" s="2" t="s">
        <v>123</v>
      </c>
      <c r="C1803" s="2">
        <v>24</v>
      </c>
      <c r="D1803" s="6">
        <v>45217</v>
      </c>
      <c r="E1803" s="2">
        <v>2023</v>
      </c>
      <c r="G1803" s="2" t="s">
        <v>44</v>
      </c>
      <c r="H1803" s="2" t="s">
        <v>147</v>
      </c>
      <c r="I1803" s="2">
        <v>38</v>
      </c>
      <c r="J1803" s="2" t="s">
        <v>26</v>
      </c>
      <c r="K1803" s="2" t="s">
        <v>45</v>
      </c>
      <c r="L1803" s="2" t="s">
        <v>3560</v>
      </c>
    </row>
    <row r="1804" spans="1:12" x14ac:dyDescent="0.7">
      <c r="A1804" s="2" t="s">
        <v>3561</v>
      </c>
      <c r="B1804" s="2" t="s">
        <v>2052</v>
      </c>
      <c r="C1804" s="2">
        <v>21</v>
      </c>
      <c r="D1804" s="6">
        <v>45218</v>
      </c>
      <c r="E1804" s="2">
        <v>2023</v>
      </c>
      <c r="F1804" s="2">
        <v>28</v>
      </c>
      <c r="G1804" s="2" t="s">
        <v>55</v>
      </c>
      <c r="H1804" s="2" t="s">
        <v>139</v>
      </c>
      <c r="I1804" s="2">
        <v>16</v>
      </c>
      <c r="J1804" s="2" t="s">
        <v>28</v>
      </c>
      <c r="K1804" s="2" t="s">
        <v>140</v>
      </c>
      <c r="L1804" s="2" t="s">
        <v>3562</v>
      </c>
    </row>
    <row r="1805" spans="1:12" x14ac:dyDescent="0.7">
      <c r="A1805" s="2" t="s">
        <v>3563</v>
      </c>
      <c r="B1805" s="2" t="s">
        <v>117</v>
      </c>
      <c r="C1805" s="2">
        <v>100</v>
      </c>
      <c r="D1805" s="6">
        <v>45218</v>
      </c>
      <c r="E1805" s="2">
        <v>2023</v>
      </c>
      <c r="G1805" s="2" t="s">
        <v>314</v>
      </c>
      <c r="H1805" s="2" t="s">
        <v>282</v>
      </c>
      <c r="I1805" s="2">
        <v>951</v>
      </c>
      <c r="J1805" s="2" t="s">
        <v>26</v>
      </c>
      <c r="K1805" s="2" t="s">
        <v>45</v>
      </c>
      <c r="L1805" s="2" t="s">
        <v>3564</v>
      </c>
    </row>
    <row r="1806" spans="1:12" x14ac:dyDescent="0.7">
      <c r="A1806" s="2" t="s">
        <v>628</v>
      </c>
      <c r="B1806" s="2" t="s">
        <v>143</v>
      </c>
      <c r="C1806" s="2">
        <v>140</v>
      </c>
      <c r="D1806" s="6">
        <v>45218</v>
      </c>
      <c r="E1806" s="2">
        <v>2023</v>
      </c>
      <c r="F1806" s="2">
        <v>9</v>
      </c>
      <c r="G1806" s="2" t="s">
        <v>629</v>
      </c>
      <c r="H1806" s="2" t="s">
        <v>131</v>
      </c>
      <c r="I1806" s="2">
        <v>32</v>
      </c>
      <c r="J1806" s="2" t="s">
        <v>26</v>
      </c>
      <c r="K1806" s="2" t="s">
        <v>45</v>
      </c>
      <c r="L1806" s="2" t="s">
        <v>3565</v>
      </c>
    </row>
    <row r="1807" spans="1:12" x14ac:dyDescent="0.7">
      <c r="A1807" s="2" t="s">
        <v>556</v>
      </c>
      <c r="B1807" s="2" t="s">
        <v>178</v>
      </c>
      <c r="C1807" s="2">
        <v>500</v>
      </c>
      <c r="D1807" s="6">
        <v>45218</v>
      </c>
      <c r="E1807" s="2">
        <v>2023</v>
      </c>
      <c r="F1807" s="2">
        <v>100</v>
      </c>
      <c r="G1807" s="2" t="s">
        <v>356</v>
      </c>
      <c r="H1807" s="2" t="s">
        <v>271</v>
      </c>
      <c r="I1807" s="2">
        <v>1100</v>
      </c>
      <c r="J1807" s="2" t="s">
        <v>26</v>
      </c>
      <c r="K1807" s="2" t="s">
        <v>45</v>
      </c>
      <c r="L1807" s="2" t="s">
        <v>3566</v>
      </c>
    </row>
    <row r="1808" spans="1:12" x14ac:dyDescent="0.7">
      <c r="A1808" s="2" t="s">
        <v>3567</v>
      </c>
      <c r="B1808" s="2" t="s">
        <v>134</v>
      </c>
      <c r="C1808" s="2">
        <v>26</v>
      </c>
      <c r="D1808" s="6">
        <v>45219</v>
      </c>
      <c r="E1808" s="2">
        <v>2023</v>
      </c>
      <c r="G1808" s="2" t="s">
        <v>42</v>
      </c>
      <c r="H1808" s="2" t="s">
        <v>147</v>
      </c>
      <c r="I1808" s="2">
        <v>67</v>
      </c>
      <c r="J1808" s="2" t="s">
        <v>26</v>
      </c>
      <c r="K1808" s="2" t="s">
        <v>45</v>
      </c>
      <c r="L1808" s="2" t="s">
        <v>3568</v>
      </c>
    </row>
    <row r="1809" spans="1:12" x14ac:dyDescent="0.7">
      <c r="A1809" s="2" t="s">
        <v>3569</v>
      </c>
      <c r="B1809" s="2" t="s">
        <v>134</v>
      </c>
      <c r="D1809" s="6">
        <v>45219</v>
      </c>
      <c r="E1809" s="2">
        <v>2023</v>
      </c>
      <c r="F1809" s="2">
        <v>25</v>
      </c>
      <c r="G1809" s="2" t="s">
        <v>44</v>
      </c>
      <c r="H1809" s="2" t="s">
        <v>114</v>
      </c>
      <c r="I1809" s="2">
        <v>218</v>
      </c>
      <c r="J1809" s="2" t="s">
        <v>26</v>
      </c>
      <c r="K1809" s="2" t="s">
        <v>45</v>
      </c>
      <c r="L1809" s="2" t="s">
        <v>3570</v>
      </c>
    </row>
    <row r="1810" spans="1:12" x14ac:dyDescent="0.7">
      <c r="A1810" s="2" t="s">
        <v>3571</v>
      </c>
      <c r="B1810" s="2" t="s">
        <v>852</v>
      </c>
      <c r="C1810" s="2">
        <v>15</v>
      </c>
      <c r="D1810" s="6">
        <v>45222</v>
      </c>
      <c r="E1810" s="2">
        <v>2023</v>
      </c>
      <c r="G1810" s="2" t="s">
        <v>46</v>
      </c>
      <c r="H1810" s="2" t="s">
        <v>2469</v>
      </c>
      <c r="J1810" s="2" t="s">
        <v>38</v>
      </c>
      <c r="K1810" s="2" t="s">
        <v>45</v>
      </c>
      <c r="L1810" s="2" t="s">
        <v>3572</v>
      </c>
    </row>
    <row r="1811" spans="1:12" x14ac:dyDescent="0.7">
      <c r="A1811" s="2" t="s">
        <v>3573</v>
      </c>
      <c r="B1811" s="2" t="s">
        <v>285</v>
      </c>
      <c r="C1811" s="2">
        <v>100</v>
      </c>
      <c r="D1811" s="6">
        <v>45222</v>
      </c>
      <c r="E1811" s="2">
        <v>2023</v>
      </c>
      <c r="F1811" s="2">
        <v>30</v>
      </c>
      <c r="G1811" s="2" t="s">
        <v>52</v>
      </c>
      <c r="H1811" s="2" t="s">
        <v>114</v>
      </c>
      <c r="J1811" s="2" t="s">
        <v>29</v>
      </c>
      <c r="K1811" s="2" t="s">
        <v>140</v>
      </c>
      <c r="L1811" s="2" t="s">
        <v>3574</v>
      </c>
    </row>
    <row r="1812" spans="1:12" x14ac:dyDescent="0.7">
      <c r="A1812" s="2" t="s">
        <v>3575</v>
      </c>
      <c r="B1812" s="2" t="s">
        <v>2215</v>
      </c>
      <c r="D1812" s="6">
        <v>45223</v>
      </c>
      <c r="E1812" s="2">
        <v>2023</v>
      </c>
      <c r="F1812" s="2">
        <v>3</v>
      </c>
      <c r="G1812" s="2" t="s">
        <v>43</v>
      </c>
      <c r="H1812" s="2" t="s">
        <v>131</v>
      </c>
      <c r="I1812" s="2">
        <v>65</v>
      </c>
      <c r="J1812" s="2" t="s">
        <v>26</v>
      </c>
      <c r="K1812" s="2" t="s">
        <v>45</v>
      </c>
      <c r="L1812" s="2" t="s">
        <v>3576</v>
      </c>
    </row>
    <row r="1813" spans="1:12" x14ac:dyDescent="0.7">
      <c r="A1813" s="2" t="s">
        <v>3577</v>
      </c>
      <c r="B1813" s="2" t="s">
        <v>109</v>
      </c>
      <c r="D1813" s="6">
        <v>45223</v>
      </c>
      <c r="E1813" s="2">
        <v>2023</v>
      </c>
      <c r="F1813" s="2">
        <v>100</v>
      </c>
      <c r="G1813" s="2" t="s">
        <v>46</v>
      </c>
      <c r="H1813" s="2" t="s">
        <v>110</v>
      </c>
      <c r="I1813" s="2">
        <v>1</v>
      </c>
      <c r="J1813" s="2" t="s">
        <v>26</v>
      </c>
      <c r="K1813" s="2" t="s">
        <v>45</v>
      </c>
      <c r="L1813" s="2" t="s">
        <v>3578</v>
      </c>
    </row>
    <row r="1814" spans="1:12" x14ac:dyDescent="0.7">
      <c r="A1814" s="2" t="s">
        <v>3579</v>
      </c>
      <c r="B1814" s="2" t="s">
        <v>109</v>
      </c>
      <c r="C1814" s="2">
        <v>130</v>
      </c>
      <c r="D1814" s="6">
        <v>45223</v>
      </c>
      <c r="E1814" s="2">
        <v>2023</v>
      </c>
      <c r="F1814" s="2">
        <v>20</v>
      </c>
      <c r="G1814" s="2" t="s">
        <v>1832</v>
      </c>
      <c r="H1814" s="2" t="s">
        <v>249</v>
      </c>
      <c r="I1814" s="2">
        <v>365</v>
      </c>
      <c r="J1814" s="2" t="s">
        <v>26</v>
      </c>
      <c r="K1814" s="2" t="s">
        <v>45</v>
      </c>
      <c r="L1814" s="2" t="s">
        <v>3580</v>
      </c>
    </row>
    <row r="1815" spans="1:12" x14ac:dyDescent="0.7">
      <c r="A1815" s="2" t="s">
        <v>2003</v>
      </c>
      <c r="B1815" s="2" t="s">
        <v>143</v>
      </c>
      <c r="C1815" s="2">
        <v>110</v>
      </c>
      <c r="D1815" s="6">
        <v>45224</v>
      </c>
      <c r="E1815" s="2">
        <v>2023</v>
      </c>
      <c r="G1815" s="2" t="s">
        <v>43</v>
      </c>
      <c r="H1815" s="2" t="s">
        <v>114</v>
      </c>
      <c r="I1815" s="2">
        <v>453</v>
      </c>
      <c r="J1815" s="2" t="s">
        <v>26</v>
      </c>
      <c r="K1815" s="2" t="s">
        <v>45</v>
      </c>
      <c r="L1815" s="2" t="s">
        <v>3581</v>
      </c>
    </row>
    <row r="1816" spans="1:12" x14ac:dyDescent="0.7">
      <c r="A1816" s="2" t="s">
        <v>3582</v>
      </c>
      <c r="B1816" s="2" t="s">
        <v>153</v>
      </c>
      <c r="C1816" s="2">
        <v>20</v>
      </c>
      <c r="D1816" s="6">
        <v>45224</v>
      </c>
      <c r="E1816" s="2">
        <v>2023</v>
      </c>
      <c r="F1816" s="2">
        <v>33</v>
      </c>
      <c r="G1816" s="2" t="s">
        <v>43</v>
      </c>
      <c r="H1816" s="2" t="s">
        <v>139</v>
      </c>
      <c r="J1816" s="2" t="s">
        <v>27</v>
      </c>
      <c r="K1816" s="2" t="s">
        <v>45</v>
      </c>
      <c r="L1816" s="2" t="s">
        <v>3583</v>
      </c>
    </row>
    <row r="1817" spans="1:12" x14ac:dyDescent="0.7">
      <c r="A1817" s="2" t="s">
        <v>3584</v>
      </c>
      <c r="B1817" s="2" t="s">
        <v>1182</v>
      </c>
      <c r="C1817" s="2">
        <v>70</v>
      </c>
      <c r="D1817" s="6">
        <v>45224</v>
      </c>
      <c r="E1817" s="2">
        <v>2023</v>
      </c>
      <c r="G1817" s="2" t="s">
        <v>54</v>
      </c>
      <c r="H1817" s="2" t="s">
        <v>282</v>
      </c>
      <c r="J1817" s="2" t="s">
        <v>1183</v>
      </c>
      <c r="K1817" s="2" t="s">
        <v>140</v>
      </c>
      <c r="L1817" s="2" t="s">
        <v>3585</v>
      </c>
    </row>
    <row r="1818" spans="1:12" x14ac:dyDescent="0.7">
      <c r="A1818" s="2" t="s">
        <v>3586</v>
      </c>
      <c r="B1818" s="2" t="s">
        <v>285</v>
      </c>
      <c r="D1818" s="6">
        <v>45224</v>
      </c>
      <c r="E1818" s="2">
        <v>2023</v>
      </c>
      <c r="G1818" s="2" t="s">
        <v>53</v>
      </c>
      <c r="H1818" s="2" t="s">
        <v>154</v>
      </c>
      <c r="I1818" s="2">
        <v>414</v>
      </c>
      <c r="J1818" s="2" t="s">
        <v>29</v>
      </c>
      <c r="K1818" s="2" t="s">
        <v>45</v>
      </c>
      <c r="L1818" s="2" t="s">
        <v>3587</v>
      </c>
    </row>
    <row r="1819" spans="1:12" x14ac:dyDescent="0.7">
      <c r="A1819" s="2" t="s">
        <v>3588</v>
      </c>
      <c r="B1819" s="2" t="s">
        <v>109</v>
      </c>
      <c r="D1819" s="6">
        <v>45224</v>
      </c>
      <c r="E1819" s="2">
        <v>2023</v>
      </c>
      <c r="F1819" s="2">
        <v>20</v>
      </c>
      <c r="G1819" s="2" t="s">
        <v>54</v>
      </c>
      <c r="H1819" s="2" t="s">
        <v>249</v>
      </c>
      <c r="I1819" s="2">
        <v>391</v>
      </c>
      <c r="J1819" s="2" t="s">
        <v>26</v>
      </c>
      <c r="K1819" s="2" t="s">
        <v>140</v>
      </c>
      <c r="L1819" s="2" t="s">
        <v>3589</v>
      </c>
    </row>
    <row r="1820" spans="1:12" x14ac:dyDescent="0.7">
      <c r="A1820" s="2" t="s">
        <v>3590</v>
      </c>
      <c r="B1820" s="2" t="s">
        <v>788</v>
      </c>
      <c r="D1820" s="6">
        <v>45224</v>
      </c>
      <c r="E1820" s="2">
        <v>2023</v>
      </c>
      <c r="F1820" s="2">
        <v>100</v>
      </c>
      <c r="G1820" s="2" t="s">
        <v>356</v>
      </c>
      <c r="H1820" s="2" t="s">
        <v>147</v>
      </c>
      <c r="I1820" s="2">
        <v>76</v>
      </c>
      <c r="J1820" s="2" t="s">
        <v>26</v>
      </c>
      <c r="K1820" s="2" t="s">
        <v>45</v>
      </c>
      <c r="L1820" s="2" t="s">
        <v>3591</v>
      </c>
    </row>
    <row r="1821" spans="1:12" x14ac:dyDescent="0.7">
      <c r="A1821" s="2" t="s">
        <v>3592</v>
      </c>
      <c r="B1821" s="2" t="s">
        <v>153</v>
      </c>
      <c r="C1821" s="2">
        <v>50</v>
      </c>
      <c r="D1821" s="6">
        <v>45225</v>
      </c>
      <c r="E1821" s="2">
        <v>2023</v>
      </c>
      <c r="F1821" s="2">
        <v>20</v>
      </c>
      <c r="G1821" s="2" t="s">
        <v>53</v>
      </c>
      <c r="H1821" s="2" t="s">
        <v>2469</v>
      </c>
      <c r="J1821" s="2" t="s">
        <v>27</v>
      </c>
      <c r="K1821" s="2" t="s">
        <v>45</v>
      </c>
      <c r="L1821" s="2" t="s">
        <v>3593</v>
      </c>
    </row>
    <row r="1822" spans="1:12" x14ac:dyDescent="0.7">
      <c r="A1822" s="2" t="s">
        <v>1701</v>
      </c>
      <c r="B1822" s="2" t="s">
        <v>109</v>
      </c>
      <c r="C1822" s="2">
        <v>120</v>
      </c>
      <c r="D1822" s="6">
        <v>45225</v>
      </c>
      <c r="E1822" s="2">
        <v>2023</v>
      </c>
      <c r="F1822" s="2">
        <v>20</v>
      </c>
      <c r="G1822" s="2" t="s">
        <v>42</v>
      </c>
      <c r="H1822" s="2" t="s">
        <v>282</v>
      </c>
      <c r="I1822" s="2">
        <v>1300</v>
      </c>
      <c r="J1822" s="2" t="s">
        <v>26</v>
      </c>
      <c r="K1822" s="2" t="s">
        <v>45</v>
      </c>
      <c r="L1822" s="2" t="s">
        <v>3594</v>
      </c>
    </row>
    <row r="1823" spans="1:12" x14ac:dyDescent="0.7">
      <c r="A1823" s="2" t="s">
        <v>3595</v>
      </c>
      <c r="B1823" s="2" t="s">
        <v>113</v>
      </c>
      <c r="D1823" s="6">
        <v>45226</v>
      </c>
      <c r="E1823" s="2">
        <v>2023</v>
      </c>
      <c r="G1823" s="2" t="s">
        <v>42</v>
      </c>
      <c r="H1823" s="2" t="s">
        <v>147</v>
      </c>
      <c r="I1823" s="2">
        <v>116</v>
      </c>
      <c r="J1823" s="2" t="s">
        <v>26</v>
      </c>
      <c r="K1823" s="2" t="s">
        <v>45</v>
      </c>
      <c r="L1823" s="2" t="s">
        <v>3596</v>
      </c>
    </row>
    <row r="1824" spans="1:12" x14ac:dyDescent="0.7">
      <c r="A1824" s="2" t="s">
        <v>2413</v>
      </c>
      <c r="B1824" s="2" t="s">
        <v>109</v>
      </c>
      <c r="C1824" s="2">
        <v>50</v>
      </c>
      <c r="D1824" s="6">
        <v>45229</v>
      </c>
      <c r="E1824" s="2">
        <v>2023</v>
      </c>
      <c r="G1824" s="2" t="s">
        <v>45</v>
      </c>
      <c r="H1824" s="2" t="s">
        <v>147</v>
      </c>
      <c r="I1824" s="2">
        <v>153</v>
      </c>
      <c r="J1824" s="2" t="s">
        <v>26</v>
      </c>
      <c r="K1824" s="2" t="s">
        <v>45</v>
      </c>
      <c r="L1824" s="2" t="s">
        <v>3597</v>
      </c>
    </row>
    <row r="1825" spans="1:12" x14ac:dyDescent="0.7">
      <c r="A1825" s="2" t="s">
        <v>3598</v>
      </c>
      <c r="B1825" s="2" t="s">
        <v>574</v>
      </c>
      <c r="C1825" s="2">
        <v>215</v>
      </c>
      <c r="D1825" s="6">
        <v>45229</v>
      </c>
      <c r="E1825" s="2">
        <v>2023</v>
      </c>
      <c r="F1825" s="2">
        <v>5</v>
      </c>
      <c r="G1825" s="2" t="s">
        <v>150</v>
      </c>
      <c r="H1825" s="2" t="s">
        <v>131</v>
      </c>
      <c r="J1825" s="2" t="s">
        <v>30</v>
      </c>
      <c r="K1825" s="2" t="s">
        <v>45</v>
      </c>
      <c r="L1825" s="2" t="s">
        <v>3599</v>
      </c>
    </row>
    <row r="1826" spans="1:12" x14ac:dyDescent="0.7">
      <c r="A1826" s="2" t="s">
        <v>1460</v>
      </c>
      <c r="B1826" s="2" t="s">
        <v>455</v>
      </c>
      <c r="D1826" s="6">
        <v>45230</v>
      </c>
      <c r="E1826" s="2">
        <v>2023</v>
      </c>
      <c r="F1826" s="2">
        <v>100</v>
      </c>
      <c r="G1826" s="2" t="s">
        <v>44</v>
      </c>
      <c r="H1826" s="2" t="s">
        <v>311</v>
      </c>
      <c r="I1826" s="2">
        <v>856</v>
      </c>
      <c r="J1826" s="2" t="s">
        <v>26</v>
      </c>
      <c r="K1826" s="2" t="s">
        <v>45</v>
      </c>
      <c r="L1826" s="2" t="s">
        <v>3600</v>
      </c>
    </row>
    <row r="1827" spans="1:12" x14ac:dyDescent="0.7">
      <c r="A1827" s="2" t="s">
        <v>1922</v>
      </c>
      <c r="B1827" s="2" t="s">
        <v>178</v>
      </c>
      <c r="C1827" s="2">
        <v>180</v>
      </c>
      <c r="D1827" s="6">
        <v>45243</v>
      </c>
      <c r="E1827" s="2">
        <v>2023</v>
      </c>
      <c r="G1827" s="2" t="s">
        <v>43</v>
      </c>
      <c r="H1827" s="2" t="s">
        <v>282</v>
      </c>
      <c r="I1827" s="2">
        <v>108</v>
      </c>
      <c r="J1827" s="2" t="s">
        <v>26</v>
      </c>
      <c r="K1827" s="2" t="s">
        <v>140</v>
      </c>
      <c r="L1827" s="2" t="s">
        <v>3601</v>
      </c>
    </row>
    <row r="1828" spans="1:12" x14ac:dyDescent="0.7">
      <c r="A1828" s="2" t="s">
        <v>3602</v>
      </c>
      <c r="B1828" s="2" t="s">
        <v>123</v>
      </c>
      <c r="D1828" s="6">
        <v>45244</v>
      </c>
      <c r="E1828" s="2">
        <v>2023</v>
      </c>
      <c r="G1828" s="2" t="s">
        <v>54</v>
      </c>
      <c r="H1828" s="2" t="s">
        <v>131</v>
      </c>
      <c r="I1828" s="2">
        <v>128</v>
      </c>
      <c r="J1828" s="2" t="s">
        <v>26</v>
      </c>
      <c r="K1828" s="2" t="s">
        <v>140</v>
      </c>
      <c r="L1828" s="2" t="s">
        <v>3603</v>
      </c>
    </row>
    <row r="1829" spans="1:12" x14ac:dyDescent="0.7">
      <c r="A1829" s="2" t="s">
        <v>3604</v>
      </c>
      <c r="B1829" s="2" t="s">
        <v>143</v>
      </c>
      <c r="D1829" s="6">
        <v>45244</v>
      </c>
      <c r="E1829" s="2">
        <v>2023</v>
      </c>
      <c r="G1829" s="2" t="s">
        <v>2827</v>
      </c>
      <c r="H1829" s="2" t="s">
        <v>282</v>
      </c>
      <c r="I1829" s="2">
        <v>347</v>
      </c>
      <c r="J1829" s="2" t="s">
        <v>26</v>
      </c>
      <c r="K1829" s="2" t="s">
        <v>45</v>
      </c>
      <c r="L1829" s="2" t="s">
        <v>3605</v>
      </c>
    </row>
    <row r="1830" spans="1:12" x14ac:dyDescent="0.7">
      <c r="A1830" s="2" t="s">
        <v>3606</v>
      </c>
      <c r="B1830" s="2" t="s">
        <v>424</v>
      </c>
      <c r="D1830" s="6">
        <v>45244</v>
      </c>
      <c r="E1830" s="2">
        <v>2023</v>
      </c>
      <c r="G1830" s="2" t="s">
        <v>44</v>
      </c>
      <c r="H1830" s="2" t="s">
        <v>154</v>
      </c>
      <c r="I1830" s="2">
        <v>245</v>
      </c>
      <c r="J1830" s="2" t="s">
        <v>27</v>
      </c>
      <c r="K1830" s="2" t="s">
        <v>45</v>
      </c>
      <c r="L1830" s="2" t="s">
        <v>3607</v>
      </c>
    </row>
    <row r="1831" spans="1:12" x14ac:dyDescent="0.7">
      <c r="A1831" s="2" t="s">
        <v>3608</v>
      </c>
      <c r="B1831" s="2" t="s">
        <v>266</v>
      </c>
      <c r="C1831" s="2">
        <v>50</v>
      </c>
      <c r="D1831" s="6">
        <v>45244</v>
      </c>
      <c r="E1831" s="2">
        <v>2023</v>
      </c>
      <c r="F1831" s="2">
        <v>30</v>
      </c>
      <c r="G1831" s="2" t="s">
        <v>52</v>
      </c>
      <c r="H1831" s="2" t="s">
        <v>114</v>
      </c>
      <c r="J1831" s="2" t="s">
        <v>34</v>
      </c>
      <c r="K1831" s="2" t="s">
        <v>140</v>
      </c>
      <c r="L1831" s="2" t="s">
        <v>3609</v>
      </c>
    </row>
    <row r="1832" spans="1:12" x14ac:dyDescent="0.7">
      <c r="A1832" s="2" t="s">
        <v>3302</v>
      </c>
      <c r="B1832" s="2" t="s">
        <v>1906</v>
      </c>
      <c r="C1832" s="2">
        <v>150</v>
      </c>
      <c r="D1832" s="6">
        <v>45244</v>
      </c>
      <c r="E1832" s="2">
        <v>2023</v>
      </c>
      <c r="G1832" s="2" t="s">
        <v>286</v>
      </c>
      <c r="H1832" s="2" t="s">
        <v>282</v>
      </c>
      <c r="I1832" s="2">
        <v>316</v>
      </c>
      <c r="J1832" s="2" t="s">
        <v>26</v>
      </c>
      <c r="K1832" s="2" t="s">
        <v>45</v>
      </c>
      <c r="L1832" s="2" t="s">
        <v>3610</v>
      </c>
    </row>
    <row r="1833" spans="1:12" x14ac:dyDescent="0.7">
      <c r="A1833" s="2" t="s">
        <v>3611</v>
      </c>
      <c r="B1833" s="2" t="s">
        <v>534</v>
      </c>
      <c r="C1833" s="2">
        <v>200</v>
      </c>
      <c r="D1833" s="6">
        <v>45244</v>
      </c>
      <c r="E1833" s="2">
        <v>2023</v>
      </c>
      <c r="G1833" s="2" t="s">
        <v>43</v>
      </c>
      <c r="H1833" s="2" t="s">
        <v>282</v>
      </c>
      <c r="I1833" s="2">
        <v>451</v>
      </c>
      <c r="J1833" s="2" t="s">
        <v>26</v>
      </c>
      <c r="K1833" s="2" t="s">
        <v>45</v>
      </c>
      <c r="L1833" s="2" t="s">
        <v>3612</v>
      </c>
    </row>
    <row r="1834" spans="1:12" x14ac:dyDescent="0.7">
      <c r="A1834" s="2" t="s">
        <v>3613</v>
      </c>
      <c r="B1834" s="2" t="s">
        <v>1118</v>
      </c>
      <c r="D1834" s="6">
        <v>45245</v>
      </c>
      <c r="E1834" s="2">
        <v>2023</v>
      </c>
      <c r="G1834" s="2" t="s">
        <v>42</v>
      </c>
      <c r="H1834" s="2" t="s">
        <v>147</v>
      </c>
      <c r="I1834" s="2">
        <v>91</v>
      </c>
      <c r="J1834" s="2" t="s">
        <v>1119</v>
      </c>
      <c r="K1834" s="2" t="s">
        <v>45</v>
      </c>
      <c r="L1834" s="2" t="s">
        <v>3614</v>
      </c>
    </row>
    <row r="1835" spans="1:12" x14ac:dyDescent="0.7">
      <c r="A1835" s="2" t="s">
        <v>2242</v>
      </c>
      <c r="B1835" s="2" t="s">
        <v>201</v>
      </c>
      <c r="D1835" s="6">
        <v>45245</v>
      </c>
      <c r="E1835" s="2">
        <v>2023</v>
      </c>
      <c r="F1835" s="2">
        <v>6</v>
      </c>
      <c r="G1835" s="2" t="s">
        <v>42</v>
      </c>
      <c r="H1835" s="2" t="s">
        <v>114</v>
      </c>
      <c r="I1835" s="2">
        <v>331</v>
      </c>
      <c r="J1835" s="2" t="s">
        <v>28</v>
      </c>
      <c r="K1835" s="2" t="s">
        <v>45</v>
      </c>
      <c r="L1835" s="2" t="s">
        <v>3615</v>
      </c>
    </row>
    <row r="1836" spans="1:12" x14ac:dyDescent="0.7">
      <c r="A1836" s="2" t="s">
        <v>3616</v>
      </c>
      <c r="B1836" s="2" t="s">
        <v>289</v>
      </c>
      <c r="D1836" s="6">
        <v>45245</v>
      </c>
      <c r="E1836" s="2">
        <v>2023</v>
      </c>
      <c r="F1836" s="2">
        <v>10</v>
      </c>
      <c r="G1836" s="2" t="s">
        <v>44</v>
      </c>
      <c r="H1836" s="2" t="s">
        <v>282</v>
      </c>
      <c r="I1836" s="2">
        <v>176</v>
      </c>
      <c r="J1836" s="2" t="s">
        <v>26</v>
      </c>
      <c r="K1836" s="2" t="s">
        <v>45</v>
      </c>
      <c r="L1836" s="2" t="s">
        <v>3617</v>
      </c>
    </row>
    <row r="1837" spans="1:12" x14ac:dyDescent="0.7">
      <c r="A1837" s="2" t="s">
        <v>3618</v>
      </c>
      <c r="B1837" s="2" t="s">
        <v>455</v>
      </c>
      <c r="D1837" s="6">
        <v>45245</v>
      </c>
      <c r="E1837" s="2">
        <v>2023</v>
      </c>
      <c r="F1837" s="2">
        <v>100</v>
      </c>
      <c r="G1837" s="2" t="s">
        <v>44</v>
      </c>
      <c r="H1837" s="2" t="s">
        <v>114</v>
      </c>
      <c r="J1837" s="2" t="s">
        <v>26</v>
      </c>
      <c r="K1837" s="2" t="s">
        <v>45</v>
      </c>
      <c r="L1837" s="2" t="s">
        <v>3619</v>
      </c>
    </row>
    <row r="1838" spans="1:12" x14ac:dyDescent="0.7">
      <c r="A1838" s="2" t="s">
        <v>2214</v>
      </c>
      <c r="B1838" s="2" t="s">
        <v>2215</v>
      </c>
      <c r="D1838" s="6">
        <v>45245</v>
      </c>
      <c r="E1838" s="2">
        <v>2023</v>
      </c>
      <c r="G1838" s="2" t="s">
        <v>50</v>
      </c>
      <c r="H1838" s="2" t="s">
        <v>124</v>
      </c>
      <c r="I1838" s="2">
        <v>347</v>
      </c>
      <c r="J1838" s="2" t="s">
        <v>26</v>
      </c>
      <c r="K1838" s="2" t="s">
        <v>45</v>
      </c>
      <c r="L1838" s="2" t="s">
        <v>3620</v>
      </c>
    </row>
    <row r="1839" spans="1:12" x14ac:dyDescent="0.7">
      <c r="A1839" s="2" t="s">
        <v>790</v>
      </c>
      <c r="B1839" s="2" t="s">
        <v>134</v>
      </c>
      <c r="D1839" s="6">
        <v>45246</v>
      </c>
      <c r="E1839" s="2">
        <v>2023</v>
      </c>
      <c r="G1839" s="2" t="s">
        <v>46</v>
      </c>
      <c r="H1839" s="2" t="s">
        <v>282</v>
      </c>
      <c r="I1839" s="2">
        <v>455</v>
      </c>
      <c r="J1839" s="2" t="s">
        <v>26</v>
      </c>
      <c r="K1839" s="2" t="s">
        <v>45</v>
      </c>
      <c r="L1839" s="2" t="s">
        <v>3621</v>
      </c>
    </row>
    <row r="1840" spans="1:12" x14ac:dyDescent="0.7">
      <c r="A1840" s="2" t="s">
        <v>3622</v>
      </c>
      <c r="B1840" s="2" t="s">
        <v>285</v>
      </c>
      <c r="D1840" s="6">
        <v>45246</v>
      </c>
      <c r="E1840" s="2">
        <v>2023</v>
      </c>
      <c r="F1840" s="2">
        <v>25</v>
      </c>
      <c r="G1840" s="2" t="s">
        <v>205</v>
      </c>
      <c r="H1840" s="2" t="s">
        <v>154</v>
      </c>
      <c r="I1840" s="2">
        <v>223</v>
      </c>
      <c r="J1840" s="2" t="s">
        <v>29</v>
      </c>
      <c r="K1840" s="2" t="s">
        <v>45</v>
      </c>
      <c r="L1840" s="2" t="s">
        <v>3623</v>
      </c>
    </row>
    <row r="1841" spans="1:12" x14ac:dyDescent="0.7">
      <c r="A1841" s="2" t="s">
        <v>3624</v>
      </c>
      <c r="B1841" s="2" t="s">
        <v>609</v>
      </c>
      <c r="C1841" s="2">
        <v>33</v>
      </c>
      <c r="D1841" s="6">
        <v>45246</v>
      </c>
      <c r="E1841" s="2">
        <v>2023</v>
      </c>
      <c r="G1841" s="2" t="s">
        <v>42</v>
      </c>
      <c r="H1841" s="2" t="s">
        <v>131</v>
      </c>
      <c r="I1841" s="2">
        <v>10</v>
      </c>
      <c r="J1841" s="2" t="s">
        <v>36</v>
      </c>
      <c r="K1841" s="2" t="s">
        <v>45</v>
      </c>
      <c r="L1841" s="2" t="s">
        <v>3625</v>
      </c>
    </row>
    <row r="1842" spans="1:12" x14ac:dyDescent="0.7">
      <c r="A1842" s="2" t="s">
        <v>3626</v>
      </c>
      <c r="B1842" s="2" t="s">
        <v>127</v>
      </c>
      <c r="C1842" s="2">
        <v>115</v>
      </c>
      <c r="D1842" s="6">
        <v>45246</v>
      </c>
      <c r="E1842" s="2">
        <v>2023</v>
      </c>
      <c r="G1842" s="2" t="s">
        <v>286</v>
      </c>
      <c r="H1842" s="2" t="s">
        <v>147</v>
      </c>
      <c r="I1842" s="2">
        <v>1700</v>
      </c>
      <c r="J1842" s="2" t="s">
        <v>26</v>
      </c>
      <c r="K1842" s="2" t="s">
        <v>45</v>
      </c>
      <c r="L1842" s="2" t="s">
        <v>3627</v>
      </c>
    </row>
    <row r="1843" spans="1:12" x14ac:dyDescent="0.7">
      <c r="A1843" s="2" t="s">
        <v>3628</v>
      </c>
      <c r="B1843" s="2" t="s">
        <v>233</v>
      </c>
      <c r="C1843" s="2">
        <v>84</v>
      </c>
      <c r="D1843" s="6">
        <v>45247</v>
      </c>
      <c r="E1843" s="2">
        <v>2023</v>
      </c>
      <c r="G1843" s="2" t="s">
        <v>44</v>
      </c>
      <c r="H1843" s="2" t="s">
        <v>131</v>
      </c>
      <c r="J1843" s="2" t="s">
        <v>26</v>
      </c>
      <c r="K1843" s="2" t="s">
        <v>45</v>
      </c>
      <c r="L1843" s="2" t="s">
        <v>3629</v>
      </c>
    </row>
    <row r="1844" spans="1:12" x14ac:dyDescent="0.7">
      <c r="A1844" s="2" t="s">
        <v>1922</v>
      </c>
      <c r="B1844" s="2" t="s">
        <v>178</v>
      </c>
      <c r="D1844" s="6">
        <v>45247</v>
      </c>
      <c r="E1844" s="2">
        <v>2023</v>
      </c>
      <c r="G1844" s="2" t="s">
        <v>43</v>
      </c>
      <c r="H1844" s="2" t="s">
        <v>282</v>
      </c>
      <c r="I1844" s="2">
        <v>108</v>
      </c>
      <c r="J1844" s="2" t="s">
        <v>26</v>
      </c>
      <c r="K1844" s="2" t="s">
        <v>140</v>
      </c>
      <c r="L1844" s="2" t="s">
        <v>3630</v>
      </c>
    </row>
    <row r="1845" spans="1:12" x14ac:dyDescent="0.7">
      <c r="A1845" s="2" t="s">
        <v>3631</v>
      </c>
      <c r="B1845" s="2" t="s">
        <v>1515</v>
      </c>
      <c r="D1845" s="6">
        <v>45247</v>
      </c>
      <c r="E1845" s="2">
        <v>2023</v>
      </c>
      <c r="F1845" s="2">
        <v>100</v>
      </c>
      <c r="G1845" s="2" t="s">
        <v>43</v>
      </c>
      <c r="H1845" s="2" t="s">
        <v>139</v>
      </c>
      <c r="I1845" s="2">
        <v>40</v>
      </c>
      <c r="J1845" s="2" t="s">
        <v>26</v>
      </c>
      <c r="K1845" s="2" t="s">
        <v>45</v>
      </c>
      <c r="L1845" s="2" t="s">
        <v>3632</v>
      </c>
    </row>
    <row r="1846" spans="1:12" x14ac:dyDescent="0.7">
      <c r="A1846" s="2" t="s">
        <v>3633</v>
      </c>
      <c r="B1846" s="2" t="s">
        <v>3634</v>
      </c>
      <c r="D1846" s="6">
        <v>45247</v>
      </c>
      <c r="E1846" s="2">
        <v>2023</v>
      </c>
      <c r="G1846" s="2" t="s">
        <v>42</v>
      </c>
      <c r="H1846" s="2" t="s">
        <v>114</v>
      </c>
      <c r="J1846" s="2" t="s">
        <v>29</v>
      </c>
      <c r="K1846" s="2" t="s">
        <v>45</v>
      </c>
      <c r="L1846" s="2" t="s">
        <v>3635</v>
      </c>
    </row>
    <row r="1847" spans="1:12" x14ac:dyDescent="0.7">
      <c r="A1847" s="2" t="s">
        <v>3636</v>
      </c>
      <c r="B1847" s="2" t="s">
        <v>3637</v>
      </c>
      <c r="D1847" s="6">
        <v>45247</v>
      </c>
      <c r="E1847" s="2">
        <v>2023</v>
      </c>
      <c r="F1847" s="2">
        <v>16</v>
      </c>
      <c r="G1847" s="2" t="s">
        <v>290</v>
      </c>
      <c r="H1847" s="2" t="s">
        <v>114</v>
      </c>
      <c r="J1847" s="2" t="s">
        <v>26</v>
      </c>
      <c r="K1847" s="2" t="s">
        <v>45</v>
      </c>
      <c r="L1847" s="2" t="s">
        <v>3638</v>
      </c>
    </row>
    <row r="1848" spans="1:12" x14ac:dyDescent="0.7">
      <c r="A1848" s="2" t="s">
        <v>3639</v>
      </c>
      <c r="B1848" s="2" t="s">
        <v>682</v>
      </c>
      <c r="C1848" s="2">
        <v>120</v>
      </c>
      <c r="D1848" s="6">
        <v>45249</v>
      </c>
      <c r="E1848" s="2">
        <v>2023</v>
      </c>
      <c r="F1848" s="2">
        <v>1</v>
      </c>
      <c r="G1848" s="2" t="s">
        <v>53</v>
      </c>
      <c r="H1848" s="2" t="s">
        <v>139</v>
      </c>
      <c r="I1848" s="2">
        <v>100</v>
      </c>
      <c r="J1848" s="2" t="s">
        <v>27</v>
      </c>
      <c r="K1848" s="2" t="s">
        <v>45</v>
      </c>
      <c r="L1848" s="2" t="s">
        <v>3640</v>
      </c>
    </row>
    <row r="1849" spans="1:12" x14ac:dyDescent="0.7">
      <c r="A1849" s="2" t="s">
        <v>3641</v>
      </c>
      <c r="B1849" s="2" t="s">
        <v>109</v>
      </c>
      <c r="D1849" s="6">
        <v>45250</v>
      </c>
      <c r="E1849" s="2">
        <v>2023</v>
      </c>
      <c r="F1849" s="2">
        <v>17</v>
      </c>
      <c r="G1849" s="2" t="s">
        <v>47</v>
      </c>
      <c r="H1849" s="2" t="s">
        <v>282</v>
      </c>
      <c r="I1849" s="2">
        <v>167</v>
      </c>
      <c r="J1849" s="2" t="s">
        <v>26</v>
      </c>
      <c r="K1849" s="2" t="s">
        <v>45</v>
      </c>
      <c r="L1849" s="2" t="s">
        <v>3642</v>
      </c>
    </row>
    <row r="1850" spans="1:12" x14ac:dyDescent="0.7">
      <c r="A1850" s="2" t="s">
        <v>3643</v>
      </c>
      <c r="B1850" s="2" t="s">
        <v>109</v>
      </c>
      <c r="D1850" s="6">
        <v>45250</v>
      </c>
      <c r="E1850" s="2">
        <v>2023</v>
      </c>
      <c r="G1850" s="2" t="s">
        <v>3416</v>
      </c>
      <c r="H1850" s="2" t="s">
        <v>249</v>
      </c>
      <c r="I1850" s="2">
        <v>228</v>
      </c>
      <c r="J1850" s="2" t="s">
        <v>26</v>
      </c>
      <c r="K1850" s="2" t="s">
        <v>140</v>
      </c>
      <c r="L1850" s="2" t="s">
        <v>3644</v>
      </c>
    </row>
    <row r="1851" spans="1:12" x14ac:dyDescent="0.7">
      <c r="A1851" s="2" t="s">
        <v>3645</v>
      </c>
      <c r="B1851" s="2" t="s">
        <v>153</v>
      </c>
      <c r="C1851" s="2">
        <v>100</v>
      </c>
      <c r="D1851" s="6">
        <v>45250</v>
      </c>
      <c r="E1851" s="2">
        <v>2023</v>
      </c>
      <c r="G1851" s="2" t="s">
        <v>42</v>
      </c>
      <c r="H1851" s="2" t="s">
        <v>139</v>
      </c>
      <c r="I1851" s="2">
        <v>19</v>
      </c>
      <c r="J1851" s="2" t="s">
        <v>27</v>
      </c>
      <c r="K1851" s="2" t="s">
        <v>45</v>
      </c>
      <c r="L1851" s="2" t="s">
        <v>3646</v>
      </c>
    </row>
    <row r="1852" spans="1:12" x14ac:dyDescent="0.7">
      <c r="A1852" s="2" t="s">
        <v>430</v>
      </c>
      <c r="B1852" s="2" t="s">
        <v>201</v>
      </c>
      <c r="C1852" s="2">
        <v>25</v>
      </c>
      <c r="D1852" s="6">
        <v>45251</v>
      </c>
      <c r="E1852" s="2">
        <v>2023</v>
      </c>
      <c r="G1852" s="2" t="s">
        <v>43</v>
      </c>
      <c r="H1852" s="2" t="s">
        <v>124</v>
      </c>
      <c r="I1852" s="2">
        <v>79</v>
      </c>
      <c r="J1852" s="2" t="s">
        <v>28</v>
      </c>
      <c r="K1852" s="2" t="s">
        <v>140</v>
      </c>
      <c r="L1852" s="2" t="s">
        <v>3647</v>
      </c>
    </row>
    <row r="1853" spans="1:12" x14ac:dyDescent="0.7">
      <c r="A1853" s="2" t="s">
        <v>1527</v>
      </c>
      <c r="B1853" s="2" t="s">
        <v>574</v>
      </c>
      <c r="C1853" s="2">
        <v>60</v>
      </c>
      <c r="D1853" s="6">
        <v>45251</v>
      </c>
      <c r="E1853" s="2">
        <v>2023</v>
      </c>
      <c r="G1853" s="2" t="s">
        <v>50</v>
      </c>
      <c r="H1853" s="2" t="s">
        <v>114</v>
      </c>
      <c r="I1853" s="2">
        <v>214</v>
      </c>
      <c r="J1853" s="2" t="s">
        <v>30</v>
      </c>
      <c r="K1853" s="2" t="s">
        <v>45</v>
      </c>
      <c r="L1853" s="2" t="s">
        <v>3648</v>
      </c>
    </row>
    <row r="1854" spans="1:12" x14ac:dyDescent="0.7">
      <c r="A1854" s="2" t="s">
        <v>3649</v>
      </c>
      <c r="B1854" s="2" t="s">
        <v>3650</v>
      </c>
      <c r="C1854" s="2">
        <v>100</v>
      </c>
      <c r="D1854" s="6">
        <v>45251</v>
      </c>
      <c r="E1854" s="2">
        <v>2023</v>
      </c>
      <c r="G1854" s="2" t="s">
        <v>43</v>
      </c>
      <c r="H1854" s="2" t="s">
        <v>147</v>
      </c>
      <c r="I1854" s="2">
        <v>16</v>
      </c>
      <c r="J1854" s="2" t="s">
        <v>36</v>
      </c>
      <c r="K1854" s="2" t="s">
        <v>45</v>
      </c>
      <c r="L1854" s="2" t="s">
        <v>3651</v>
      </c>
    </row>
    <row r="1855" spans="1:12" x14ac:dyDescent="0.7">
      <c r="A1855" s="2" t="s">
        <v>3652</v>
      </c>
      <c r="B1855" s="2" t="s">
        <v>419</v>
      </c>
      <c r="D1855" s="6">
        <v>45255</v>
      </c>
      <c r="E1855" s="2">
        <v>2023</v>
      </c>
      <c r="F1855" s="2">
        <v>100</v>
      </c>
      <c r="G1855" s="2" t="s">
        <v>49</v>
      </c>
      <c r="H1855" s="2" t="s">
        <v>110</v>
      </c>
      <c r="I1855" s="2">
        <v>6</v>
      </c>
      <c r="J1855" s="2" t="s">
        <v>27</v>
      </c>
      <c r="K1855" s="2" t="s">
        <v>45</v>
      </c>
      <c r="L1855" s="2" t="s">
        <v>3653</v>
      </c>
    </row>
    <row r="1856" spans="1:12" x14ac:dyDescent="0.7">
      <c r="A1856" s="2" t="s">
        <v>3654</v>
      </c>
      <c r="B1856" s="2" t="s">
        <v>109</v>
      </c>
      <c r="D1856" s="6">
        <v>45256</v>
      </c>
      <c r="E1856" s="2">
        <v>2023</v>
      </c>
      <c r="F1856" s="2">
        <v>100</v>
      </c>
      <c r="G1856" s="2" t="s">
        <v>290</v>
      </c>
      <c r="H1856" s="2" t="s">
        <v>154</v>
      </c>
      <c r="I1856" s="2">
        <v>597</v>
      </c>
      <c r="J1856" s="2" t="s">
        <v>26</v>
      </c>
      <c r="K1856" s="2" t="s">
        <v>45</v>
      </c>
      <c r="L1856" s="2" t="s">
        <v>3655</v>
      </c>
    </row>
    <row r="1857" spans="1:12" x14ac:dyDescent="0.7">
      <c r="A1857" s="2" t="s">
        <v>925</v>
      </c>
      <c r="B1857" s="2" t="s">
        <v>1024</v>
      </c>
      <c r="C1857" s="2">
        <v>1000</v>
      </c>
      <c r="D1857" s="6">
        <v>45257</v>
      </c>
      <c r="E1857" s="2">
        <v>2023</v>
      </c>
      <c r="G1857" s="2" t="s">
        <v>46</v>
      </c>
      <c r="H1857" s="2" t="s">
        <v>114</v>
      </c>
      <c r="I1857" s="2">
        <v>9400</v>
      </c>
      <c r="J1857" s="2" t="s">
        <v>38</v>
      </c>
      <c r="K1857" s="2" t="s">
        <v>45</v>
      </c>
      <c r="L1857" s="2" t="s">
        <v>3656</v>
      </c>
    </row>
    <row r="1858" spans="1:12" x14ac:dyDescent="0.7">
      <c r="A1858" s="2" t="s">
        <v>3657</v>
      </c>
      <c r="B1858" s="2" t="s">
        <v>552</v>
      </c>
      <c r="C1858" s="2">
        <v>128</v>
      </c>
      <c r="D1858" s="6">
        <v>45257</v>
      </c>
      <c r="E1858" s="2">
        <v>2023</v>
      </c>
      <c r="F1858" s="2">
        <v>25</v>
      </c>
      <c r="G1858" s="2" t="s">
        <v>48</v>
      </c>
      <c r="H1858" s="2" t="s">
        <v>147</v>
      </c>
      <c r="I1858" s="2">
        <v>390</v>
      </c>
      <c r="J1858" s="2" t="s">
        <v>26</v>
      </c>
      <c r="K1858" s="2" t="s">
        <v>45</v>
      </c>
      <c r="L1858" s="2" t="s">
        <v>3658</v>
      </c>
    </row>
    <row r="1859" spans="1:12" x14ac:dyDescent="0.7">
      <c r="A1859" s="2" t="s">
        <v>3659</v>
      </c>
      <c r="B1859" s="2" t="s">
        <v>109</v>
      </c>
      <c r="C1859" s="2">
        <v>2837</v>
      </c>
      <c r="D1859" s="6">
        <v>45257</v>
      </c>
      <c r="E1859" s="2">
        <v>2023</v>
      </c>
      <c r="G1859" s="2" t="s">
        <v>169</v>
      </c>
      <c r="H1859" s="2" t="s">
        <v>131</v>
      </c>
      <c r="I1859" s="2">
        <v>393</v>
      </c>
      <c r="J1859" s="2" t="s">
        <v>26</v>
      </c>
      <c r="K1859" s="2" t="s">
        <v>45</v>
      </c>
      <c r="L1859" s="2" t="s">
        <v>3660</v>
      </c>
    </row>
    <row r="1860" spans="1:12" x14ac:dyDescent="0.7">
      <c r="A1860" s="2" t="s">
        <v>1341</v>
      </c>
      <c r="B1860" s="2" t="s">
        <v>109</v>
      </c>
      <c r="C1860" s="2">
        <v>265</v>
      </c>
      <c r="D1860" s="6">
        <v>45258</v>
      </c>
      <c r="E1860" s="2">
        <v>2023</v>
      </c>
      <c r="F1860" s="2">
        <v>4</v>
      </c>
      <c r="G1860" s="2" t="s">
        <v>45</v>
      </c>
      <c r="H1860" s="2" t="s">
        <v>282</v>
      </c>
      <c r="I1860" s="2">
        <v>1300</v>
      </c>
      <c r="J1860" s="2" t="s">
        <v>26</v>
      </c>
      <c r="K1860" s="2" t="s">
        <v>45</v>
      </c>
      <c r="L1860" s="2" t="s">
        <v>3661</v>
      </c>
    </row>
    <row r="1861" spans="1:12" x14ac:dyDescent="0.7">
      <c r="A1861" s="2" t="s">
        <v>1664</v>
      </c>
      <c r="B1861" s="2" t="s">
        <v>574</v>
      </c>
      <c r="D1861" s="6">
        <v>45258</v>
      </c>
      <c r="E1861" s="2">
        <v>2023</v>
      </c>
      <c r="F1861" s="2">
        <v>22</v>
      </c>
      <c r="G1861" s="2" t="s">
        <v>48</v>
      </c>
      <c r="H1861" s="2" t="s">
        <v>154</v>
      </c>
      <c r="I1861" s="2">
        <v>646</v>
      </c>
      <c r="J1861" s="2" t="s">
        <v>30</v>
      </c>
      <c r="K1861" s="2" t="s">
        <v>45</v>
      </c>
      <c r="L1861" s="2" t="s">
        <v>3662</v>
      </c>
    </row>
    <row r="1862" spans="1:12" x14ac:dyDescent="0.7">
      <c r="A1862" s="2" t="s">
        <v>3586</v>
      </c>
      <c r="B1862" s="2" t="s">
        <v>285</v>
      </c>
      <c r="D1862" s="6">
        <v>45258</v>
      </c>
      <c r="E1862" s="2">
        <v>2023</v>
      </c>
      <c r="F1862" s="2">
        <v>5</v>
      </c>
      <c r="G1862" s="2" t="s">
        <v>53</v>
      </c>
      <c r="H1862" s="2" t="s">
        <v>154</v>
      </c>
      <c r="I1862" s="2">
        <v>414</v>
      </c>
      <c r="J1862" s="2" t="s">
        <v>29</v>
      </c>
      <c r="K1862" s="2" t="s">
        <v>45</v>
      </c>
      <c r="L1862" s="2" t="s">
        <v>3663</v>
      </c>
    </row>
    <row r="1863" spans="1:12" x14ac:dyDescent="0.7">
      <c r="A1863" s="2" t="s">
        <v>3664</v>
      </c>
      <c r="B1863" s="2" t="s">
        <v>134</v>
      </c>
      <c r="C1863" s="2">
        <v>150</v>
      </c>
      <c r="D1863" s="6">
        <v>45258</v>
      </c>
      <c r="E1863" s="2">
        <v>2023</v>
      </c>
      <c r="F1863" s="2">
        <v>20</v>
      </c>
      <c r="G1863" s="2" t="s">
        <v>3416</v>
      </c>
      <c r="H1863" s="2" t="s">
        <v>249</v>
      </c>
      <c r="I1863" s="2">
        <v>1100</v>
      </c>
      <c r="J1863" s="2" t="s">
        <v>26</v>
      </c>
      <c r="K1863" s="2" t="s">
        <v>140</v>
      </c>
      <c r="L1863" s="2" t="s">
        <v>3665</v>
      </c>
    </row>
    <row r="1864" spans="1:12" x14ac:dyDescent="0.7">
      <c r="A1864" s="2" t="s">
        <v>1941</v>
      </c>
      <c r="B1864" s="2" t="s">
        <v>346</v>
      </c>
      <c r="D1864" s="6">
        <v>45260</v>
      </c>
      <c r="E1864" s="2">
        <v>2023</v>
      </c>
      <c r="G1864" s="2" t="s">
        <v>629</v>
      </c>
      <c r="H1864" s="2" t="s">
        <v>694</v>
      </c>
      <c r="I1864" s="2">
        <v>90</v>
      </c>
      <c r="J1864" s="2" t="s">
        <v>347</v>
      </c>
      <c r="K1864" s="2" t="s">
        <v>45</v>
      </c>
      <c r="L1864" s="2" t="s">
        <v>3666</v>
      </c>
    </row>
    <row r="1865" spans="1:12" x14ac:dyDescent="0.7">
      <c r="A1865" s="2" t="s">
        <v>3667</v>
      </c>
      <c r="B1865" s="2" t="s">
        <v>134</v>
      </c>
      <c r="D1865" s="6">
        <v>45260</v>
      </c>
      <c r="E1865" s="2">
        <v>2023</v>
      </c>
      <c r="G1865" s="2" t="s">
        <v>46</v>
      </c>
      <c r="H1865" s="2" t="s">
        <v>114</v>
      </c>
      <c r="I1865" s="2">
        <v>100</v>
      </c>
      <c r="J1865" s="2" t="s">
        <v>26</v>
      </c>
      <c r="K1865" s="2" t="s">
        <v>45</v>
      </c>
      <c r="L1865" s="2" t="s">
        <v>3668</v>
      </c>
    </row>
    <row r="1866" spans="1:12" x14ac:dyDescent="0.7">
      <c r="A1866" s="2" t="s">
        <v>3669</v>
      </c>
      <c r="B1866" s="2" t="s">
        <v>159</v>
      </c>
      <c r="D1866" s="6">
        <v>45260</v>
      </c>
      <c r="E1866" s="2">
        <v>2023</v>
      </c>
      <c r="F1866" s="2">
        <v>7</v>
      </c>
      <c r="G1866" s="2" t="s">
        <v>55</v>
      </c>
      <c r="H1866" s="2" t="s">
        <v>282</v>
      </c>
      <c r="I1866" s="2">
        <v>689</v>
      </c>
      <c r="J1866" s="2" t="s">
        <v>26</v>
      </c>
      <c r="K1866" s="2" t="s">
        <v>140</v>
      </c>
      <c r="L1866" s="2" t="s">
        <v>3670</v>
      </c>
    </row>
    <row r="1867" spans="1:12" x14ac:dyDescent="0.7">
      <c r="A1867" s="2" t="s">
        <v>3067</v>
      </c>
      <c r="B1867" s="2" t="s">
        <v>285</v>
      </c>
      <c r="C1867" s="2">
        <v>30</v>
      </c>
      <c r="D1867" s="6">
        <v>45260</v>
      </c>
      <c r="E1867" s="2">
        <v>2023</v>
      </c>
      <c r="F1867" s="2">
        <v>2</v>
      </c>
      <c r="G1867" s="2" t="s">
        <v>42</v>
      </c>
      <c r="H1867" s="2" t="s">
        <v>271</v>
      </c>
      <c r="I1867" s="2">
        <v>700</v>
      </c>
      <c r="J1867" s="2" t="s">
        <v>29</v>
      </c>
      <c r="K1867" s="2" t="s">
        <v>45</v>
      </c>
      <c r="L1867" s="2" t="s">
        <v>3671</v>
      </c>
    </row>
    <row r="1868" spans="1:12" x14ac:dyDescent="0.7">
      <c r="A1868" s="2" t="s">
        <v>3672</v>
      </c>
      <c r="B1868" s="2" t="s">
        <v>419</v>
      </c>
      <c r="C1868" s="2">
        <v>40</v>
      </c>
      <c r="D1868" s="6">
        <v>45260</v>
      </c>
      <c r="E1868" s="2">
        <v>2023</v>
      </c>
      <c r="F1868" s="2">
        <v>36</v>
      </c>
      <c r="G1868" s="2" t="s">
        <v>46</v>
      </c>
      <c r="H1868" s="2" t="s">
        <v>131</v>
      </c>
      <c r="I1868" s="2">
        <v>52</v>
      </c>
      <c r="J1868" s="2" t="s">
        <v>27</v>
      </c>
      <c r="K1868" s="2" t="s">
        <v>45</v>
      </c>
      <c r="L1868" s="2" t="s">
        <v>3673</v>
      </c>
    </row>
    <row r="1869" spans="1:12" x14ac:dyDescent="0.7">
      <c r="A1869" s="2" t="s">
        <v>815</v>
      </c>
      <c r="B1869" s="2" t="s">
        <v>525</v>
      </c>
      <c r="D1869" s="6">
        <v>45260</v>
      </c>
      <c r="E1869" s="2">
        <v>2023</v>
      </c>
      <c r="F1869" s="2">
        <v>4</v>
      </c>
      <c r="G1869" s="2" t="s">
        <v>51</v>
      </c>
      <c r="H1869" s="2" t="s">
        <v>249</v>
      </c>
      <c r="I1869" s="2">
        <v>307</v>
      </c>
      <c r="J1869" s="2" t="s">
        <v>26</v>
      </c>
      <c r="K1869" s="2" t="s">
        <v>45</v>
      </c>
      <c r="L1869" s="2" t="s">
        <v>3674</v>
      </c>
    </row>
    <row r="1870" spans="1:12" x14ac:dyDescent="0.7">
      <c r="A1870" s="2" t="s">
        <v>3675</v>
      </c>
      <c r="B1870" s="2" t="s">
        <v>109</v>
      </c>
      <c r="D1870" s="6">
        <v>45273</v>
      </c>
      <c r="E1870" s="2">
        <v>2023</v>
      </c>
      <c r="F1870" s="2">
        <v>20</v>
      </c>
      <c r="G1870" s="2" t="s">
        <v>49</v>
      </c>
      <c r="H1870" s="2" t="s">
        <v>114</v>
      </c>
      <c r="I1870" s="2">
        <v>172</v>
      </c>
      <c r="J1870" s="2" t="s">
        <v>26</v>
      </c>
      <c r="K1870" s="2" t="s">
        <v>45</v>
      </c>
      <c r="L1870" s="2" t="s">
        <v>3676</v>
      </c>
    </row>
    <row r="1871" spans="1:12" x14ac:dyDescent="0.7">
      <c r="A1871" s="2" t="s">
        <v>3677</v>
      </c>
      <c r="B1871" s="2" t="s">
        <v>146</v>
      </c>
      <c r="D1871" s="6">
        <v>45273</v>
      </c>
      <c r="E1871" s="2">
        <v>2023</v>
      </c>
      <c r="F1871" s="2">
        <v>15</v>
      </c>
      <c r="G1871" s="2" t="s">
        <v>356</v>
      </c>
      <c r="H1871" s="2" t="s">
        <v>114</v>
      </c>
      <c r="I1871" s="2">
        <v>241</v>
      </c>
      <c r="J1871" s="2" t="s">
        <v>26</v>
      </c>
      <c r="K1871" s="2" t="s">
        <v>45</v>
      </c>
      <c r="L1871" s="2" t="s">
        <v>3678</v>
      </c>
    </row>
    <row r="1872" spans="1:12" x14ac:dyDescent="0.7">
      <c r="A1872" s="2" t="s">
        <v>3679</v>
      </c>
      <c r="B1872" s="2" t="s">
        <v>109</v>
      </c>
      <c r="C1872" s="2">
        <v>31</v>
      </c>
      <c r="D1872" s="6">
        <v>45273</v>
      </c>
      <c r="E1872" s="2">
        <v>2023</v>
      </c>
      <c r="G1872" s="2" t="s">
        <v>2827</v>
      </c>
      <c r="H1872" s="2" t="s">
        <v>114</v>
      </c>
      <c r="J1872" s="2" t="s">
        <v>26</v>
      </c>
      <c r="K1872" s="2" t="s">
        <v>45</v>
      </c>
      <c r="L1872" s="2" t="s">
        <v>3680</v>
      </c>
    </row>
    <row r="1873" spans="1:12" x14ac:dyDescent="0.7">
      <c r="A1873" s="2" t="s">
        <v>3681</v>
      </c>
      <c r="B1873" s="2" t="s">
        <v>109</v>
      </c>
      <c r="C1873" s="2">
        <v>109</v>
      </c>
      <c r="D1873" s="6">
        <v>45273</v>
      </c>
      <c r="E1873" s="2">
        <v>2023</v>
      </c>
      <c r="G1873" s="2" t="s">
        <v>45</v>
      </c>
      <c r="H1873" s="2" t="s">
        <v>131</v>
      </c>
      <c r="I1873" s="2">
        <v>234</v>
      </c>
      <c r="J1873" s="2" t="s">
        <v>26</v>
      </c>
      <c r="K1873" s="2" t="s">
        <v>45</v>
      </c>
      <c r="L1873" s="2" t="s">
        <v>3682</v>
      </c>
    </row>
    <row r="1874" spans="1:12" x14ac:dyDescent="0.7">
      <c r="A1874" s="2" t="s">
        <v>3683</v>
      </c>
      <c r="B1874" s="2" t="s">
        <v>109</v>
      </c>
      <c r="C1874" s="2">
        <v>111</v>
      </c>
      <c r="D1874" s="6">
        <v>45273</v>
      </c>
      <c r="E1874" s="2">
        <v>2023</v>
      </c>
      <c r="G1874" s="2" t="s">
        <v>2827</v>
      </c>
      <c r="H1874" s="2" t="s">
        <v>282</v>
      </c>
      <c r="J1874" s="2" t="s">
        <v>26</v>
      </c>
      <c r="K1874" s="2" t="s">
        <v>45</v>
      </c>
      <c r="L1874" s="2" t="s">
        <v>3684</v>
      </c>
    </row>
    <row r="1875" spans="1:12" x14ac:dyDescent="0.7">
      <c r="A1875" s="2" t="s">
        <v>3685</v>
      </c>
      <c r="B1875" s="2" t="s">
        <v>134</v>
      </c>
      <c r="C1875" s="2">
        <v>225</v>
      </c>
      <c r="D1875" s="6">
        <v>45273</v>
      </c>
      <c r="E1875" s="2">
        <v>2023</v>
      </c>
      <c r="F1875" s="2">
        <v>11</v>
      </c>
      <c r="G1875" s="2" t="s">
        <v>43</v>
      </c>
      <c r="H1875" s="2" t="s">
        <v>282</v>
      </c>
      <c r="I1875" s="2">
        <v>97</v>
      </c>
      <c r="J1875" s="2" t="s">
        <v>26</v>
      </c>
      <c r="K1875" s="2" t="s">
        <v>45</v>
      </c>
      <c r="L1875" s="2" t="s">
        <v>3686</v>
      </c>
    </row>
    <row r="1876" spans="1:12" x14ac:dyDescent="0.7">
      <c r="A1876" s="2" t="s">
        <v>1462</v>
      </c>
      <c r="B1876" s="2" t="s">
        <v>109</v>
      </c>
      <c r="C1876" s="2">
        <v>235</v>
      </c>
      <c r="D1876" s="6">
        <v>45273</v>
      </c>
      <c r="E1876" s="2">
        <v>2023</v>
      </c>
      <c r="F1876" s="2">
        <v>15</v>
      </c>
      <c r="G1876" s="2" t="s">
        <v>44</v>
      </c>
      <c r="H1876" s="2" t="s">
        <v>282</v>
      </c>
      <c r="I1876" s="2">
        <v>2500</v>
      </c>
      <c r="J1876" s="2" t="s">
        <v>26</v>
      </c>
      <c r="K1876" s="2" t="s">
        <v>45</v>
      </c>
      <c r="L1876" s="2" t="s">
        <v>3687</v>
      </c>
    </row>
    <row r="1877" spans="1:12" x14ac:dyDescent="0.7">
      <c r="A1877" s="2" t="s">
        <v>1096</v>
      </c>
      <c r="B1877" s="2" t="s">
        <v>109</v>
      </c>
      <c r="D1877" s="6">
        <v>45274</v>
      </c>
      <c r="E1877" s="2">
        <v>2023</v>
      </c>
      <c r="F1877" s="2">
        <v>29</v>
      </c>
      <c r="G1877" s="2" t="s">
        <v>42</v>
      </c>
      <c r="H1877" s="2" t="s">
        <v>271</v>
      </c>
      <c r="I1877" s="2">
        <v>1300</v>
      </c>
      <c r="J1877" s="2" t="s">
        <v>26</v>
      </c>
      <c r="K1877" s="2" t="s">
        <v>45</v>
      </c>
      <c r="L1877" s="2" t="s">
        <v>3688</v>
      </c>
    </row>
    <row r="1878" spans="1:12" x14ac:dyDescent="0.7">
      <c r="A1878" s="2" t="s">
        <v>3689</v>
      </c>
      <c r="B1878" s="2" t="s">
        <v>574</v>
      </c>
      <c r="D1878" s="6">
        <v>45274</v>
      </c>
      <c r="E1878" s="2">
        <v>2023</v>
      </c>
      <c r="F1878" s="2">
        <v>100</v>
      </c>
      <c r="G1878" s="2" t="s">
        <v>44</v>
      </c>
      <c r="H1878" s="2" t="s">
        <v>114</v>
      </c>
      <c r="J1878" s="2" t="s">
        <v>30</v>
      </c>
      <c r="K1878" s="2" t="s">
        <v>45</v>
      </c>
      <c r="L1878" s="2" t="s">
        <v>3690</v>
      </c>
    </row>
    <row r="1879" spans="1:12" x14ac:dyDescent="0.7">
      <c r="A1879" s="2" t="s">
        <v>657</v>
      </c>
      <c r="B1879" s="2" t="s">
        <v>109</v>
      </c>
      <c r="C1879" s="2">
        <v>900</v>
      </c>
      <c r="D1879" s="6">
        <v>45274</v>
      </c>
      <c r="E1879" s="2">
        <v>2023</v>
      </c>
      <c r="F1879" s="2">
        <v>24</v>
      </c>
      <c r="G1879" s="2" t="s">
        <v>48</v>
      </c>
      <c r="H1879" s="2" t="s">
        <v>131</v>
      </c>
      <c r="I1879" s="2">
        <v>15000</v>
      </c>
      <c r="J1879" s="2" t="s">
        <v>26</v>
      </c>
      <c r="K1879" s="2" t="s">
        <v>45</v>
      </c>
      <c r="L1879" s="2" t="s">
        <v>3691</v>
      </c>
    </row>
    <row r="1880" spans="1:12" x14ac:dyDescent="0.7">
      <c r="A1880" s="2" t="s">
        <v>1465</v>
      </c>
      <c r="B1880" s="2" t="s">
        <v>178</v>
      </c>
      <c r="D1880" s="6">
        <v>45274</v>
      </c>
      <c r="E1880" s="2">
        <v>2023</v>
      </c>
      <c r="G1880" s="2" t="s">
        <v>50</v>
      </c>
      <c r="H1880" s="2" t="s">
        <v>124</v>
      </c>
      <c r="I1880" s="2">
        <v>310</v>
      </c>
      <c r="J1880" s="2" t="s">
        <v>26</v>
      </c>
      <c r="K1880" s="2" t="s">
        <v>45</v>
      </c>
      <c r="L1880" s="2" t="s">
        <v>3692</v>
      </c>
    </row>
    <row r="1881" spans="1:12" x14ac:dyDescent="0.7">
      <c r="A1881" s="2" t="s">
        <v>3693</v>
      </c>
      <c r="B1881" s="2" t="s">
        <v>525</v>
      </c>
      <c r="D1881" s="6">
        <v>45274</v>
      </c>
      <c r="E1881" s="2">
        <v>2023</v>
      </c>
      <c r="G1881" s="2" t="s">
        <v>50</v>
      </c>
      <c r="H1881" s="2" t="s">
        <v>147</v>
      </c>
      <c r="I1881" s="2">
        <v>76</v>
      </c>
      <c r="J1881" s="2" t="s">
        <v>26</v>
      </c>
      <c r="K1881" s="2" t="s">
        <v>45</v>
      </c>
      <c r="L1881" s="2" t="s">
        <v>3694</v>
      </c>
    </row>
    <row r="1882" spans="1:12" x14ac:dyDescent="0.7">
      <c r="A1882" s="2" t="s">
        <v>1808</v>
      </c>
      <c r="B1882" s="2" t="s">
        <v>574</v>
      </c>
      <c r="C1882" s="2">
        <v>20</v>
      </c>
      <c r="D1882" s="6">
        <v>45274</v>
      </c>
      <c r="E1882" s="2">
        <v>2023</v>
      </c>
      <c r="G1882" s="2" t="s">
        <v>42</v>
      </c>
      <c r="H1882" s="2" t="s">
        <v>114</v>
      </c>
      <c r="I1882" s="2">
        <v>385</v>
      </c>
      <c r="J1882" s="2" t="s">
        <v>30</v>
      </c>
      <c r="K1882" s="2" t="s">
        <v>45</v>
      </c>
      <c r="L1882" s="2" t="s">
        <v>3695</v>
      </c>
    </row>
    <row r="1883" spans="1:12" x14ac:dyDescent="0.7">
      <c r="A1883" s="2" t="s">
        <v>3696</v>
      </c>
      <c r="B1883" s="2" t="s">
        <v>113</v>
      </c>
      <c r="D1883" s="6">
        <v>45274</v>
      </c>
      <c r="E1883" s="2">
        <v>2023</v>
      </c>
      <c r="F1883" s="2">
        <v>50</v>
      </c>
      <c r="G1883" s="2" t="s">
        <v>47</v>
      </c>
      <c r="H1883" s="2" t="s">
        <v>139</v>
      </c>
      <c r="I1883" s="2">
        <v>25</v>
      </c>
      <c r="J1883" s="2" t="s">
        <v>26</v>
      </c>
      <c r="K1883" s="2" t="s">
        <v>45</v>
      </c>
      <c r="L1883" s="2" t="s">
        <v>3697</v>
      </c>
    </row>
    <row r="1884" spans="1:12" x14ac:dyDescent="0.7">
      <c r="A1884" s="2" t="s">
        <v>1251</v>
      </c>
      <c r="B1884" s="2" t="s">
        <v>143</v>
      </c>
      <c r="D1884" s="6">
        <v>45275</v>
      </c>
      <c r="E1884" s="2">
        <v>2023</v>
      </c>
      <c r="G1884" s="2" t="s">
        <v>48</v>
      </c>
      <c r="H1884" s="2" t="s">
        <v>124</v>
      </c>
      <c r="I1884" s="2">
        <v>262</v>
      </c>
      <c r="J1884" s="2" t="s">
        <v>26</v>
      </c>
      <c r="K1884" s="2" t="s">
        <v>45</v>
      </c>
      <c r="L1884" s="2" t="s">
        <v>3698</v>
      </c>
    </row>
    <row r="1885" spans="1:12" x14ac:dyDescent="0.7">
      <c r="A1885" s="2" t="s">
        <v>2664</v>
      </c>
      <c r="B1885" s="2" t="s">
        <v>720</v>
      </c>
      <c r="D1885" s="6">
        <v>45275</v>
      </c>
      <c r="E1885" s="2">
        <v>2023</v>
      </c>
      <c r="G1885" s="2" t="s">
        <v>51</v>
      </c>
      <c r="H1885" s="2" t="s">
        <v>124</v>
      </c>
      <c r="I1885" s="2">
        <v>22</v>
      </c>
      <c r="J1885" s="2" t="s">
        <v>40</v>
      </c>
      <c r="K1885" s="2" t="s">
        <v>45</v>
      </c>
      <c r="L1885" s="2" t="s">
        <v>3699</v>
      </c>
    </row>
    <row r="1886" spans="1:12" x14ac:dyDescent="0.7">
      <c r="A1886" s="2" t="s">
        <v>3700</v>
      </c>
      <c r="B1886" s="2" t="s">
        <v>178</v>
      </c>
      <c r="C1886" s="2">
        <v>30</v>
      </c>
      <c r="D1886" s="6">
        <v>45275</v>
      </c>
      <c r="E1886" s="2">
        <v>2023</v>
      </c>
      <c r="G1886" s="2" t="s">
        <v>2827</v>
      </c>
      <c r="H1886" s="2" t="s">
        <v>271</v>
      </c>
      <c r="I1886" s="2">
        <v>133</v>
      </c>
      <c r="J1886" s="2" t="s">
        <v>26</v>
      </c>
      <c r="K1886" s="2" t="s">
        <v>45</v>
      </c>
      <c r="L1886" s="2" t="s">
        <v>3701</v>
      </c>
    </row>
    <row r="1887" spans="1:12" x14ac:dyDescent="0.7">
      <c r="A1887" s="2" t="s">
        <v>3702</v>
      </c>
      <c r="B1887" s="2" t="s">
        <v>138</v>
      </c>
      <c r="C1887" s="2">
        <v>20</v>
      </c>
      <c r="D1887" s="6">
        <v>45277</v>
      </c>
      <c r="E1887" s="2">
        <v>2023</v>
      </c>
      <c r="G1887" s="2" t="s">
        <v>43</v>
      </c>
      <c r="H1887" s="2" t="s">
        <v>282</v>
      </c>
      <c r="I1887" s="2">
        <v>1200</v>
      </c>
      <c r="J1887" s="2" t="s">
        <v>31</v>
      </c>
      <c r="K1887" s="2" t="s">
        <v>45</v>
      </c>
      <c r="L1887" s="2" t="s">
        <v>3703</v>
      </c>
    </row>
    <row r="1888" spans="1:12" x14ac:dyDescent="0.7">
      <c r="A1888" s="2" t="s">
        <v>1734</v>
      </c>
      <c r="B1888" s="2" t="s">
        <v>285</v>
      </c>
      <c r="C1888" s="2">
        <v>80</v>
      </c>
      <c r="D1888" s="6">
        <v>45278</v>
      </c>
      <c r="E1888" s="2">
        <v>2023</v>
      </c>
      <c r="G1888" s="2" t="s">
        <v>42</v>
      </c>
      <c r="H1888" s="2" t="s">
        <v>154</v>
      </c>
      <c r="I1888" s="2">
        <v>1800</v>
      </c>
      <c r="J1888" s="2" t="s">
        <v>29</v>
      </c>
      <c r="K1888" s="2" t="s">
        <v>45</v>
      </c>
      <c r="L1888" s="2" t="s">
        <v>3704</v>
      </c>
    </row>
    <row r="1889" spans="1:12" x14ac:dyDescent="0.7">
      <c r="A1889" s="2" t="s">
        <v>3705</v>
      </c>
      <c r="B1889" s="2" t="s">
        <v>109</v>
      </c>
      <c r="C1889" s="2">
        <v>350</v>
      </c>
      <c r="D1889" s="6">
        <v>45278</v>
      </c>
      <c r="E1889" s="2">
        <v>2023</v>
      </c>
      <c r="F1889" s="2">
        <v>10</v>
      </c>
      <c r="G1889" s="2" t="s">
        <v>246</v>
      </c>
      <c r="H1889" s="2" t="s">
        <v>282</v>
      </c>
      <c r="I1889" s="2">
        <v>116</v>
      </c>
      <c r="J1889" s="2" t="s">
        <v>26</v>
      </c>
      <c r="K1889" s="2" t="s">
        <v>45</v>
      </c>
      <c r="L1889" s="2" t="s">
        <v>3704</v>
      </c>
    </row>
    <row r="1890" spans="1:12" x14ac:dyDescent="0.7">
      <c r="A1890" s="2" t="s">
        <v>953</v>
      </c>
      <c r="B1890" s="2" t="s">
        <v>574</v>
      </c>
      <c r="D1890" s="6">
        <v>45278</v>
      </c>
      <c r="E1890" s="2">
        <v>2023</v>
      </c>
      <c r="G1890" s="2" t="s">
        <v>47</v>
      </c>
      <c r="H1890" s="2" t="s">
        <v>282</v>
      </c>
      <c r="I1890" s="2">
        <v>9900</v>
      </c>
      <c r="J1890" s="2" t="s">
        <v>30</v>
      </c>
      <c r="K1890" s="2" t="s">
        <v>45</v>
      </c>
      <c r="L1890" s="2" t="s">
        <v>3706</v>
      </c>
    </row>
    <row r="1891" spans="1:12" x14ac:dyDescent="0.7">
      <c r="A1891" s="2" t="s">
        <v>3707</v>
      </c>
      <c r="B1891" s="2" t="s">
        <v>1024</v>
      </c>
      <c r="C1891" s="2">
        <v>70</v>
      </c>
      <c r="D1891" s="6">
        <v>45278</v>
      </c>
      <c r="E1891" s="2">
        <v>2023</v>
      </c>
      <c r="G1891" s="2" t="s">
        <v>1832</v>
      </c>
      <c r="H1891" s="2" t="s">
        <v>282</v>
      </c>
      <c r="J1891" s="2" t="s">
        <v>38</v>
      </c>
      <c r="K1891" s="2" t="s">
        <v>45</v>
      </c>
      <c r="L1891" s="2" t="s">
        <v>3708</v>
      </c>
    </row>
    <row r="1892" spans="1:12" x14ac:dyDescent="0.7">
      <c r="A1892" s="2" t="s">
        <v>1312</v>
      </c>
      <c r="B1892" s="2" t="s">
        <v>153</v>
      </c>
      <c r="C1892" s="2">
        <v>100</v>
      </c>
      <c r="D1892" s="6">
        <v>45278</v>
      </c>
      <c r="E1892" s="2">
        <v>2023</v>
      </c>
      <c r="F1892" s="2">
        <v>10</v>
      </c>
      <c r="G1892" s="2" t="s">
        <v>43</v>
      </c>
      <c r="H1892" s="2" t="s">
        <v>114</v>
      </c>
      <c r="I1892" s="2">
        <v>1500</v>
      </c>
      <c r="J1892" s="2" t="s">
        <v>27</v>
      </c>
      <c r="K1892" s="2" t="s">
        <v>45</v>
      </c>
      <c r="L1892" s="2" t="s">
        <v>3709</v>
      </c>
    </row>
    <row r="1893" spans="1:12" x14ac:dyDescent="0.7">
      <c r="A1893" s="2" t="s">
        <v>3710</v>
      </c>
      <c r="B1893" s="2" t="s">
        <v>178</v>
      </c>
      <c r="D1893" s="6">
        <v>45279</v>
      </c>
      <c r="E1893" s="2">
        <v>2023</v>
      </c>
      <c r="F1893" s="2">
        <v>100</v>
      </c>
      <c r="G1893" s="2" t="s">
        <v>43</v>
      </c>
      <c r="H1893" s="2" t="s">
        <v>282</v>
      </c>
      <c r="I1893" s="2">
        <v>52</v>
      </c>
      <c r="J1893" s="2" t="s">
        <v>26</v>
      </c>
      <c r="K1893" s="2" t="s">
        <v>45</v>
      </c>
      <c r="L1893" s="2" t="s">
        <v>3711</v>
      </c>
    </row>
    <row r="1894" spans="1:12" x14ac:dyDescent="0.7">
      <c r="A1894" s="2" t="s">
        <v>3712</v>
      </c>
      <c r="B1894" s="2" t="s">
        <v>3105</v>
      </c>
      <c r="C1894" s="2">
        <v>100</v>
      </c>
      <c r="D1894" s="6">
        <v>45279</v>
      </c>
      <c r="E1894" s="2">
        <v>2023</v>
      </c>
      <c r="F1894" s="2">
        <v>20</v>
      </c>
      <c r="G1894" s="2" t="s">
        <v>44</v>
      </c>
      <c r="H1894" s="2" t="s">
        <v>114</v>
      </c>
      <c r="I1894" s="2">
        <v>733</v>
      </c>
      <c r="J1894" s="2" t="s">
        <v>31</v>
      </c>
      <c r="K1894" s="2" t="s">
        <v>45</v>
      </c>
      <c r="L1894" s="2" t="s">
        <v>3713</v>
      </c>
    </row>
    <row r="1895" spans="1:12" x14ac:dyDescent="0.7">
      <c r="A1895" s="2" t="s">
        <v>706</v>
      </c>
      <c r="B1895" s="2" t="s">
        <v>153</v>
      </c>
      <c r="C1895" s="2">
        <v>200</v>
      </c>
      <c r="D1895" s="6">
        <v>45280</v>
      </c>
      <c r="E1895" s="2">
        <v>2023</v>
      </c>
      <c r="F1895" s="2">
        <v>15</v>
      </c>
      <c r="G1895" s="2" t="s">
        <v>46</v>
      </c>
      <c r="H1895" s="2" t="s">
        <v>311</v>
      </c>
      <c r="I1895" s="2">
        <v>1700</v>
      </c>
      <c r="J1895" s="2" t="s">
        <v>27</v>
      </c>
      <c r="K1895" s="2" t="s">
        <v>45</v>
      </c>
      <c r="L1895" s="2" t="s">
        <v>3714</v>
      </c>
    </row>
    <row r="1896" spans="1:12" x14ac:dyDescent="0.7">
      <c r="A1896" s="2" t="s">
        <v>3715</v>
      </c>
      <c r="B1896" s="2" t="s">
        <v>2646</v>
      </c>
      <c r="D1896" s="6">
        <v>45281</v>
      </c>
      <c r="E1896" s="2">
        <v>2023</v>
      </c>
      <c r="G1896" s="2" t="s">
        <v>246</v>
      </c>
      <c r="H1896" s="2" t="s">
        <v>694</v>
      </c>
      <c r="I1896" s="2">
        <v>628</v>
      </c>
      <c r="J1896" s="2" t="s">
        <v>26</v>
      </c>
      <c r="K1896" s="2" t="s">
        <v>45</v>
      </c>
      <c r="L1896" s="2" t="s">
        <v>3716</v>
      </c>
    </row>
    <row r="1897" spans="1:12" x14ac:dyDescent="0.7">
      <c r="A1897" s="2" t="s">
        <v>3717</v>
      </c>
      <c r="B1897" s="2" t="s">
        <v>113</v>
      </c>
      <c r="D1897" s="6">
        <v>45281</v>
      </c>
      <c r="E1897" s="2">
        <v>2023</v>
      </c>
      <c r="F1897" s="2">
        <v>100</v>
      </c>
      <c r="G1897" s="2" t="s">
        <v>48</v>
      </c>
      <c r="H1897" s="2" t="s">
        <v>114</v>
      </c>
      <c r="I1897" s="2">
        <v>368</v>
      </c>
      <c r="J1897" s="2" t="s">
        <v>26</v>
      </c>
      <c r="K1897" s="2" t="s">
        <v>45</v>
      </c>
      <c r="L1897" s="2" t="s">
        <v>3718</v>
      </c>
    </row>
    <row r="1898" spans="1:12" x14ac:dyDescent="0.7">
      <c r="A1898" s="2" t="s">
        <v>2579</v>
      </c>
      <c r="B1898" s="2" t="s">
        <v>368</v>
      </c>
      <c r="C1898" s="2">
        <v>311</v>
      </c>
      <c r="D1898" s="6">
        <v>45281</v>
      </c>
      <c r="E1898" s="2">
        <v>2023</v>
      </c>
      <c r="G1898" s="2" t="s">
        <v>1832</v>
      </c>
      <c r="H1898" s="2" t="s">
        <v>282</v>
      </c>
      <c r="I1898" s="2">
        <v>12</v>
      </c>
      <c r="J1898" s="2" t="s">
        <v>26</v>
      </c>
      <c r="K1898" s="2" t="s">
        <v>140</v>
      </c>
      <c r="L1898" s="2" t="s">
        <v>3719</v>
      </c>
    </row>
    <row r="1899" spans="1:12" x14ac:dyDescent="0.7">
      <c r="A1899" s="2" t="s">
        <v>512</v>
      </c>
      <c r="B1899" s="2" t="s">
        <v>682</v>
      </c>
      <c r="C1899" s="2">
        <v>1000</v>
      </c>
      <c r="D1899" s="6">
        <v>45285</v>
      </c>
      <c r="E1899" s="2">
        <v>2023</v>
      </c>
      <c r="G1899" s="2" t="s">
        <v>42</v>
      </c>
      <c r="H1899" s="2" t="s">
        <v>114</v>
      </c>
      <c r="J1899" s="2" t="s">
        <v>27</v>
      </c>
      <c r="K1899" s="2" t="s">
        <v>45</v>
      </c>
      <c r="L1899" s="2" t="s">
        <v>3720</v>
      </c>
    </row>
    <row r="1900" spans="1:12" x14ac:dyDescent="0.7">
      <c r="A1900" s="2" t="s">
        <v>3721</v>
      </c>
      <c r="B1900" s="2" t="s">
        <v>127</v>
      </c>
      <c r="D1900" s="6">
        <v>45288</v>
      </c>
      <c r="E1900" s="2">
        <v>2023</v>
      </c>
      <c r="F1900" s="2">
        <v>100</v>
      </c>
      <c r="G1900" s="2" t="s">
        <v>169</v>
      </c>
      <c r="H1900" s="2" t="s">
        <v>114</v>
      </c>
      <c r="J1900" s="2" t="s">
        <v>26</v>
      </c>
      <c r="K1900" s="2" t="s">
        <v>45</v>
      </c>
      <c r="L1900" s="2" t="s">
        <v>3722</v>
      </c>
    </row>
    <row r="1901" spans="1:12" x14ac:dyDescent="0.7">
      <c r="A1901" s="2" t="s">
        <v>3723</v>
      </c>
      <c r="B1901" s="2" t="s">
        <v>153</v>
      </c>
      <c r="D1901" s="6">
        <v>45289</v>
      </c>
      <c r="E1901" s="2">
        <v>2023</v>
      </c>
      <c r="F1901" s="2">
        <v>20</v>
      </c>
      <c r="G1901" s="2" t="s">
        <v>246</v>
      </c>
      <c r="H1901" s="2" t="s">
        <v>147</v>
      </c>
      <c r="I1901" s="2">
        <v>24</v>
      </c>
      <c r="J1901" s="2" t="s">
        <v>27</v>
      </c>
      <c r="K1901" s="2" t="s">
        <v>45</v>
      </c>
      <c r="L1901" s="2" t="s">
        <v>3724</v>
      </c>
    </row>
    <row r="1902" spans="1:12" x14ac:dyDescent="0.7">
      <c r="A1902" s="2" t="s">
        <v>3725</v>
      </c>
      <c r="B1902" s="2" t="s">
        <v>285</v>
      </c>
      <c r="C1902" s="2">
        <v>1000</v>
      </c>
      <c r="D1902" s="6">
        <v>45291</v>
      </c>
      <c r="E1902" s="2">
        <v>2023</v>
      </c>
      <c r="G1902" s="2" t="s">
        <v>47</v>
      </c>
      <c r="H1902" s="2" t="s">
        <v>282</v>
      </c>
      <c r="I1902" s="2">
        <v>2000</v>
      </c>
      <c r="J1902" s="2" t="s">
        <v>29</v>
      </c>
      <c r="K1902" s="2" t="s">
        <v>45</v>
      </c>
      <c r="L1902" s="2" t="s">
        <v>3726</v>
      </c>
    </row>
    <row r="1903" spans="1:12" x14ac:dyDescent="0.7">
      <c r="A1903" s="2" t="s">
        <v>3727</v>
      </c>
      <c r="B1903" s="2" t="s">
        <v>285</v>
      </c>
      <c r="D1903" s="6">
        <v>45307</v>
      </c>
      <c r="E1903" s="2">
        <v>2024</v>
      </c>
      <c r="F1903" s="2">
        <v>70</v>
      </c>
      <c r="G1903" s="2" t="s">
        <v>46</v>
      </c>
      <c r="H1903" s="2" t="s">
        <v>110</v>
      </c>
      <c r="I1903" s="2">
        <v>3</v>
      </c>
      <c r="J1903" s="2" t="s">
        <v>29</v>
      </c>
      <c r="K1903" s="2" t="s">
        <v>45</v>
      </c>
      <c r="L1903" s="2" t="s">
        <v>3728</v>
      </c>
    </row>
    <row r="1904" spans="1:12" x14ac:dyDescent="0.7">
      <c r="A1904" s="2" t="s">
        <v>2441</v>
      </c>
      <c r="B1904" s="2" t="s">
        <v>109</v>
      </c>
      <c r="D1904" s="6">
        <v>45307</v>
      </c>
      <c r="E1904" s="2">
        <v>2024</v>
      </c>
      <c r="G1904" s="2" t="s">
        <v>46</v>
      </c>
      <c r="H1904" s="2" t="s">
        <v>282</v>
      </c>
      <c r="I1904" s="2">
        <v>26</v>
      </c>
      <c r="J1904" s="2" t="s">
        <v>26</v>
      </c>
      <c r="K1904" s="2" t="s">
        <v>140</v>
      </c>
      <c r="L1904" s="2" t="s">
        <v>3729</v>
      </c>
    </row>
    <row r="1905" spans="1:12" x14ac:dyDescent="0.7">
      <c r="A1905" s="2" t="s">
        <v>3730</v>
      </c>
      <c r="B1905" s="2" t="s">
        <v>2719</v>
      </c>
      <c r="D1905" s="6">
        <v>45307</v>
      </c>
      <c r="E1905" s="2">
        <v>2024</v>
      </c>
      <c r="F1905" s="2">
        <v>100</v>
      </c>
      <c r="G1905" s="2" t="s">
        <v>48</v>
      </c>
      <c r="H1905" s="2" t="s">
        <v>114</v>
      </c>
      <c r="J1905" s="2" t="s">
        <v>98</v>
      </c>
      <c r="K1905" s="2" t="s">
        <v>45</v>
      </c>
      <c r="L1905" s="2" t="s">
        <v>3731</v>
      </c>
    </row>
    <row r="1906" spans="1:12" x14ac:dyDescent="0.7">
      <c r="A1906" s="2" t="s">
        <v>3732</v>
      </c>
      <c r="B1906" s="2" t="s">
        <v>178</v>
      </c>
      <c r="C1906" s="2">
        <v>48</v>
      </c>
      <c r="D1906" s="6">
        <v>45307</v>
      </c>
      <c r="E1906" s="2">
        <v>2024</v>
      </c>
      <c r="F1906" s="2">
        <v>20</v>
      </c>
      <c r="G1906" s="2" t="s">
        <v>48</v>
      </c>
      <c r="H1906" s="2" t="s">
        <v>131</v>
      </c>
      <c r="I1906" s="2">
        <v>9</v>
      </c>
      <c r="J1906" s="2" t="s">
        <v>26</v>
      </c>
      <c r="K1906" s="2" t="s">
        <v>45</v>
      </c>
      <c r="L1906" s="2" t="s">
        <v>3733</v>
      </c>
    </row>
    <row r="1907" spans="1:12" x14ac:dyDescent="0.7">
      <c r="A1907" s="2" t="s">
        <v>2240</v>
      </c>
      <c r="B1907" s="2" t="s">
        <v>123</v>
      </c>
      <c r="C1907" s="2">
        <v>49</v>
      </c>
      <c r="D1907" s="6">
        <v>45307</v>
      </c>
      <c r="E1907" s="2">
        <v>2024</v>
      </c>
      <c r="F1907" s="2">
        <v>17</v>
      </c>
      <c r="G1907" s="2" t="s">
        <v>44</v>
      </c>
      <c r="H1907" s="2" t="s">
        <v>124</v>
      </c>
      <c r="I1907" s="2">
        <v>183</v>
      </c>
      <c r="J1907" s="2" t="s">
        <v>26</v>
      </c>
      <c r="K1907" s="2" t="s">
        <v>45</v>
      </c>
      <c r="L1907" s="2" t="s">
        <v>3734</v>
      </c>
    </row>
    <row r="1908" spans="1:12" x14ac:dyDescent="0.7">
      <c r="A1908" s="2" t="s">
        <v>3735</v>
      </c>
      <c r="B1908" s="2" t="s">
        <v>574</v>
      </c>
      <c r="C1908" s="2">
        <v>60</v>
      </c>
      <c r="D1908" s="6">
        <v>45308</v>
      </c>
      <c r="E1908" s="2">
        <v>2024</v>
      </c>
      <c r="G1908" s="2" t="s">
        <v>47</v>
      </c>
      <c r="H1908" s="2" t="s">
        <v>110</v>
      </c>
      <c r="J1908" s="2" t="s">
        <v>30</v>
      </c>
      <c r="K1908" s="2" t="s">
        <v>45</v>
      </c>
      <c r="L1908" s="2" t="s">
        <v>3736</v>
      </c>
    </row>
    <row r="1909" spans="1:12" x14ac:dyDescent="0.7">
      <c r="A1909" s="2" t="s">
        <v>3737</v>
      </c>
      <c r="B1909" s="2" t="s">
        <v>109</v>
      </c>
      <c r="C1909" s="2">
        <v>100</v>
      </c>
      <c r="D1909" s="6">
        <v>45308</v>
      </c>
      <c r="E1909" s="2">
        <v>2024</v>
      </c>
      <c r="G1909" s="2" t="s">
        <v>51</v>
      </c>
      <c r="H1909" s="2" t="s">
        <v>131</v>
      </c>
      <c r="I1909" s="2">
        <v>11</v>
      </c>
      <c r="J1909" s="2" t="s">
        <v>26</v>
      </c>
      <c r="K1909" s="2" t="s">
        <v>45</v>
      </c>
      <c r="L1909" s="2" t="s">
        <v>3738</v>
      </c>
    </row>
    <row r="1910" spans="1:12" x14ac:dyDescent="0.7">
      <c r="A1910" s="2" t="s">
        <v>3739</v>
      </c>
      <c r="B1910" s="2" t="s">
        <v>788</v>
      </c>
      <c r="D1910" s="6">
        <v>45309</v>
      </c>
      <c r="E1910" s="2">
        <v>2024</v>
      </c>
      <c r="G1910" s="2" t="s">
        <v>43</v>
      </c>
      <c r="H1910" s="2" t="s">
        <v>282</v>
      </c>
      <c r="I1910" s="2">
        <v>79</v>
      </c>
      <c r="J1910" s="2" t="s">
        <v>26</v>
      </c>
      <c r="K1910" s="2" t="s">
        <v>45</v>
      </c>
      <c r="L1910" s="2" t="s">
        <v>3740</v>
      </c>
    </row>
    <row r="1911" spans="1:12" x14ac:dyDescent="0.7">
      <c r="A1911" s="2" t="s">
        <v>3741</v>
      </c>
      <c r="B1911" s="2" t="s">
        <v>134</v>
      </c>
      <c r="D1911" s="6">
        <v>45309</v>
      </c>
      <c r="E1911" s="2">
        <v>2024</v>
      </c>
      <c r="G1911" s="2" t="s">
        <v>43</v>
      </c>
      <c r="H1911" s="2" t="s">
        <v>114</v>
      </c>
      <c r="I1911" s="2">
        <v>153</v>
      </c>
      <c r="J1911" s="2" t="s">
        <v>26</v>
      </c>
      <c r="K1911" s="2" t="s">
        <v>45</v>
      </c>
      <c r="L1911" s="2" t="s">
        <v>3742</v>
      </c>
    </row>
    <row r="1912" spans="1:12" x14ac:dyDescent="0.7">
      <c r="A1912" s="2" t="s">
        <v>1922</v>
      </c>
      <c r="B1912" s="2" t="s">
        <v>178</v>
      </c>
      <c r="C1912" s="2">
        <v>30</v>
      </c>
      <c r="D1912" s="6">
        <v>45309</v>
      </c>
      <c r="E1912" s="2">
        <v>2024</v>
      </c>
      <c r="G1912" s="2" t="s">
        <v>43</v>
      </c>
      <c r="H1912" s="2" t="s">
        <v>282</v>
      </c>
      <c r="I1912" s="2">
        <v>108</v>
      </c>
      <c r="J1912" s="2" t="s">
        <v>26</v>
      </c>
      <c r="K1912" s="2" t="s">
        <v>140</v>
      </c>
      <c r="L1912" s="2" t="s">
        <v>3743</v>
      </c>
    </row>
    <row r="1913" spans="1:12" x14ac:dyDescent="0.7">
      <c r="A1913" s="2" t="s">
        <v>1642</v>
      </c>
      <c r="B1913" s="2" t="s">
        <v>143</v>
      </c>
      <c r="C1913" s="2">
        <v>1650</v>
      </c>
      <c r="D1913" s="6">
        <v>45310</v>
      </c>
      <c r="E1913" s="2">
        <v>2024</v>
      </c>
      <c r="F1913" s="2">
        <v>13</v>
      </c>
      <c r="G1913" s="2" t="s">
        <v>43</v>
      </c>
      <c r="H1913" s="2" t="s">
        <v>282</v>
      </c>
      <c r="I1913" s="2">
        <v>1700</v>
      </c>
      <c r="J1913" s="2" t="s">
        <v>26</v>
      </c>
      <c r="K1913" s="2" t="s">
        <v>140</v>
      </c>
      <c r="L1913" s="2" t="s">
        <v>3744</v>
      </c>
    </row>
    <row r="1914" spans="1:12" x14ac:dyDescent="0.7">
      <c r="A1914" s="2" t="s">
        <v>3745</v>
      </c>
      <c r="B1914" s="2" t="s">
        <v>138</v>
      </c>
      <c r="C1914" s="2">
        <v>900</v>
      </c>
      <c r="D1914" s="6">
        <v>45312</v>
      </c>
      <c r="E1914" s="2">
        <v>2024</v>
      </c>
      <c r="F1914" s="2">
        <v>16</v>
      </c>
      <c r="G1914" s="2" t="s">
        <v>246</v>
      </c>
      <c r="H1914" s="2" t="s">
        <v>282</v>
      </c>
      <c r="I1914" s="2">
        <v>155</v>
      </c>
      <c r="J1914" s="2" t="s">
        <v>31</v>
      </c>
      <c r="K1914" s="2" t="s">
        <v>45</v>
      </c>
      <c r="L1914" s="2" t="s">
        <v>3746</v>
      </c>
    </row>
    <row r="1915" spans="1:12" x14ac:dyDescent="0.7">
      <c r="A1915" s="2" t="s">
        <v>2441</v>
      </c>
      <c r="B1915" s="2" t="s">
        <v>109</v>
      </c>
      <c r="D1915" s="6">
        <v>45313</v>
      </c>
      <c r="E1915" s="2">
        <v>2024</v>
      </c>
      <c r="G1915" s="2" t="s">
        <v>46</v>
      </c>
      <c r="H1915" s="2" t="s">
        <v>282</v>
      </c>
      <c r="I1915" s="2">
        <v>26</v>
      </c>
      <c r="J1915" s="2" t="s">
        <v>26</v>
      </c>
      <c r="K1915" s="2" t="s">
        <v>140</v>
      </c>
      <c r="L1915" s="2" t="s">
        <v>3747</v>
      </c>
    </row>
    <row r="1916" spans="1:12" x14ac:dyDescent="0.7">
      <c r="A1916" s="2" t="s">
        <v>1567</v>
      </c>
      <c r="B1916" s="2" t="s">
        <v>525</v>
      </c>
      <c r="D1916" s="6">
        <v>45313</v>
      </c>
      <c r="E1916" s="2">
        <v>2024</v>
      </c>
      <c r="G1916" s="2" t="s">
        <v>53</v>
      </c>
      <c r="H1916" s="2" t="s">
        <v>282</v>
      </c>
      <c r="I1916" s="2">
        <v>426</v>
      </c>
      <c r="J1916" s="2" t="s">
        <v>26</v>
      </c>
      <c r="K1916" s="2" t="s">
        <v>45</v>
      </c>
      <c r="L1916" s="2" t="s">
        <v>3748</v>
      </c>
    </row>
    <row r="1917" spans="1:12" x14ac:dyDescent="0.7">
      <c r="A1917" s="2" t="s">
        <v>1450</v>
      </c>
      <c r="B1917" s="2" t="s">
        <v>113</v>
      </c>
      <c r="C1917" s="2">
        <v>60</v>
      </c>
      <c r="D1917" s="6">
        <v>45313</v>
      </c>
      <c r="E1917" s="2">
        <v>2024</v>
      </c>
      <c r="G1917" s="2" t="s">
        <v>46</v>
      </c>
      <c r="H1917" s="2" t="s">
        <v>131</v>
      </c>
      <c r="J1917" s="2" t="s">
        <v>26</v>
      </c>
      <c r="K1917" s="2" t="s">
        <v>45</v>
      </c>
      <c r="L1917" s="2" t="s">
        <v>3749</v>
      </c>
    </row>
    <row r="1918" spans="1:12" x14ac:dyDescent="0.7">
      <c r="A1918" s="2" t="s">
        <v>2406</v>
      </c>
      <c r="B1918" s="2" t="s">
        <v>113</v>
      </c>
      <c r="C1918" s="2">
        <v>530</v>
      </c>
      <c r="D1918" s="6">
        <v>45313</v>
      </c>
      <c r="E1918" s="2">
        <v>2024</v>
      </c>
      <c r="F1918" s="2">
        <v>11</v>
      </c>
      <c r="G1918" s="2" t="s">
        <v>46</v>
      </c>
      <c r="H1918" s="2" t="s">
        <v>131</v>
      </c>
      <c r="I1918" s="2">
        <v>21</v>
      </c>
      <c r="J1918" s="2" t="s">
        <v>26</v>
      </c>
      <c r="K1918" s="2" t="s">
        <v>45</v>
      </c>
      <c r="L1918" s="2" t="s">
        <v>3750</v>
      </c>
    </row>
    <row r="1919" spans="1:12" x14ac:dyDescent="0.7">
      <c r="A1919" s="2" t="s">
        <v>3388</v>
      </c>
      <c r="B1919" s="2" t="s">
        <v>424</v>
      </c>
      <c r="D1919" s="6">
        <v>45313</v>
      </c>
      <c r="E1919" s="2">
        <v>2024</v>
      </c>
      <c r="G1919" s="2" t="s">
        <v>42</v>
      </c>
      <c r="H1919" s="2" t="s">
        <v>154</v>
      </c>
      <c r="I1919" s="2">
        <v>534</v>
      </c>
      <c r="J1919" s="2" t="s">
        <v>37</v>
      </c>
      <c r="K1919" s="2" t="s">
        <v>45</v>
      </c>
      <c r="L1919" s="2" t="s">
        <v>3751</v>
      </c>
    </row>
    <row r="1920" spans="1:12" x14ac:dyDescent="0.7">
      <c r="A1920" s="2" t="s">
        <v>2368</v>
      </c>
      <c r="B1920" s="2" t="s">
        <v>134</v>
      </c>
      <c r="C1920" s="2">
        <v>800</v>
      </c>
      <c r="D1920" s="6">
        <v>45314</v>
      </c>
      <c r="E1920" s="2">
        <v>2024</v>
      </c>
      <c r="F1920" s="2">
        <v>90</v>
      </c>
      <c r="G1920" s="2" t="s">
        <v>48</v>
      </c>
      <c r="H1920" s="2" t="s">
        <v>282</v>
      </c>
      <c r="I1920" s="2">
        <v>1300</v>
      </c>
      <c r="J1920" s="2" t="s">
        <v>26</v>
      </c>
      <c r="K1920" s="2" t="s">
        <v>45</v>
      </c>
      <c r="L1920" s="2" t="s">
        <v>3752</v>
      </c>
    </row>
    <row r="1921" spans="1:12" x14ac:dyDescent="0.7">
      <c r="A1921" s="2" t="s">
        <v>2543</v>
      </c>
      <c r="B1921" s="2" t="s">
        <v>2544</v>
      </c>
      <c r="C1921" s="2">
        <v>8000</v>
      </c>
      <c r="D1921" s="6">
        <v>45314</v>
      </c>
      <c r="E1921" s="2">
        <v>2024</v>
      </c>
      <c r="F1921" s="2">
        <v>7</v>
      </c>
      <c r="G1921" s="2" t="s">
        <v>45</v>
      </c>
      <c r="H1921" s="2" t="s">
        <v>282</v>
      </c>
      <c r="I1921" s="2">
        <v>1300</v>
      </c>
      <c r="J1921" s="2" t="s">
        <v>30</v>
      </c>
      <c r="K1921" s="2" t="s">
        <v>45</v>
      </c>
      <c r="L1921" s="2" t="s">
        <v>3753</v>
      </c>
    </row>
    <row r="1922" spans="1:12" x14ac:dyDescent="0.7">
      <c r="A1922" s="2" t="s">
        <v>3702</v>
      </c>
      <c r="B1922" s="2" t="s">
        <v>109</v>
      </c>
      <c r="C1922" s="2">
        <v>1000</v>
      </c>
      <c r="D1922" s="6">
        <v>45314</v>
      </c>
      <c r="E1922" s="2">
        <v>2024</v>
      </c>
      <c r="F1922" s="2">
        <v>9</v>
      </c>
      <c r="G1922" s="2" t="s">
        <v>43</v>
      </c>
      <c r="H1922" s="2" t="s">
        <v>282</v>
      </c>
      <c r="I1922" s="2">
        <v>1200</v>
      </c>
      <c r="J1922" s="2" t="s">
        <v>26</v>
      </c>
      <c r="K1922" s="2" t="s">
        <v>45</v>
      </c>
      <c r="L1922" s="2" t="s">
        <v>3754</v>
      </c>
    </row>
    <row r="1923" spans="1:12" x14ac:dyDescent="0.7">
      <c r="A1923" s="2" t="s">
        <v>758</v>
      </c>
      <c r="B1923" s="2" t="s">
        <v>109</v>
      </c>
      <c r="C1923" s="2">
        <v>282</v>
      </c>
      <c r="D1923" s="6">
        <v>45314</v>
      </c>
      <c r="E1923" s="2">
        <v>2024</v>
      </c>
      <c r="F1923" s="2">
        <v>20</v>
      </c>
      <c r="G1923" s="2" t="s">
        <v>42</v>
      </c>
      <c r="H1923" s="2" t="s">
        <v>154</v>
      </c>
      <c r="I1923" s="2">
        <v>1500</v>
      </c>
      <c r="J1923" s="2" t="s">
        <v>26</v>
      </c>
      <c r="K1923" s="2" t="s">
        <v>45</v>
      </c>
      <c r="L1923" s="2" t="s">
        <v>3755</v>
      </c>
    </row>
    <row r="1924" spans="1:12" x14ac:dyDescent="0.7">
      <c r="A1924" s="2" t="s">
        <v>3756</v>
      </c>
      <c r="B1924" s="2" t="s">
        <v>285</v>
      </c>
      <c r="C1924" s="2">
        <v>15</v>
      </c>
      <c r="D1924" s="6">
        <v>45314</v>
      </c>
      <c r="E1924" s="2">
        <v>2024</v>
      </c>
      <c r="G1924" s="2" t="s">
        <v>42</v>
      </c>
      <c r="H1924" s="2" t="s">
        <v>131</v>
      </c>
      <c r="I1924" s="2">
        <v>28</v>
      </c>
      <c r="J1924" s="2" t="s">
        <v>29</v>
      </c>
      <c r="K1924" s="2" t="s">
        <v>45</v>
      </c>
      <c r="L1924" s="2" t="s">
        <v>3757</v>
      </c>
    </row>
    <row r="1925" spans="1:12" x14ac:dyDescent="0.7">
      <c r="A1925" s="2" t="s">
        <v>2211</v>
      </c>
      <c r="B1925" s="2" t="s">
        <v>1292</v>
      </c>
      <c r="C1925" s="2">
        <v>100</v>
      </c>
      <c r="D1925" s="6">
        <v>45314</v>
      </c>
      <c r="E1925" s="2">
        <v>2024</v>
      </c>
      <c r="G1925" s="2" t="s">
        <v>53</v>
      </c>
      <c r="H1925" s="2" t="s">
        <v>154</v>
      </c>
      <c r="I1925" s="2">
        <v>686</v>
      </c>
      <c r="J1925" s="2" t="s">
        <v>1293</v>
      </c>
      <c r="K1925" s="2" t="s">
        <v>45</v>
      </c>
      <c r="L1925" s="2" t="s">
        <v>3758</v>
      </c>
    </row>
    <row r="1926" spans="1:12" x14ac:dyDescent="0.7">
      <c r="A1926" s="2" t="s">
        <v>2664</v>
      </c>
      <c r="B1926" s="2" t="s">
        <v>720</v>
      </c>
      <c r="C1926" s="2">
        <v>30</v>
      </c>
      <c r="D1926" s="6">
        <v>45314</v>
      </c>
      <c r="E1926" s="2">
        <v>2024</v>
      </c>
      <c r="G1926" s="2" t="s">
        <v>51</v>
      </c>
      <c r="H1926" s="2" t="s">
        <v>124</v>
      </c>
      <c r="I1926" s="2">
        <v>22</v>
      </c>
      <c r="J1926" s="2" t="s">
        <v>40</v>
      </c>
      <c r="K1926" s="2" t="s">
        <v>45</v>
      </c>
      <c r="L1926" s="2" t="s">
        <v>3699</v>
      </c>
    </row>
    <row r="1927" spans="1:12" x14ac:dyDescent="0.7">
      <c r="A1927" s="2" t="s">
        <v>3759</v>
      </c>
      <c r="B1927" s="2" t="s">
        <v>143</v>
      </c>
      <c r="C1927" s="2">
        <v>29</v>
      </c>
      <c r="D1927" s="6">
        <v>45314</v>
      </c>
      <c r="E1927" s="2">
        <v>2024</v>
      </c>
      <c r="G1927" s="2" t="s">
        <v>45</v>
      </c>
      <c r="H1927" s="2" t="s">
        <v>131</v>
      </c>
      <c r="I1927" s="2">
        <v>2</v>
      </c>
      <c r="J1927" s="2" t="s">
        <v>26</v>
      </c>
      <c r="K1927" s="2" t="s">
        <v>45</v>
      </c>
      <c r="L1927" s="2" t="s">
        <v>3760</v>
      </c>
    </row>
    <row r="1928" spans="1:12" x14ac:dyDescent="0.7">
      <c r="A1928" s="2" t="s">
        <v>3761</v>
      </c>
      <c r="B1928" s="2" t="s">
        <v>153</v>
      </c>
      <c r="C1928" s="2">
        <v>120</v>
      </c>
      <c r="D1928" s="6">
        <v>45314</v>
      </c>
      <c r="E1928" s="2">
        <v>2024</v>
      </c>
      <c r="G1928" s="2" t="s">
        <v>135</v>
      </c>
      <c r="H1928" s="2" t="s">
        <v>249</v>
      </c>
      <c r="I1928" s="2">
        <v>625</v>
      </c>
      <c r="J1928" s="2" t="s">
        <v>27</v>
      </c>
      <c r="K1928" s="2" t="s">
        <v>45</v>
      </c>
      <c r="L1928" s="2" t="s">
        <v>3762</v>
      </c>
    </row>
    <row r="1929" spans="1:12" x14ac:dyDescent="0.7">
      <c r="A1929" s="2" t="s">
        <v>2607</v>
      </c>
      <c r="B1929" s="2" t="s">
        <v>143</v>
      </c>
      <c r="D1929" s="6">
        <v>45315</v>
      </c>
      <c r="E1929" s="2">
        <v>2024</v>
      </c>
      <c r="G1929" s="2" t="s">
        <v>49</v>
      </c>
      <c r="H1929" s="2" t="s">
        <v>282</v>
      </c>
      <c r="I1929" s="2">
        <v>100</v>
      </c>
      <c r="J1929" s="2" t="s">
        <v>26</v>
      </c>
      <c r="K1929" s="2" t="s">
        <v>45</v>
      </c>
      <c r="L1929" s="2" t="s">
        <v>3763</v>
      </c>
    </row>
    <row r="1930" spans="1:12" x14ac:dyDescent="0.7">
      <c r="A1930" s="2" t="s">
        <v>596</v>
      </c>
      <c r="B1930" s="2" t="s">
        <v>143</v>
      </c>
      <c r="D1930" s="6">
        <v>45315</v>
      </c>
      <c r="E1930" s="2">
        <v>2024</v>
      </c>
      <c r="F1930" s="2">
        <v>20</v>
      </c>
      <c r="G1930" s="2" t="s">
        <v>45</v>
      </c>
      <c r="H1930" s="2" t="s">
        <v>282</v>
      </c>
      <c r="I1930" s="2">
        <v>811</v>
      </c>
      <c r="J1930" s="2" t="s">
        <v>26</v>
      </c>
      <c r="K1930" s="2" t="s">
        <v>140</v>
      </c>
      <c r="L1930" s="2" t="s">
        <v>3764</v>
      </c>
    </row>
    <row r="1931" spans="1:12" x14ac:dyDescent="0.7">
      <c r="A1931" s="2" t="s">
        <v>3765</v>
      </c>
      <c r="B1931" s="2" t="s">
        <v>1906</v>
      </c>
      <c r="D1931" s="6">
        <v>45315</v>
      </c>
      <c r="E1931" s="2">
        <v>2024</v>
      </c>
      <c r="F1931" s="2">
        <v>3</v>
      </c>
      <c r="G1931" s="2" t="s">
        <v>48</v>
      </c>
      <c r="H1931" s="2" t="s">
        <v>282</v>
      </c>
      <c r="I1931" s="2">
        <v>3700</v>
      </c>
      <c r="J1931" s="2" t="s">
        <v>26</v>
      </c>
      <c r="K1931" s="2" t="s">
        <v>45</v>
      </c>
      <c r="L1931" s="2" t="s">
        <v>3766</v>
      </c>
    </row>
    <row r="1932" spans="1:12" x14ac:dyDescent="0.7">
      <c r="A1932" s="2" t="s">
        <v>988</v>
      </c>
      <c r="B1932" s="2" t="s">
        <v>969</v>
      </c>
      <c r="C1932" s="2">
        <v>80</v>
      </c>
      <c r="D1932" s="6">
        <v>45315</v>
      </c>
      <c r="E1932" s="2">
        <v>2024</v>
      </c>
      <c r="F1932" s="2">
        <v>13</v>
      </c>
      <c r="G1932" s="2" t="s">
        <v>51</v>
      </c>
      <c r="H1932" s="2" t="s">
        <v>282</v>
      </c>
      <c r="I1932" s="2">
        <v>275</v>
      </c>
      <c r="J1932" s="2" t="s">
        <v>35</v>
      </c>
      <c r="K1932" s="2" t="s">
        <v>45</v>
      </c>
      <c r="L1932" s="2" t="s">
        <v>3767</v>
      </c>
    </row>
    <row r="1933" spans="1:12" x14ac:dyDescent="0.7">
      <c r="A1933" s="2" t="s">
        <v>3768</v>
      </c>
      <c r="B1933" s="2" t="s">
        <v>804</v>
      </c>
      <c r="C1933" s="2">
        <v>100</v>
      </c>
      <c r="D1933" s="6">
        <v>45315</v>
      </c>
      <c r="E1933" s="2">
        <v>2024</v>
      </c>
      <c r="G1933" s="2" t="s">
        <v>205</v>
      </c>
      <c r="H1933" s="2" t="s">
        <v>271</v>
      </c>
      <c r="I1933" s="2">
        <v>724</v>
      </c>
      <c r="J1933" s="2" t="s">
        <v>30</v>
      </c>
      <c r="K1933" s="2" t="s">
        <v>45</v>
      </c>
      <c r="L1933" s="2" t="s">
        <v>559</v>
      </c>
    </row>
    <row r="1934" spans="1:12" x14ac:dyDescent="0.7">
      <c r="A1934" s="2" t="s">
        <v>3769</v>
      </c>
      <c r="B1934" s="2" t="s">
        <v>153</v>
      </c>
      <c r="C1934" s="2">
        <v>100</v>
      </c>
      <c r="D1934" s="6">
        <v>45315</v>
      </c>
      <c r="E1934" s="2">
        <v>2024</v>
      </c>
      <c r="G1934" s="2" t="s">
        <v>135</v>
      </c>
      <c r="H1934" s="2" t="s">
        <v>249</v>
      </c>
      <c r="I1934" s="2">
        <v>635</v>
      </c>
      <c r="J1934" s="2" t="s">
        <v>27</v>
      </c>
      <c r="K1934" s="2" t="s">
        <v>45</v>
      </c>
      <c r="L1934" s="2" t="s">
        <v>3770</v>
      </c>
    </row>
    <row r="1935" spans="1:12" x14ac:dyDescent="0.7">
      <c r="A1935" s="2" t="s">
        <v>1841</v>
      </c>
      <c r="B1935" s="2" t="s">
        <v>178</v>
      </c>
      <c r="C1935" s="2">
        <v>1900</v>
      </c>
      <c r="D1935" s="6">
        <v>45316</v>
      </c>
      <c r="E1935" s="2">
        <v>2024</v>
      </c>
      <c r="G1935" s="2" t="s">
        <v>45</v>
      </c>
      <c r="H1935" s="2" t="s">
        <v>282</v>
      </c>
      <c r="I1935" s="2">
        <v>1</v>
      </c>
      <c r="J1935" s="2" t="s">
        <v>26</v>
      </c>
      <c r="K1935" s="2" t="s">
        <v>140</v>
      </c>
      <c r="L1935" s="2" t="s">
        <v>3771</v>
      </c>
    </row>
    <row r="1936" spans="1:12" x14ac:dyDescent="0.7">
      <c r="A1936" s="2" t="s">
        <v>510</v>
      </c>
      <c r="B1936" s="2" t="s">
        <v>153</v>
      </c>
      <c r="C1936" s="2">
        <v>400</v>
      </c>
      <c r="D1936" s="6">
        <v>45316</v>
      </c>
      <c r="E1936" s="2">
        <v>2024</v>
      </c>
      <c r="F1936" s="2">
        <v>7</v>
      </c>
      <c r="G1936" s="2" t="s">
        <v>47</v>
      </c>
      <c r="H1936" s="2" t="s">
        <v>114</v>
      </c>
      <c r="I1936" s="2">
        <v>3600</v>
      </c>
      <c r="J1936" s="2" t="s">
        <v>27</v>
      </c>
      <c r="K1936" s="2" t="s">
        <v>45</v>
      </c>
      <c r="L1936" s="2" t="s">
        <v>3772</v>
      </c>
    </row>
    <row r="1937" spans="1:12" x14ac:dyDescent="0.7">
      <c r="A1937" s="2" t="s">
        <v>3773</v>
      </c>
      <c r="B1937" s="2" t="s">
        <v>127</v>
      </c>
      <c r="C1937" s="2">
        <v>65</v>
      </c>
      <c r="D1937" s="6">
        <v>45316</v>
      </c>
      <c r="E1937" s="2">
        <v>2024</v>
      </c>
      <c r="F1937" s="2">
        <v>19</v>
      </c>
      <c r="G1937" s="2" t="s">
        <v>356</v>
      </c>
      <c r="H1937" s="2" t="s">
        <v>147</v>
      </c>
      <c r="I1937" s="2">
        <v>299</v>
      </c>
      <c r="J1937" s="2" t="s">
        <v>26</v>
      </c>
      <c r="K1937" s="2" t="s">
        <v>45</v>
      </c>
      <c r="L1937" s="2" t="s">
        <v>3774</v>
      </c>
    </row>
    <row r="1938" spans="1:12" x14ac:dyDescent="0.7">
      <c r="A1938" s="2" t="s">
        <v>3775</v>
      </c>
      <c r="B1938" s="2" t="s">
        <v>609</v>
      </c>
      <c r="D1938" s="6">
        <v>45316</v>
      </c>
      <c r="E1938" s="2">
        <v>2024</v>
      </c>
      <c r="F1938" s="2">
        <v>100</v>
      </c>
      <c r="G1938" s="2" t="s">
        <v>42</v>
      </c>
      <c r="H1938" s="2" t="s">
        <v>114</v>
      </c>
      <c r="J1938" s="2" t="s">
        <v>36</v>
      </c>
      <c r="K1938" s="2" t="s">
        <v>45</v>
      </c>
      <c r="L1938" s="2" t="s">
        <v>3776</v>
      </c>
    </row>
    <row r="1939" spans="1:12" x14ac:dyDescent="0.7">
      <c r="A1939" s="2" t="s">
        <v>3777</v>
      </c>
      <c r="B1939" s="2" t="s">
        <v>117</v>
      </c>
      <c r="C1939" s="2">
        <v>12</v>
      </c>
      <c r="D1939" s="6">
        <v>45316</v>
      </c>
      <c r="E1939" s="2">
        <v>2024</v>
      </c>
      <c r="F1939" s="2">
        <v>30</v>
      </c>
      <c r="G1939" s="2" t="s">
        <v>49</v>
      </c>
      <c r="H1939" s="2" t="s">
        <v>147</v>
      </c>
      <c r="I1939" s="2">
        <v>27</v>
      </c>
      <c r="J1939" s="2" t="s">
        <v>26</v>
      </c>
      <c r="K1939" s="2" t="s">
        <v>45</v>
      </c>
      <c r="L1939" s="2" t="s">
        <v>3778</v>
      </c>
    </row>
    <row r="1940" spans="1:12" x14ac:dyDescent="0.7">
      <c r="A1940" s="2" t="s">
        <v>1644</v>
      </c>
      <c r="B1940" s="2" t="s">
        <v>178</v>
      </c>
      <c r="C1940" s="2">
        <v>20</v>
      </c>
      <c r="D1940" s="6">
        <v>45316</v>
      </c>
      <c r="E1940" s="2">
        <v>2024</v>
      </c>
      <c r="G1940" s="2" t="s">
        <v>49</v>
      </c>
      <c r="H1940" s="2" t="s">
        <v>154</v>
      </c>
      <c r="I1940" s="2">
        <v>187</v>
      </c>
      <c r="J1940" s="2" t="s">
        <v>26</v>
      </c>
      <c r="K1940" s="2" t="s">
        <v>45</v>
      </c>
      <c r="L1940" s="2" t="s">
        <v>3779</v>
      </c>
    </row>
    <row r="1941" spans="1:12" x14ac:dyDescent="0.7">
      <c r="A1941" s="2" t="s">
        <v>3780</v>
      </c>
      <c r="B1941" s="2" t="s">
        <v>198</v>
      </c>
      <c r="D1941" s="6">
        <v>45316</v>
      </c>
      <c r="E1941" s="2">
        <v>2024</v>
      </c>
      <c r="F1941" s="2">
        <v>6</v>
      </c>
      <c r="G1941" s="2" t="s">
        <v>45</v>
      </c>
      <c r="H1941" s="2" t="s">
        <v>282</v>
      </c>
      <c r="I1941" s="2">
        <v>332</v>
      </c>
      <c r="J1941" s="2" t="s">
        <v>26</v>
      </c>
      <c r="K1941" s="2" t="s">
        <v>45</v>
      </c>
      <c r="L1941" s="2" t="s">
        <v>3781</v>
      </c>
    </row>
    <row r="1942" spans="1:12" x14ac:dyDescent="0.7">
      <c r="A1942" s="2" t="s">
        <v>3782</v>
      </c>
      <c r="B1942" s="2" t="s">
        <v>134</v>
      </c>
      <c r="D1942" s="6">
        <v>45316</v>
      </c>
      <c r="E1942" s="2">
        <v>2024</v>
      </c>
      <c r="F1942" s="2">
        <v>8</v>
      </c>
      <c r="G1942" s="2" t="s">
        <v>51</v>
      </c>
      <c r="H1942" s="2" t="s">
        <v>131</v>
      </c>
      <c r="I1942" s="2">
        <v>56</v>
      </c>
      <c r="J1942" s="2" t="s">
        <v>26</v>
      </c>
      <c r="K1942" s="2" t="s">
        <v>45</v>
      </c>
      <c r="L1942" s="2" t="s">
        <v>3783</v>
      </c>
    </row>
    <row r="1943" spans="1:12" x14ac:dyDescent="0.7">
      <c r="A1943" s="2" t="s">
        <v>867</v>
      </c>
      <c r="B1943" s="2" t="s">
        <v>109</v>
      </c>
      <c r="C1943" s="2">
        <v>700</v>
      </c>
      <c r="D1943" s="6">
        <v>45317</v>
      </c>
      <c r="E1943" s="2">
        <v>2024</v>
      </c>
      <c r="F1943" s="2">
        <v>1</v>
      </c>
      <c r="G1943" s="2" t="s">
        <v>629</v>
      </c>
      <c r="H1943" s="2" t="s">
        <v>282</v>
      </c>
      <c r="I1943" s="2">
        <v>65</v>
      </c>
      <c r="J1943" s="2" t="s">
        <v>26</v>
      </c>
      <c r="K1943" s="2" t="s">
        <v>45</v>
      </c>
      <c r="L1943" s="2" t="s">
        <v>3784</v>
      </c>
    </row>
    <row r="1944" spans="1:12" x14ac:dyDescent="0.7">
      <c r="A1944" s="2" t="s">
        <v>1971</v>
      </c>
      <c r="B1944" s="2" t="s">
        <v>109</v>
      </c>
      <c r="D1944" s="6">
        <v>45317</v>
      </c>
      <c r="E1944" s="2">
        <v>2024</v>
      </c>
      <c r="G1944" s="2" t="s">
        <v>218</v>
      </c>
      <c r="H1944" s="2" t="s">
        <v>154</v>
      </c>
      <c r="J1944" s="2" t="s">
        <v>26</v>
      </c>
      <c r="K1944" s="2" t="s">
        <v>45</v>
      </c>
      <c r="L1944" s="2" t="s">
        <v>3468</v>
      </c>
    </row>
    <row r="1945" spans="1:12" x14ac:dyDescent="0.7">
      <c r="A1945" s="2" t="s">
        <v>3529</v>
      </c>
      <c r="B1945" s="2" t="s">
        <v>109</v>
      </c>
      <c r="D1945" s="6">
        <v>45317</v>
      </c>
      <c r="E1945" s="2">
        <v>2024</v>
      </c>
      <c r="F1945" s="2">
        <v>20</v>
      </c>
      <c r="G1945" s="2" t="s">
        <v>356</v>
      </c>
      <c r="H1945" s="2" t="s">
        <v>271</v>
      </c>
      <c r="I1945" s="2">
        <v>2400</v>
      </c>
      <c r="J1945" s="2" t="s">
        <v>26</v>
      </c>
      <c r="K1945" s="2" t="s">
        <v>45</v>
      </c>
      <c r="L1945" s="2" t="s">
        <v>3785</v>
      </c>
    </row>
    <row r="1946" spans="1:12" x14ac:dyDescent="0.7">
      <c r="A1946" s="2" t="s">
        <v>3225</v>
      </c>
      <c r="B1946" s="2" t="s">
        <v>201</v>
      </c>
      <c r="D1946" s="6">
        <v>45320</v>
      </c>
      <c r="E1946" s="2">
        <v>2024</v>
      </c>
      <c r="F1946" s="2">
        <v>6</v>
      </c>
      <c r="G1946" s="2" t="s">
        <v>629</v>
      </c>
      <c r="H1946" s="2" t="s">
        <v>694</v>
      </c>
      <c r="I1946" s="2">
        <v>263</v>
      </c>
      <c r="J1946" s="2" t="s">
        <v>28</v>
      </c>
      <c r="K1946" s="2" t="s">
        <v>45</v>
      </c>
      <c r="L1946" s="2" t="s">
        <v>3786</v>
      </c>
    </row>
    <row r="1947" spans="1:12" x14ac:dyDescent="0.7">
      <c r="A1947" s="2" t="s">
        <v>3787</v>
      </c>
      <c r="B1947" s="2" t="s">
        <v>123</v>
      </c>
      <c r="C1947" s="2">
        <v>88</v>
      </c>
      <c r="D1947" s="6">
        <v>45320</v>
      </c>
      <c r="E1947" s="2">
        <v>2024</v>
      </c>
      <c r="G1947" s="2" t="s">
        <v>44</v>
      </c>
      <c r="H1947" s="2" t="s">
        <v>271</v>
      </c>
      <c r="I1947" s="2">
        <v>733</v>
      </c>
      <c r="J1947" s="2" t="s">
        <v>26</v>
      </c>
      <c r="K1947" s="2" t="s">
        <v>45</v>
      </c>
      <c r="L1947" s="2" t="s">
        <v>3788</v>
      </c>
    </row>
    <row r="1948" spans="1:12" x14ac:dyDescent="0.7">
      <c r="A1948" s="2" t="s">
        <v>2632</v>
      </c>
      <c r="B1948" s="2" t="s">
        <v>143</v>
      </c>
      <c r="C1948" s="2">
        <v>350</v>
      </c>
      <c r="D1948" s="6">
        <v>45320</v>
      </c>
      <c r="E1948" s="2">
        <v>2024</v>
      </c>
      <c r="F1948" s="2">
        <v>31</v>
      </c>
      <c r="G1948" s="2" t="s">
        <v>46</v>
      </c>
      <c r="H1948" s="2" t="s">
        <v>282</v>
      </c>
      <c r="I1948" s="2">
        <v>30</v>
      </c>
      <c r="J1948" s="2" t="s">
        <v>26</v>
      </c>
      <c r="K1948" s="2" t="s">
        <v>45</v>
      </c>
      <c r="L1948" s="2" t="s">
        <v>3789</v>
      </c>
    </row>
    <row r="1949" spans="1:12" x14ac:dyDescent="0.7">
      <c r="A1949" s="2" t="s">
        <v>3790</v>
      </c>
      <c r="B1949" s="2" t="s">
        <v>3791</v>
      </c>
      <c r="D1949" s="6">
        <v>45321</v>
      </c>
      <c r="E1949" s="2">
        <v>2024</v>
      </c>
      <c r="G1949" s="2" t="s">
        <v>42</v>
      </c>
      <c r="H1949" s="2" t="s">
        <v>114</v>
      </c>
      <c r="J1949" s="2" t="s">
        <v>3792</v>
      </c>
      <c r="K1949" s="2" t="s">
        <v>45</v>
      </c>
      <c r="L1949" s="2" t="s">
        <v>3793</v>
      </c>
    </row>
    <row r="1950" spans="1:12" x14ac:dyDescent="0.7">
      <c r="A1950" s="2" t="s">
        <v>837</v>
      </c>
      <c r="B1950" s="2" t="s">
        <v>3097</v>
      </c>
      <c r="D1950" s="6">
        <v>45321</v>
      </c>
      <c r="E1950" s="2">
        <v>2024</v>
      </c>
      <c r="F1950" s="2">
        <v>4</v>
      </c>
      <c r="G1950" s="2" t="s">
        <v>290</v>
      </c>
      <c r="H1950" s="2" t="s">
        <v>282</v>
      </c>
      <c r="I1950" s="2">
        <v>654</v>
      </c>
      <c r="J1950" s="2" t="s">
        <v>26</v>
      </c>
      <c r="K1950" s="2" t="s">
        <v>45</v>
      </c>
      <c r="L1950" s="2" t="s">
        <v>559</v>
      </c>
    </row>
    <row r="1951" spans="1:12" x14ac:dyDescent="0.7">
      <c r="A1951" s="2" t="s">
        <v>1041</v>
      </c>
      <c r="B1951" s="2" t="s">
        <v>134</v>
      </c>
      <c r="D1951" s="6">
        <v>45321</v>
      </c>
      <c r="E1951" s="2">
        <v>2024</v>
      </c>
      <c r="G1951" s="2" t="s">
        <v>135</v>
      </c>
      <c r="H1951" s="2" t="s">
        <v>249</v>
      </c>
      <c r="I1951" s="2">
        <v>657</v>
      </c>
      <c r="J1951" s="2" t="s">
        <v>26</v>
      </c>
      <c r="K1951" s="2" t="s">
        <v>45</v>
      </c>
      <c r="L1951" s="2" t="s">
        <v>3794</v>
      </c>
    </row>
    <row r="1952" spans="1:12" x14ac:dyDescent="0.7">
      <c r="A1952" s="2" t="s">
        <v>3795</v>
      </c>
      <c r="B1952" s="2" t="s">
        <v>109</v>
      </c>
      <c r="C1952" s="2">
        <v>7</v>
      </c>
      <c r="D1952" s="6">
        <v>45321</v>
      </c>
      <c r="E1952" s="2">
        <v>2024</v>
      </c>
      <c r="G1952" s="2" t="s">
        <v>51</v>
      </c>
      <c r="H1952" s="2" t="s">
        <v>131</v>
      </c>
      <c r="J1952" s="2" t="s">
        <v>26</v>
      </c>
      <c r="K1952" s="2" t="s">
        <v>45</v>
      </c>
      <c r="L1952" s="2" t="s">
        <v>3796</v>
      </c>
    </row>
    <row r="1953" spans="1:12" x14ac:dyDescent="0.7">
      <c r="A1953" s="2" t="s">
        <v>3797</v>
      </c>
      <c r="B1953" s="2" t="s">
        <v>201</v>
      </c>
      <c r="C1953" s="2">
        <v>20</v>
      </c>
      <c r="D1953" s="6">
        <v>45321</v>
      </c>
      <c r="E1953" s="2">
        <v>2024</v>
      </c>
      <c r="F1953" s="2">
        <v>10</v>
      </c>
      <c r="G1953" s="2" t="s">
        <v>51</v>
      </c>
      <c r="H1953" s="2" t="s">
        <v>131</v>
      </c>
      <c r="I1953" s="2">
        <v>117</v>
      </c>
      <c r="J1953" s="2" t="s">
        <v>28</v>
      </c>
      <c r="K1953" s="2" t="s">
        <v>45</v>
      </c>
      <c r="L1953" s="2" t="s">
        <v>3798</v>
      </c>
    </row>
    <row r="1954" spans="1:12" x14ac:dyDescent="0.7">
      <c r="A1954" s="2" t="s">
        <v>3799</v>
      </c>
      <c r="B1954" s="2" t="s">
        <v>109</v>
      </c>
      <c r="C1954" s="2">
        <v>111</v>
      </c>
      <c r="D1954" s="6">
        <v>45321</v>
      </c>
      <c r="E1954" s="2">
        <v>2024</v>
      </c>
      <c r="F1954" s="2">
        <v>20</v>
      </c>
      <c r="G1954" s="2" t="s">
        <v>246</v>
      </c>
      <c r="H1954" s="2" t="s">
        <v>154</v>
      </c>
      <c r="I1954" s="2">
        <v>523</v>
      </c>
      <c r="J1954" s="2" t="s">
        <v>26</v>
      </c>
      <c r="K1954" s="2" t="s">
        <v>45</v>
      </c>
      <c r="L1954" s="2" t="s">
        <v>3800</v>
      </c>
    </row>
    <row r="1955" spans="1:12" x14ac:dyDescent="0.7">
      <c r="A1955" s="2" t="s">
        <v>3801</v>
      </c>
      <c r="B1955" s="2" t="s">
        <v>3802</v>
      </c>
      <c r="C1955" s="2">
        <v>216</v>
      </c>
      <c r="D1955" s="6">
        <v>45321</v>
      </c>
      <c r="E1955" s="2">
        <v>2024</v>
      </c>
      <c r="F1955" s="2">
        <v>18</v>
      </c>
      <c r="G1955" s="2" t="s">
        <v>56</v>
      </c>
      <c r="H1955" s="2" t="s">
        <v>114</v>
      </c>
      <c r="I1955" s="2">
        <v>107</v>
      </c>
      <c r="J1955" s="2" t="s">
        <v>3803</v>
      </c>
      <c r="K1955" s="2" t="s">
        <v>45</v>
      </c>
      <c r="L1955" s="2" t="s">
        <v>3804</v>
      </c>
    </row>
    <row r="1956" spans="1:12" x14ac:dyDescent="0.7">
      <c r="A1956" s="2" t="s">
        <v>3805</v>
      </c>
      <c r="B1956" s="2" t="s">
        <v>109</v>
      </c>
      <c r="C1956" s="2">
        <v>1000</v>
      </c>
      <c r="D1956" s="6">
        <v>45321</v>
      </c>
      <c r="E1956" s="2">
        <v>2024</v>
      </c>
      <c r="F1956" s="2">
        <v>10</v>
      </c>
      <c r="G1956" s="2" t="s">
        <v>42</v>
      </c>
      <c r="H1956" s="2" t="s">
        <v>282</v>
      </c>
      <c r="I1956" s="2">
        <v>150</v>
      </c>
      <c r="J1956" s="2" t="s">
        <v>26</v>
      </c>
      <c r="K1956" s="2" t="s">
        <v>45</v>
      </c>
      <c r="L1956" s="2" t="s">
        <v>3806</v>
      </c>
    </row>
    <row r="1957" spans="1:12" x14ac:dyDescent="0.7">
      <c r="A1957" s="2" t="s">
        <v>1079</v>
      </c>
      <c r="B1957" s="2" t="s">
        <v>109</v>
      </c>
      <c r="C1957" s="2">
        <v>2500</v>
      </c>
      <c r="D1957" s="6">
        <v>45321</v>
      </c>
      <c r="E1957" s="2">
        <v>2024</v>
      </c>
      <c r="F1957" s="2">
        <v>9</v>
      </c>
      <c r="G1957" s="2" t="s">
        <v>42</v>
      </c>
      <c r="H1957" s="2" t="s">
        <v>282</v>
      </c>
      <c r="I1957" s="2">
        <v>216</v>
      </c>
      <c r="J1957" s="2" t="s">
        <v>26</v>
      </c>
      <c r="K1957" s="2" t="s">
        <v>45</v>
      </c>
      <c r="L1957" s="2" t="s">
        <v>3807</v>
      </c>
    </row>
    <row r="1958" spans="1:12" x14ac:dyDescent="0.7">
      <c r="A1958" s="2" t="s">
        <v>3808</v>
      </c>
      <c r="B1958" s="2" t="s">
        <v>109</v>
      </c>
      <c r="C1958" s="2">
        <v>280</v>
      </c>
      <c r="D1958" s="6">
        <v>45322</v>
      </c>
      <c r="E1958" s="2">
        <v>2024</v>
      </c>
      <c r="F1958" s="2">
        <v>6</v>
      </c>
      <c r="G1958" s="2" t="s">
        <v>54</v>
      </c>
      <c r="H1958" s="2" t="s">
        <v>131</v>
      </c>
      <c r="I1958" s="2">
        <v>885</v>
      </c>
      <c r="J1958" s="2" t="s">
        <v>26</v>
      </c>
      <c r="K1958" s="2" t="s">
        <v>140</v>
      </c>
      <c r="L1958" s="2" t="s">
        <v>3809</v>
      </c>
    </row>
    <row r="1959" spans="1:12" x14ac:dyDescent="0.7">
      <c r="A1959" s="2" t="s">
        <v>426</v>
      </c>
      <c r="B1959" s="2" t="s">
        <v>109</v>
      </c>
      <c r="C1959" s="2">
        <v>130</v>
      </c>
      <c r="D1959" s="6">
        <v>45322</v>
      </c>
      <c r="E1959" s="2">
        <v>2024</v>
      </c>
      <c r="G1959" s="2" t="s">
        <v>43</v>
      </c>
      <c r="H1959" s="2" t="s">
        <v>271</v>
      </c>
      <c r="I1959" s="2">
        <v>152</v>
      </c>
      <c r="J1959" s="2" t="s">
        <v>26</v>
      </c>
      <c r="K1959" s="2" t="s">
        <v>45</v>
      </c>
      <c r="L1959" s="2" t="s">
        <v>3810</v>
      </c>
    </row>
    <row r="1960" spans="1:12" x14ac:dyDescent="0.7">
      <c r="A1960" s="2" t="s">
        <v>3395</v>
      </c>
      <c r="B1960" s="2" t="s">
        <v>109</v>
      </c>
      <c r="C1960" s="2">
        <v>100</v>
      </c>
      <c r="D1960" s="6">
        <v>45322</v>
      </c>
      <c r="E1960" s="2">
        <v>2024</v>
      </c>
      <c r="G1960" s="2" t="s">
        <v>218</v>
      </c>
      <c r="H1960" s="2" t="s">
        <v>249</v>
      </c>
      <c r="I1960" s="2">
        <v>315</v>
      </c>
      <c r="J1960" s="2" t="s">
        <v>26</v>
      </c>
      <c r="K1960" s="2" t="s">
        <v>45</v>
      </c>
      <c r="L1960" s="2" t="s">
        <v>559</v>
      </c>
    </row>
    <row r="1961" spans="1:12" x14ac:dyDescent="0.7">
      <c r="A1961" s="2" t="s">
        <v>3811</v>
      </c>
      <c r="B1961" s="2" t="s">
        <v>534</v>
      </c>
      <c r="D1961" s="6">
        <v>45322</v>
      </c>
      <c r="E1961" s="2">
        <v>2024</v>
      </c>
      <c r="F1961" s="2">
        <v>100</v>
      </c>
      <c r="G1961" s="2" t="s">
        <v>51</v>
      </c>
      <c r="H1961" s="2" t="s">
        <v>114</v>
      </c>
      <c r="J1961" s="2" t="s">
        <v>26</v>
      </c>
      <c r="K1961" s="2" t="s">
        <v>45</v>
      </c>
      <c r="L1961" s="2" t="s">
        <v>3812</v>
      </c>
    </row>
    <row r="1962" spans="1:12" x14ac:dyDescent="0.7">
      <c r="A1962" s="2" t="s">
        <v>3813</v>
      </c>
      <c r="B1962" s="2" t="s">
        <v>138</v>
      </c>
      <c r="C1962" s="2">
        <v>60</v>
      </c>
      <c r="D1962" s="6">
        <v>45322</v>
      </c>
      <c r="E1962" s="2">
        <v>2024</v>
      </c>
      <c r="F1962" s="2">
        <v>13</v>
      </c>
      <c r="G1962" s="2" t="s">
        <v>48</v>
      </c>
      <c r="H1962" s="2" t="s">
        <v>282</v>
      </c>
      <c r="I1962" s="2">
        <v>547</v>
      </c>
      <c r="J1962" s="2" t="s">
        <v>31</v>
      </c>
      <c r="K1962" s="2" t="s">
        <v>45</v>
      </c>
      <c r="L1962" s="2" t="s">
        <v>3814</v>
      </c>
    </row>
    <row r="1963" spans="1:12" x14ac:dyDescent="0.7">
      <c r="A1963" s="2" t="s">
        <v>3815</v>
      </c>
      <c r="B1963" s="2" t="s">
        <v>134</v>
      </c>
      <c r="C1963" s="2">
        <v>95</v>
      </c>
      <c r="D1963" s="6">
        <v>45322</v>
      </c>
      <c r="E1963" s="2">
        <v>2024</v>
      </c>
      <c r="G1963" s="2" t="s">
        <v>43</v>
      </c>
      <c r="H1963" s="2" t="s">
        <v>131</v>
      </c>
      <c r="I1963" s="2">
        <v>26</v>
      </c>
      <c r="J1963" s="2" t="s">
        <v>26</v>
      </c>
      <c r="K1963" s="2" t="s">
        <v>45</v>
      </c>
      <c r="L1963" s="2" t="s">
        <v>3816</v>
      </c>
    </row>
    <row r="1964" spans="1:12" x14ac:dyDescent="0.7">
      <c r="A1964" s="2" t="s">
        <v>3817</v>
      </c>
      <c r="B1964" s="2" t="s">
        <v>109</v>
      </c>
      <c r="D1964" s="6">
        <v>45322</v>
      </c>
      <c r="E1964" s="2">
        <v>2024</v>
      </c>
      <c r="F1964" s="2">
        <v>8</v>
      </c>
      <c r="G1964" s="2" t="s">
        <v>42</v>
      </c>
      <c r="H1964" s="2" t="s">
        <v>282</v>
      </c>
      <c r="I1964" s="2">
        <v>647</v>
      </c>
      <c r="J1964" s="2" t="s">
        <v>26</v>
      </c>
      <c r="K1964" s="2" t="s">
        <v>45</v>
      </c>
      <c r="L1964" s="2" t="s">
        <v>3818</v>
      </c>
    </row>
    <row r="1965" spans="1:12" x14ac:dyDescent="0.7">
      <c r="A1965" s="2" t="s">
        <v>917</v>
      </c>
      <c r="B1965" s="2" t="s">
        <v>109</v>
      </c>
      <c r="C1965" s="2">
        <v>250</v>
      </c>
      <c r="D1965" s="6">
        <v>45335</v>
      </c>
      <c r="E1965" s="2">
        <v>2024</v>
      </c>
      <c r="F1965" s="2">
        <v>7</v>
      </c>
      <c r="G1965" s="2" t="s">
        <v>47</v>
      </c>
      <c r="H1965" s="2" t="s">
        <v>282</v>
      </c>
      <c r="I1965" s="2">
        <v>2900</v>
      </c>
      <c r="J1965" s="2" t="s">
        <v>26</v>
      </c>
      <c r="K1965" s="2" t="s">
        <v>45</v>
      </c>
      <c r="L1965" s="2" t="s">
        <v>3819</v>
      </c>
    </row>
    <row r="1966" spans="1:12" x14ac:dyDescent="0.7">
      <c r="A1966" s="2" t="s">
        <v>3820</v>
      </c>
      <c r="B1966" s="2" t="s">
        <v>138</v>
      </c>
      <c r="D1966" s="6">
        <v>45335</v>
      </c>
      <c r="E1966" s="2">
        <v>2024</v>
      </c>
      <c r="F1966" s="2">
        <v>100</v>
      </c>
      <c r="G1966" s="2" t="s">
        <v>48</v>
      </c>
      <c r="H1966" s="2" t="s">
        <v>114</v>
      </c>
      <c r="I1966" s="2">
        <v>37</v>
      </c>
      <c r="J1966" s="2" t="s">
        <v>31</v>
      </c>
      <c r="K1966" s="2" t="s">
        <v>45</v>
      </c>
      <c r="L1966" s="2" t="s">
        <v>3821</v>
      </c>
    </row>
    <row r="1967" spans="1:12" x14ac:dyDescent="0.7">
      <c r="A1967" s="2" t="s">
        <v>3822</v>
      </c>
      <c r="B1967" s="2" t="s">
        <v>574</v>
      </c>
      <c r="D1967" s="6">
        <v>45335</v>
      </c>
      <c r="E1967" s="2">
        <v>2024</v>
      </c>
      <c r="G1967" s="2" t="s">
        <v>46</v>
      </c>
      <c r="H1967" s="2" t="s">
        <v>131</v>
      </c>
      <c r="J1967" s="2" t="s">
        <v>30</v>
      </c>
      <c r="K1967" s="2" t="s">
        <v>45</v>
      </c>
      <c r="L1967" s="2" t="s">
        <v>3823</v>
      </c>
    </row>
    <row r="1968" spans="1:12" x14ac:dyDescent="0.7">
      <c r="A1968" s="2" t="s">
        <v>3824</v>
      </c>
      <c r="B1968" s="2" t="s">
        <v>138</v>
      </c>
      <c r="D1968" s="6">
        <v>45335</v>
      </c>
      <c r="E1968" s="2">
        <v>2024</v>
      </c>
      <c r="F1968" s="2">
        <v>100</v>
      </c>
      <c r="G1968" s="2" t="s">
        <v>46</v>
      </c>
      <c r="H1968" s="2" t="s">
        <v>139</v>
      </c>
      <c r="I1968" s="2">
        <v>15</v>
      </c>
      <c r="J1968" s="2" t="s">
        <v>31</v>
      </c>
      <c r="K1968" s="2" t="s">
        <v>45</v>
      </c>
      <c r="L1968" s="2" t="s">
        <v>3825</v>
      </c>
    </row>
    <row r="1969" spans="1:12" x14ac:dyDescent="0.7">
      <c r="A1969" s="2" t="s">
        <v>3826</v>
      </c>
      <c r="B1969" s="2" t="s">
        <v>134</v>
      </c>
      <c r="C1969" s="2">
        <v>40</v>
      </c>
      <c r="D1969" s="6">
        <v>45335</v>
      </c>
      <c r="E1969" s="2">
        <v>2024</v>
      </c>
      <c r="F1969" s="2">
        <v>6</v>
      </c>
      <c r="G1969" s="2" t="s">
        <v>43</v>
      </c>
      <c r="H1969" s="2" t="s">
        <v>282</v>
      </c>
      <c r="I1969" s="2">
        <v>229</v>
      </c>
      <c r="J1969" s="2" t="s">
        <v>26</v>
      </c>
      <c r="K1969" s="2" t="s">
        <v>45</v>
      </c>
      <c r="L1969" s="2" t="s">
        <v>3827</v>
      </c>
    </row>
    <row r="1970" spans="1:12" x14ac:dyDescent="0.7">
      <c r="A1970" s="2" t="s">
        <v>3828</v>
      </c>
      <c r="B1970" s="2" t="s">
        <v>178</v>
      </c>
      <c r="C1970" s="2">
        <v>50</v>
      </c>
      <c r="D1970" s="6">
        <v>45335</v>
      </c>
      <c r="E1970" s="2">
        <v>2024</v>
      </c>
      <c r="F1970" s="2">
        <v>10</v>
      </c>
      <c r="G1970" s="2" t="s">
        <v>45</v>
      </c>
      <c r="H1970" s="2" t="s">
        <v>282</v>
      </c>
      <c r="I1970" s="2">
        <v>137</v>
      </c>
      <c r="J1970" s="2" t="s">
        <v>26</v>
      </c>
      <c r="K1970" s="2" t="s">
        <v>45</v>
      </c>
      <c r="L1970" s="2" t="s">
        <v>3829</v>
      </c>
    </row>
    <row r="1971" spans="1:12" x14ac:dyDescent="0.7">
      <c r="A1971" s="2" t="s">
        <v>3830</v>
      </c>
      <c r="B1971" s="2" t="s">
        <v>109</v>
      </c>
      <c r="C1971" s="2">
        <v>60</v>
      </c>
      <c r="D1971" s="6">
        <v>45335</v>
      </c>
      <c r="E1971" s="2">
        <v>2024</v>
      </c>
      <c r="F1971" s="2">
        <v>5</v>
      </c>
      <c r="G1971" s="2" t="s">
        <v>46</v>
      </c>
      <c r="H1971" s="2" t="s">
        <v>114</v>
      </c>
      <c r="I1971" s="2">
        <v>2</v>
      </c>
      <c r="J1971" s="2" t="s">
        <v>26</v>
      </c>
      <c r="K1971" s="2" t="s">
        <v>45</v>
      </c>
      <c r="L1971" s="2" t="s">
        <v>3831</v>
      </c>
    </row>
    <row r="1972" spans="1:12" x14ac:dyDescent="0.7">
      <c r="A1972" s="2" t="s">
        <v>3832</v>
      </c>
      <c r="B1972" s="2" t="s">
        <v>134</v>
      </c>
      <c r="C1972" s="2">
        <v>77</v>
      </c>
      <c r="D1972" s="6">
        <v>45335</v>
      </c>
      <c r="E1972" s="2">
        <v>2024</v>
      </c>
      <c r="G1972" s="2" t="s">
        <v>44</v>
      </c>
      <c r="H1972" s="2" t="s">
        <v>114</v>
      </c>
      <c r="I1972" s="2">
        <v>315</v>
      </c>
      <c r="J1972" s="2" t="s">
        <v>26</v>
      </c>
      <c r="K1972" s="2" t="s">
        <v>45</v>
      </c>
      <c r="L1972" s="2" t="s">
        <v>3833</v>
      </c>
    </row>
    <row r="1973" spans="1:12" x14ac:dyDescent="0.7">
      <c r="A1973" s="2" t="s">
        <v>2005</v>
      </c>
      <c r="B1973" s="2" t="s">
        <v>109</v>
      </c>
      <c r="C1973" s="2">
        <v>4250</v>
      </c>
      <c r="D1973" s="6">
        <v>45336</v>
      </c>
      <c r="E1973" s="2">
        <v>2024</v>
      </c>
      <c r="F1973" s="2">
        <v>5</v>
      </c>
      <c r="G1973" s="2" t="s">
        <v>169</v>
      </c>
      <c r="H1973" s="2" t="s">
        <v>282</v>
      </c>
      <c r="I1973" s="2">
        <v>2</v>
      </c>
      <c r="J1973" s="2" t="s">
        <v>26</v>
      </c>
      <c r="K1973" s="2" t="s">
        <v>45</v>
      </c>
      <c r="L1973" s="2" t="s">
        <v>3834</v>
      </c>
    </row>
    <row r="1974" spans="1:12" x14ac:dyDescent="0.7">
      <c r="A1974" s="2" t="s">
        <v>3145</v>
      </c>
      <c r="B1974" s="2" t="s">
        <v>134</v>
      </c>
      <c r="D1974" s="6">
        <v>45336</v>
      </c>
      <c r="E1974" s="2">
        <v>2024</v>
      </c>
      <c r="F1974" s="2">
        <v>25</v>
      </c>
      <c r="G1974" s="2" t="s">
        <v>43</v>
      </c>
      <c r="H1974" s="2" t="s">
        <v>154</v>
      </c>
      <c r="I1974" s="2">
        <v>181</v>
      </c>
      <c r="J1974" s="2" t="s">
        <v>26</v>
      </c>
      <c r="K1974" s="2" t="s">
        <v>45</v>
      </c>
      <c r="L1974" s="2" t="s">
        <v>3835</v>
      </c>
    </row>
    <row r="1975" spans="1:12" x14ac:dyDescent="0.7">
      <c r="A1975" s="2" t="s">
        <v>3836</v>
      </c>
      <c r="B1975" s="2" t="s">
        <v>3837</v>
      </c>
      <c r="C1975" s="2">
        <v>19</v>
      </c>
      <c r="D1975" s="6">
        <v>45336</v>
      </c>
      <c r="E1975" s="2">
        <v>2024</v>
      </c>
      <c r="F1975" s="2">
        <v>20</v>
      </c>
      <c r="G1975" s="2" t="s">
        <v>42</v>
      </c>
      <c r="H1975" s="2" t="s">
        <v>139</v>
      </c>
      <c r="I1975" s="2">
        <v>16</v>
      </c>
      <c r="J1975" s="2" t="s">
        <v>27</v>
      </c>
      <c r="K1975" s="2" t="s">
        <v>45</v>
      </c>
      <c r="L1975" s="2" t="s">
        <v>3838</v>
      </c>
    </row>
    <row r="1976" spans="1:12" x14ac:dyDescent="0.7">
      <c r="A1976" s="2" t="s">
        <v>3839</v>
      </c>
      <c r="B1976" s="2" t="s">
        <v>143</v>
      </c>
      <c r="C1976" s="2">
        <v>550</v>
      </c>
      <c r="D1976" s="6">
        <v>45337</v>
      </c>
      <c r="E1976" s="2">
        <v>2024</v>
      </c>
      <c r="F1976" s="2">
        <v>10</v>
      </c>
      <c r="G1976" s="2" t="s">
        <v>47</v>
      </c>
      <c r="H1976" s="2" t="s">
        <v>282</v>
      </c>
      <c r="I1976" s="2">
        <v>962</v>
      </c>
      <c r="J1976" s="2" t="s">
        <v>26</v>
      </c>
      <c r="K1976" s="2" t="s">
        <v>45</v>
      </c>
      <c r="L1976" s="2" t="s">
        <v>3840</v>
      </c>
    </row>
    <row r="1977" spans="1:12" x14ac:dyDescent="0.7">
      <c r="A1977" s="2" t="s">
        <v>190</v>
      </c>
      <c r="B1977" s="2" t="s">
        <v>109</v>
      </c>
      <c r="C1977" s="2">
        <v>106</v>
      </c>
      <c r="D1977" s="6">
        <v>45337</v>
      </c>
      <c r="E1977" s="2">
        <v>2024</v>
      </c>
      <c r="F1977" s="2">
        <v>17</v>
      </c>
      <c r="G1977" s="2" t="s">
        <v>56</v>
      </c>
      <c r="H1977" s="2" t="s">
        <v>282</v>
      </c>
      <c r="I1977" s="2">
        <v>839</v>
      </c>
      <c r="J1977" s="2" t="s">
        <v>26</v>
      </c>
      <c r="K1977" s="2" t="s">
        <v>45</v>
      </c>
      <c r="L1977" s="2" t="s">
        <v>3841</v>
      </c>
    </row>
    <row r="1978" spans="1:12" x14ac:dyDescent="0.7">
      <c r="A1978" s="2" t="s">
        <v>3842</v>
      </c>
      <c r="B1978" s="2" t="s">
        <v>143</v>
      </c>
      <c r="C1978" s="2">
        <v>90</v>
      </c>
      <c r="D1978" s="6">
        <v>45337</v>
      </c>
      <c r="E1978" s="2">
        <v>2024</v>
      </c>
      <c r="G1978" s="2" t="s">
        <v>314</v>
      </c>
      <c r="H1978" s="2" t="s">
        <v>124</v>
      </c>
      <c r="I1978" s="2">
        <v>161</v>
      </c>
      <c r="J1978" s="2" t="s">
        <v>26</v>
      </c>
      <c r="K1978" s="2" t="s">
        <v>45</v>
      </c>
      <c r="L1978" s="2" t="s">
        <v>559</v>
      </c>
    </row>
    <row r="1979" spans="1:12" x14ac:dyDescent="0.7">
      <c r="A1979" s="2" t="s">
        <v>3843</v>
      </c>
      <c r="B1979" s="2" t="s">
        <v>109</v>
      </c>
      <c r="D1979" s="6">
        <v>45337</v>
      </c>
      <c r="E1979" s="2">
        <v>2024</v>
      </c>
      <c r="F1979" s="2">
        <v>100</v>
      </c>
      <c r="G1979" s="2" t="s">
        <v>55</v>
      </c>
      <c r="H1979" s="2" t="s">
        <v>110</v>
      </c>
      <c r="I1979" s="2">
        <v>10</v>
      </c>
      <c r="J1979" s="2" t="s">
        <v>26</v>
      </c>
      <c r="K1979" s="2" t="s">
        <v>140</v>
      </c>
      <c r="L1979" s="2" t="s">
        <v>3844</v>
      </c>
    </row>
    <row r="1980" spans="1:12" x14ac:dyDescent="0.7">
      <c r="A1980" s="2" t="s">
        <v>3845</v>
      </c>
      <c r="B1980" s="2" t="s">
        <v>134</v>
      </c>
      <c r="C1980" s="2">
        <v>20</v>
      </c>
      <c r="D1980" s="6">
        <v>45337</v>
      </c>
      <c r="E1980" s="2">
        <v>2024</v>
      </c>
      <c r="F1980" s="2">
        <v>10</v>
      </c>
      <c r="G1980" s="2" t="s">
        <v>47</v>
      </c>
      <c r="H1980" s="2" t="s">
        <v>147</v>
      </c>
      <c r="I1980" s="2">
        <v>118</v>
      </c>
      <c r="J1980" s="2" t="s">
        <v>26</v>
      </c>
      <c r="K1980" s="2" t="s">
        <v>140</v>
      </c>
      <c r="L1980" s="2" t="s">
        <v>3846</v>
      </c>
    </row>
    <row r="1981" spans="1:12" x14ac:dyDescent="0.7">
      <c r="A1981" s="2" t="s">
        <v>988</v>
      </c>
      <c r="B1981" s="2" t="s">
        <v>969</v>
      </c>
      <c r="C1981" s="2">
        <v>80</v>
      </c>
      <c r="D1981" s="6">
        <v>45337</v>
      </c>
      <c r="E1981" s="2">
        <v>2024</v>
      </c>
      <c r="F1981" s="2">
        <v>13</v>
      </c>
      <c r="G1981" s="2" t="s">
        <v>46</v>
      </c>
      <c r="H1981" s="2" t="s">
        <v>282</v>
      </c>
      <c r="I1981" s="2">
        <v>312</v>
      </c>
      <c r="J1981" s="2" t="s">
        <v>35</v>
      </c>
      <c r="K1981" s="2" t="s">
        <v>45</v>
      </c>
      <c r="L1981" s="2" t="s">
        <v>3847</v>
      </c>
    </row>
    <row r="1982" spans="1:12" x14ac:dyDescent="0.7">
      <c r="A1982" s="2" t="s">
        <v>3848</v>
      </c>
      <c r="B1982" s="2" t="s">
        <v>2754</v>
      </c>
      <c r="D1982" s="6">
        <v>45337</v>
      </c>
      <c r="E1982" s="2">
        <v>2024</v>
      </c>
      <c r="F1982" s="2">
        <v>13</v>
      </c>
      <c r="G1982" s="2" t="s">
        <v>48</v>
      </c>
      <c r="H1982" s="2" t="s">
        <v>154</v>
      </c>
      <c r="I1982" s="2">
        <v>303</v>
      </c>
      <c r="J1982" s="2" t="s">
        <v>26</v>
      </c>
      <c r="K1982" s="2" t="s">
        <v>45</v>
      </c>
      <c r="L1982" s="2" t="s">
        <v>3849</v>
      </c>
    </row>
    <row r="1983" spans="1:12" x14ac:dyDescent="0.7">
      <c r="A1983" s="2" t="s">
        <v>1257</v>
      </c>
      <c r="B1983" s="2" t="s">
        <v>969</v>
      </c>
      <c r="C1983" s="2">
        <v>120</v>
      </c>
      <c r="D1983" s="6">
        <v>45338</v>
      </c>
      <c r="E1983" s="2">
        <v>2024</v>
      </c>
      <c r="F1983" s="2">
        <v>12</v>
      </c>
      <c r="G1983" s="2" t="s">
        <v>48</v>
      </c>
      <c r="H1983" s="2" t="s">
        <v>154</v>
      </c>
      <c r="I1983" s="2">
        <v>515</v>
      </c>
      <c r="J1983" s="2" t="s">
        <v>35</v>
      </c>
      <c r="K1983" s="2" t="s">
        <v>45</v>
      </c>
      <c r="L1983" s="2" t="s">
        <v>3850</v>
      </c>
    </row>
    <row r="1984" spans="1:12" x14ac:dyDescent="0.7">
      <c r="A1984" s="2" t="s">
        <v>3851</v>
      </c>
      <c r="B1984" s="2" t="s">
        <v>285</v>
      </c>
      <c r="C1984" s="2">
        <v>2000</v>
      </c>
      <c r="D1984" s="6">
        <v>45338</v>
      </c>
      <c r="E1984" s="2">
        <v>2024</v>
      </c>
      <c r="F1984" s="2">
        <v>25</v>
      </c>
      <c r="G1984" s="2" t="s">
        <v>43</v>
      </c>
      <c r="H1984" s="2" t="s">
        <v>131</v>
      </c>
      <c r="I1984" s="2">
        <v>1700</v>
      </c>
      <c r="J1984" s="2" t="s">
        <v>29</v>
      </c>
      <c r="K1984" s="2" t="s">
        <v>45</v>
      </c>
      <c r="L1984" s="2" t="s">
        <v>3852</v>
      </c>
    </row>
    <row r="1985" spans="1:12" x14ac:dyDescent="0.7">
      <c r="A1985" s="2" t="s">
        <v>3853</v>
      </c>
      <c r="B1985" s="2" t="s">
        <v>127</v>
      </c>
      <c r="D1985" s="6">
        <v>45342</v>
      </c>
      <c r="E1985" s="2">
        <v>2024</v>
      </c>
      <c r="F1985" s="2">
        <v>30</v>
      </c>
      <c r="G1985" s="2" t="s">
        <v>47</v>
      </c>
      <c r="H1985" s="2" t="s">
        <v>124</v>
      </c>
      <c r="I1985" s="2">
        <v>274</v>
      </c>
      <c r="J1985" s="2" t="s">
        <v>26</v>
      </c>
      <c r="K1985" s="2" t="s">
        <v>45</v>
      </c>
      <c r="L1985" s="2" t="s">
        <v>3854</v>
      </c>
    </row>
    <row r="1986" spans="1:12" x14ac:dyDescent="0.7">
      <c r="A1986" s="2" t="s">
        <v>3855</v>
      </c>
      <c r="B1986" s="2" t="s">
        <v>3223</v>
      </c>
      <c r="D1986" s="6">
        <v>45342</v>
      </c>
      <c r="E1986" s="2">
        <v>2024</v>
      </c>
      <c r="F1986" s="2">
        <v>30</v>
      </c>
      <c r="G1986" s="2" t="s">
        <v>52</v>
      </c>
      <c r="H1986" s="2" t="s">
        <v>131</v>
      </c>
      <c r="I1986" s="2">
        <v>3</v>
      </c>
      <c r="J1986" s="2" t="s">
        <v>29</v>
      </c>
      <c r="K1986" s="2" t="s">
        <v>140</v>
      </c>
      <c r="L1986" s="2" t="s">
        <v>3856</v>
      </c>
    </row>
    <row r="1987" spans="1:12" x14ac:dyDescent="0.7">
      <c r="A1987" s="2" t="s">
        <v>3857</v>
      </c>
      <c r="B1987" s="2" t="s">
        <v>117</v>
      </c>
      <c r="D1987" s="6">
        <v>45342</v>
      </c>
      <c r="E1987" s="2">
        <v>2024</v>
      </c>
      <c r="G1987" s="2" t="s">
        <v>43</v>
      </c>
      <c r="H1987" s="2" t="s">
        <v>114</v>
      </c>
      <c r="J1987" s="2" t="s">
        <v>26</v>
      </c>
      <c r="K1987" s="2" t="s">
        <v>45</v>
      </c>
      <c r="L1987" s="2" t="s">
        <v>3858</v>
      </c>
    </row>
    <row r="1988" spans="1:12" x14ac:dyDescent="0.7">
      <c r="A1988" s="2" t="s">
        <v>3859</v>
      </c>
      <c r="B1988" s="2" t="s">
        <v>285</v>
      </c>
      <c r="C1988" s="2">
        <v>55</v>
      </c>
      <c r="D1988" s="6">
        <v>45342</v>
      </c>
      <c r="E1988" s="2">
        <v>2024</v>
      </c>
      <c r="F1988" s="2">
        <v>25</v>
      </c>
      <c r="G1988" s="2" t="s">
        <v>43</v>
      </c>
      <c r="H1988" s="2" t="s">
        <v>139</v>
      </c>
      <c r="I1988" s="2">
        <v>5</v>
      </c>
      <c r="J1988" s="2" t="s">
        <v>29</v>
      </c>
      <c r="K1988" s="2" t="s">
        <v>140</v>
      </c>
      <c r="L1988" s="2" t="s">
        <v>3860</v>
      </c>
    </row>
    <row r="1989" spans="1:12" x14ac:dyDescent="0.7">
      <c r="A1989" s="2" t="s">
        <v>3861</v>
      </c>
      <c r="B1989" s="2" t="s">
        <v>3108</v>
      </c>
      <c r="C1989" s="2">
        <v>250</v>
      </c>
      <c r="D1989" s="6">
        <v>45342</v>
      </c>
      <c r="E1989" s="2">
        <v>2024</v>
      </c>
      <c r="G1989" s="2" t="s">
        <v>48</v>
      </c>
      <c r="H1989" s="2" t="s">
        <v>282</v>
      </c>
      <c r="I1989" s="2">
        <v>8</v>
      </c>
      <c r="J1989" s="2" t="s">
        <v>2839</v>
      </c>
      <c r="K1989" s="2" t="s">
        <v>45</v>
      </c>
      <c r="L1989" s="2" t="s">
        <v>3862</v>
      </c>
    </row>
    <row r="1990" spans="1:12" x14ac:dyDescent="0.7">
      <c r="A1990" s="2" t="s">
        <v>3863</v>
      </c>
      <c r="B1990" s="2" t="s">
        <v>537</v>
      </c>
      <c r="C1990" s="2">
        <v>60</v>
      </c>
      <c r="D1990" s="6">
        <v>45343</v>
      </c>
      <c r="E1990" s="2">
        <v>2024</v>
      </c>
      <c r="F1990" s="2">
        <v>17</v>
      </c>
      <c r="G1990" s="2" t="s">
        <v>43</v>
      </c>
      <c r="H1990" s="2" t="s">
        <v>114</v>
      </c>
      <c r="I1990" s="2">
        <v>30</v>
      </c>
      <c r="J1990" s="2" t="s">
        <v>33</v>
      </c>
      <c r="K1990" s="2" t="s">
        <v>45</v>
      </c>
      <c r="L1990" s="2" t="s">
        <v>3864</v>
      </c>
    </row>
    <row r="1991" spans="1:12" x14ac:dyDescent="0.7">
      <c r="A1991" s="2" t="s">
        <v>3865</v>
      </c>
      <c r="B1991" s="2" t="s">
        <v>1906</v>
      </c>
      <c r="C1991" s="2">
        <v>60</v>
      </c>
      <c r="D1991" s="6">
        <v>45343</v>
      </c>
      <c r="E1991" s="2">
        <v>2024</v>
      </c>
      <c r="G1991" s="2" t="s">
        <v>42</v>
      </c>
      <c r="H1991" s="2" t="s">
        <v>282</v>
      </c>
      <c r="I1991" s="2">
        <v>1500</v>
      </c>
      <c r="J1991" s="2" t="s">
        <v>26</v>
      </c>
      <c r="K1991" s="2" t="s">
        <v>45</v>
      </c>
      <c r="L1991" s="2" t="s">
        <v>3866</v>
      </c>
    </row>
    <row r="1992" spans="1:12" x14ac:dyDescent="0.7">
      <c r="A1992" s="2" t="s">
        <v>1543</v>
      </c>
      <c r="B1992" s="2" t="s">
        <v>552</v>
      </c>
      <c r="D1992" s="6">
        <v>45343</v>
      </c>
      <c r="E1992" s="2">
        <v>2024</v>
      </c>
      <c r="F1992" s="2">
        <v>10</v>
      </c>
      <c r="G1992" s="2" t="s">
        <v>48</v>
      </c>
      <c r="H1992" s="2" t="s">
        <v>282</v>
      </c>
      <c r="I1992" s="2">
        <v>10700</v>
      </c>
      <c r="J1992" s="2" t="s">
        <v>26</v>
      </c>
      <c r="K1992" s="2" t="s">
        <v>45</v>
      </c>
      <c r="L1992" s="2" t="s">
        <v>3867</v>
      </c>
    </row>
    <row r="1993" spans="1:12" x14ac:dyDescent="0.7">
      <c r="A1993" s="2" t="s">
        <v>3000</v>
      </c>
      <c r="B1993" s="2" t="s">
        <v>134</v>
      </c>
      <c r="D1993" s="6">
        <v>45343</v>
      </c>
      <c r="E1993" s="2">
        <v>2024</v>
      </c>
      <c r="F1993" s="2">
        <v>16</v>
      </c>
      <c r="G1993" s="2" t="s">
        <v>51</v>
      </c>
      <c r="H1993" s="2" t="s">
        <v>282</v>
      </c>
      <c r="I1993" s="2">
        <v>696</v>
      </c>
      <c r="J1993" s="2" t="s">
        <v>26</v>
      </c>
      <c r="K1993" s="2" t="s">
        <v>45</v>
      </c>
      <c r="L1993" s="2" t="s">
        <v>3868</v>
      </c>
    </row>
    <row r="1994" spans="1:12" x14ac:dyDescent="0.7">
      <c r="A1994" s="2" t="s">
        <v>3869</v>
      </c>
      <c r="B1994" s="2" t="s">
        <v>134</v>
      </c>
      <c r="D1994" s="6">
        <v>45344</v>
      </c>
      <c r="E1994" s="2">
        <v>2024</v>
      </c>
      <c r="G1994" s="2" t="s">
        <v>51</v>
      </c>
      <c r="H1994" s="2" t="s">
        <v>114</v>
      </c>
      <c r="I1994" s="2">
        <v>1600</v>
      </c>
      <c r="J1994" s="2" t="s">
        <v>26</v>
      </c>
      <c r="K1994" s="2" t="s">
        <v>45</v>
      </c>
      <c r="L1994" s="2" t="s">
        <v>3870</v>
      </c>
    </row>
    <row r="1995" spans="1:12" x14ac:dyDescent="0.7">
      <c r="A1995" s="2" t="s">
        <v>3832</v>
      </c>
      <c r="B1995" s="2" t="s">
        <v>134</v>
      </c>
      <c r="C1995" s="2">
        <v>77</v>
      </c>
      <c r="D1995" s="6">
        <v>45345</v>
      </c>
      <c r="E1995" s="2">
        <v>2024</v>
      </c>
      <c r="G1995" s="2" t="s">
        <v>44</v>
      </c>
      <c r="H1995" s="2" t="s">
        <v>124</v>
      </c>
      <c r="I1995" s="2">
        <v>315</v>
      </c>
      <c r="J1995" s="2" t="s">
        <v>26</v>
      </c>
      <c r="K1995" s="2" t="s">
        <v>45</v>
      </c>
      <c r="L1995" s="2" t="s">
        <v>3871</v>
      </c>
    </row>
    <row r="1996" spans="1:12" x14ac:dyDescent="0.7">
      <c r="A1996" s="2" t="s">
        <v>3872</v>
      </c>
      <c r="B1996" s="2" t="s">
        <v>109</v>
      </c>
      <c r="C1996" s="2">
        <v>56</v>
      </c>
      <c r="D1996" s="6">
        <v>45345</v>
      </c>
      <c r="E1996" s="2">
        <v>2024</v>
      </c>
      <c r="G1996" s="2" t="s">
        <v>44</v>
      </c>
      <c r="H1996" s="2" t="s">
        <v>154</v>
      </c>
      <c r="I1996" s="2">
        <v>522</v>
      </c>
      <c r="J1996" s="2" t="s">
        <v>26</v>
      </c>
      <c r="K1996" s="2" t="s">
        <v>45</v>
      </c>
      <c r="L1996" s="2" t="s">
        <v>3873</v>
      </c>
    </row>
    <row r="1997" spans="1:12" x14ac:dyDescent="0.7">
      <c r="A1997" s="2" t="s">
        <v>3874</v>
      </c>
      <c r="B1997" s="2" t="s">
        <v>266</v>
      </c>
      <c r="D1997" s="6">
        <v>45348</v>
      </c>
      <c r="E1997" s="2">
        <v>2024</v>
      </c>
      <c r="G1997" s="2" t="s">
        <v>43</v>
      </c>
      <c r="H1997" s="2" t="s">
        <v>114</v>
      </c>
      <c r="J1997" s="2" t="s">
        <v>34</v>
      </c>
      <c r="K1997" s="2" t="s">
        <v>45</v>
      </c>
      <c r="L1997" s="2" t="s">
        <v>3875</v>
      </c>
    </row>
    <row r="1998" spans="1:12" x14ac:dyDescent="0.7">
      <c r="A1998" s="2" t="s">
        <v>3876</v>
      </c>
      <c r="B1998" s="2" t="s">
        <v>723</v>
      </c>
      <c r="C1998" s="2">
        <v>70</v>
      </c>
      <c r="D1998" s="6">
        <v>45348</v>
      </c>
      <c r="E1998" s="2">
        <v>2024</v>
      </c>
      <c r="G1998" s="2" t="s">
        <v>47</v>
      </c>
      <c r="H1998" s="2" t="s">
        <v>114</v>
      </c>
      <c r="I1998" s="2">
        <v>363</v>
      </c>
      <c r="J1998" s="2" t="s">
        <v>27</v>
      </c>
      <c r="K1998" s="2" t="s">
        <v>45</v>
      </c>
      <c r="L1998" s="2" t="s">
        <v>3877</v>
      </c>
    </row>
    <row r="1999" spans="1:12" x14ac:dyDescent="0.7">
      <c r="A1999" s="2" t="s">
        <v>2845</v>
      </c>
      <c r="B1999" s="2" t="s">
        <v>178</v>
      </c>
      <c r="C1999" s="2">
        <v>1500</v>
      </c>
      <c r="D1999" s="6">
        <v>45348</v>
      </c>
      <c r="E1999" s="2">
        <v>2024</v>
      </c>
      <c r="F1999" s="2">
        <v>8</v>
      </c>
      <c r="G1999" s="2" t="s">
        <v>56</v>
      </c>
      <c r="H1999" s="2" t="s">
        <v>282</v>
      </c>
      <c r="I1999" s="2">
        <v>3300</v>
      </c>
      <c r="J1999" s="2" t="s">
        <v>26</v>
      </c>
      <c r="K1999" s="2" t="s">
        <v>45</v>
      </c>
      <c r="L1999" s="2" t="s">
        <v>3878</v>
      </c>
    </row>
    <row r="2000" spans="1:12" x14ac:dyDescent="0.7">
      <c r="A2000" s="2" t="s">
        <v>3879</v>
      </c>
      <c r="B2000" s="2" t="s">
        <v>109</v>
      </c>
      <c r="D2000" s="6">
        <v>45349</v>
      </c>
      <c r="E2000" s="2">
        <v>2024</v>
      </c>
      <c r="G2000" s="2" t="s">
        <v>48</v>
      </c>
      <c r="H2000" s="2" t="s">
        <v>282</v>
      </c>
      <c r="I2000" s="2">
        <v>1200</v>
      </c>
      <c r="J2000" s="2" t="s">
        <v>26</v>
      </c>
      <c r="K2000" s="2" t="s">
        <v>140</v>
      </c>
      <c r="L2000" s="2" t="s">
        <v>3880</v>
      </c>
    </row>
    <row r="2001" spans="1:12" x14ac:dyDescent="0.7">
      <c r="A2001" s="2" t="s">
        <v>3881</v>
      </c>
      <c r="B2001" s="2" t="s">
        <v>266</v>
      </c>
      <c r="C2001" s="2">
        <v>79</v>
      </c>
      <c r="D2001" s="6">
        <v>45349</v>
      </c>
      <c r="E2001" s="2">
        <v>2024</v>
      </c>
      <c r="G2001" s="2" t="s">
        <v>50</v>
      </c>
      <c r="H2001" s="2" t="s">
        <v>282</v>
      </c>
      <c r="I2001" s="2">
        <v>676</v>
      </c>
      <c r="J2001" s="2" t="s">
        <v>34</v>
      </c>
      <c r="K2001" s="2" t="s">
        <v>45</v>
      </c>
      <c r="L2001" s="2" t="s">
        <v>3882</v>
      </c>
    </row>
    <row r="2002" spans="1:12" x14ac:dyDescent="0.7">
      <c r="A2002" s="2" t="s">
        <v>3883</v>
      </c>
      <c r="B2002" s="2" t="s">
        <v>109</v>
      </c>
      <c r="C2002" s="2">
        <v>900</v>
      </c>
      <c r="D2002" s="6">
        <v>45349</v>
      </c>
      <c r="E2002" s="2">
        <v>2024</v>
      </c>
      <c r="F2002" s="2">
        <v>8</v>
      </c>
      <c r="G2002" s="2" t="s">
        <v>46</v>
      </c>
      <c r="H2002" s="2" t="s">
        <v>2469</v>
      </c>
      <c r="J2002" s="2" t="s">
        <v>26</v>
      </c>
      <c r="K2002" s="2" t="s">
        <v>45</v>
      </c>
      <c r="L2002" s="2" t="s">
        <v>3884</v>
      </c>
    </row>
    <row r="2003" spans="1:12" x14ac:dyDescent="0.7">
      <c r="A2003" s="2" t="s">
        <v>3885</v>
      </c>
      <c r="B2003" s="2" t="s">
        <v>117</v>
      </c>
      <c r="C2003" s="2">
        <v>350</v>
      </c>
      <c r="D2003" s="6">
        <v>45349</v>
      </c>
      <c r="E2003" s="2">
        <v>2024</v>
      </c>
      <c r="F2003" s="2">
        <v>30</v>
      </c>
      <c r="G2003" s="2" t="s">
        <v>46</v>
      </c>
      <c r="H2003" s="2" t="s">
        <v>282</v>
      </c>
      <c r="I2003" s="2">
        <v>313</v>
      </c>
      <c r="J2003" s="2" t="s">
        <v>26</v>
      </c>
      <c r="K2003" s="2" t="s">
        <v>45</v>
      </c>
      <c r="L2003" s="2" t="s">
        <v>3886</v>
      </c>
    </row>
    <row r="2004" spans="1:12" x14ac:dyDescent="0.7">
      <c r="A2004" s="2" t="s">
        <v>2195</v>
      </c>
      <c r="B2004" s="2" t="s">
        <v>143</v>
      </c>
      <c r="D2004" s="6">
        <v>45350</v>
      </c>
      <c r="E2004" s="2">
        <v>2024</v>
      </c>
      <c r="F2004" s="2">
        <v>5</v>
      </c>
      <c r="G2004" s="2" t="s">
        <v>48</v>
      </c>
      <c r="H2004" s="2" t="s">
        <v>114</v>
      </c>
      <c r="J2004" s="2" t="s">
        <v>26</v>
      </c>
      <c r="K2004" s="2" t="s">
        <v>45</v>
      </c>
      <c r="L2004" s="2" t="s">
        <v>3887</v>
      </c>
    </row>
    <row r="2005" spans="1:12" x14ac:dyDescent="0.7">
      <c r="A2005" s="2" t="s">
        <v>3888</v>
      </c>
      <c r="B2005" s="2" t="s">
        <v>109</v>
      </c>
      <c r="C2005" s="2">
        <v>40</v>
      </c>
      <c r="D2005" s="6">
        <v>45350</v>
      </c>
      <c r="E2005" s="2">
        <v>2024</v>
      </c>
      <c r="F2005" s="2">
        <v>40</v>
      </c>
      <c r="G2005" s="2" t="s">
        <v>42</v>
      </c>
      <c r="H2005" s="2" t="s">
        <v>124</v>
      </c>
      <c r="I2005" s="2">
        <v>71</v>
      </c>
      <c r="J2005" s="2" t="s">
        <v>26</v>
      </c>
      <c r="K2005" s="2" t="s">
        <v>45</v>
      </c>
      <c r="L2005" s="2" t="s">
        <v>3889</v>
      </c>
    </row>
    <row r="2006" spans="1:12" x14ac:dyDescent="0.7">
      <c r="A2006" s="2" t="s">
        <v>1882</v>
      </c>
      <c r="B2006" s="2" t="s">
        <v>1883</v>
      </c>
      <c r="C2006" s="2">
        <v>50</v>
      </c>
      <c r="D2006" s="6">
        <v>45350</v>
      </c>
      <c r="E2006" s="2">
        <v>2024</v>
      </c>
      <c r="F2006" s="2">
        <v>19</v>
      </c>
      <c r="G2006" s="2" t="s">
        <v>44</v>
      </c>
      <c r="H2006" s="2" t="s">
        <v>114</v>
      </c>
      <c r="I2006" s="2">
        <v>86</v>
      </c>
      <c r="J2006" s="2" t="s">
        <v>31</v>
      </c>
      <c r="K2006" s="2" t="s">
        <v>45</v>
      </c>
      <c r="L2006" s="2" t="s">
        <v>3890</v>
      </c>
    </row>
    <row r="2007" spans="1:12" x14ac:dyDescent="0.7">
      <c r="A2007" s="2" t="s">
        <v>164</v>
      </c>
      <c r="B2007" s="2" t="s">
        <v>165</v>
      </c>
      <c r="C2007" s="2">
        <v>320</v>
      </c>
      <c r="D2007" s="6">
        <v>45350</v>
      </c>
      <c r="E2007" s="2">
        <v>2024</v>
      </c>
      <c r="F2007" s="2">
        <v>5</v>
      </c>
      <c r="G2007" s="2" t="s">
        <v>56</v>
      </c>
      <c r="H2007" s="2" t="s">
        <v>282</v>
      </c>
      <c r="I2007" s="2">
        <v>834</v>
      </c>
      <c r="J2007" s="2" t="s">
        <v>26</v>
      </c>
      <c r="K2007" s="2" t="s">
        <v>45</v>
      </c>
      <c r="L2007" s="2" t="s">
        <v>3891</v>
      </c>
    </row>
    <row r="2008" spans="1:12" x14ac:dyDescent="0.7">
      <c r="A2008" s="2" t="s">
        <v>2793</v>
      </c>
      <c r="B2008" s="2" t="s">
        <v>109</v>
      </c>
      <c r="C2008" s="2">
        <v>670</v>
      </c>
      <c r="D2008" s="6">
        <v>45350</v>
      </c>
      <c r="E2008" s="2">
        <v>2024</v>
      </c>
      <c r="F2008" s="2">
        <v>5</v>
      </c>
      <c r="G2008" s="2" t="s">
        <v>46</v>
      </c>
      <c r="H2008" s="2" t="s">
        <v>282</v>
      </c>
      <c r="I2008" s="2">
        <v>2</v>
      </c>
      <c r="J2008" s="2" t="s">
        <v>26</v>
      </c>
      <c r="K2008" s="2" t="s">
        <v>45</v>
      </c>
      <c r="L2008" s="2" t="s">
        <v>3892</v>
      </c>
    </row>
    <row r="2009" spans="1:12" x14ac:dyDescent="0.7">
      <c r="A2009" s="2" t="s">
        <v>3893</v>
      </c>
      <c r="B2009" s="2" t="s">
        <v>3791</v>
      </c>
      <c r="D2009" s="6">
        <v>45351</v>
      </c>
      <c r="E2009" s="2">
        <v>2024</v>
      </c>
      <c r="F2009" s="2">
        <v>14</v>
      </c>
      <c r="G2009" s="2" t="s">
        <v>42</v>
      </c>
      <c r="H2009" s="2" t="s">
        <v>139</v>
      </c>
      <c r="I2009" s="2">
        <v>79</v>
      </c>
      <c r="J2009" s="2" t="s">
        <v>3792</v>
      </c>
      <c r="K2009" s="2" t="s">
        <v>45</v>
      </c>
      <c r="L2009" s="2" t="s">
        <v>3894</v>
      </c>
    </row>
    <row r="2010" spans="1:12" x14ac:dyDescent="0.7">
      <c r="A2010" s="2" t="s">
        <v>3895</v>
      </c>
      <c r="B2010" s="2" t="s">
        <v>113</v>
      </c>
      <c r="D2010" s="6">
        <v>45351</v>
      </c>
      <c r="E2010" s="2">
        <v>2024</v>
      </c>
      <c r="F2010" s="2">
        <v>15</v>
      </c>
      <c r="G2010" s="2" t="s">
        <v>48</v>
      </c>
      <c r="H2010" s="2" t="s">
        <v>282</v>
      </c>
      <c r="I2010" s="2">
        <v>1700</v>
      </c>
      <c r="J2010" s="2" t="s">
        <v>26</v>
      </c>
      <c r="K2010" s="2" t="s">
        <v>45</v>
      </c>
      <c r="L2010" s="2" t="s">
        <v>3896</v>
      </c>
    </row>
    <row r="2011" spans="1:12" x14ac:dyDescent="0.7">
      <c r="A2011" s="2" t="s">
        <v>3074</v>
      </c>
      <c r="B2011" s="2" t="s">
        <v>134</v>
      </c>
      <c r="C2011" s="2">
        <v>80</v>
      </c>
      <c r="D2011" s="6">
        <v>45364</v>
      </c>
      <c r="E2011" s="2">
        <v>2024</v>
      </c>
      <c r="F2011" s="2">
        <v>25</v>
      </c>
      <c r="G2011" s="2" t="s">
        <v>42</v>
      </c>
      <c r="H2011" s="2" t="s">
        <v>114</v>
      </c>
      <c r="I2011" s="2">
        <v>480</v>
      </c>
      <c r="J2011" s="2" t="s">
        <v>26</v>
      </c>
      <c r="K2011" s="2" t="s">
        <v>45</v>
      </c>
      <c r="L2011" s="2" t="s">
        <v>3897</v>
      </c>
    </row>
    <row r="2012" spans="1:12" x14ac:dyDescent="0.7">
      <c r="A2012" s="2" t="s">
        <v>3898</v>
      </c>
      <c r="B2012" s="2" t="s">
        <v>1515</v>
      </c>
      <c r="C2012" s="2">
        <v>81</v>
      </c>
      <c r="D2012" s="6">
        <v>45365</v>
      </c>
      <c r="E2012" s="2">
        <v>2024</v>
      </c>
      <c r="F2012" s="2">
        <v>6</v>
      </c>
      <c r="G2012" s="2" t="s">
        <v>46</v>
      </c>
      <c r="H2012" s="2" t="s">
        <v>282</v>
      </c>
      <c r="I2012" s="2">
        <v>33</v>
      </c>
      <c r="J2012" s="2" t="s">
        <v>26</v>
      </c>
      <c r="K2012" s="2" t="s">
        <v>45</v>
      </c>
      <c r="L2012" s="2" t="s">
        <v>3899</v>
      </c>
    </row>
    <row r="2013" spans="1:12" x14ac:dyDescent="0.7">
      <c r="A2013" s="2" t="s">
        <v>300</v>
      </c>
      <c r="B2013" s="2" t="s">
        <v>178</v>
      </c>
      <c r="C2013" s="2">
        <v>14</v>
      </c>
      <c r="D2013" s="6">
        <v>45365</v>
      </c>
      <c r="E2013" s="2">
        <v>2024</v>
      </c>
      <c r="F2013" s="2">
        <v>16</v>
      </c>
      <c r="G2013" s="2" t="s">
        <v>150</v>
      </c>
      <c r="H2013" s="2" t="s">
        <v>114</v>
      </c>
      <c r="I2013" s="2">
        <v>42</v>
      </c>
      <c r="J2013" s="2" t="s">
        <v>26</v>
      </c>
      <c r="K2013" s="2" t="s">
        <v>45</v>
      </c>
      <c r="L2013" s="2" t="s">
        <v>3900</v>
      </c>
    </row>
    <row r="2014" spans="1:12" x14ac:dyDescent="0.7">
      <c r="A2014" s="2" t="s">
        <v>2699</v>
      </c>
      <c r="B2014" s="2" t="s">
        <v>109</v>
      </c>
      <c r="C2014" s="2">
        <v>20</v>
      </c>
      <c r="D2014" s="6">
        <v>45366</v>
      </c>
      <c r="E2014" s="2">
        <v>2024</v>
      </c>
      <c r="G2014" s="2" t="s">
        <v>42</v>
      </c>
      <c r="H2014" s="2" t="s">
        <v>124</v>
      </c>
      <c r="I2014" s="2">
        <v>302</v>
      </c>
      <c r="J2014" s="2" t="s">
        <v>26</v>
      </c>
      <c r="K2014" s="2" t="s">
        <v>45</v>
      </c>
      <c r="L2014" s="2" t="s">
        <v>3901</v>
      </c>
    </row>
    <row r="2015" spans="1:12" x14ac:dyDescent="0.7">
      <c r="A2015" s="2" t="s">
        <v>3902</v>
      </c>
      <c r="B2015" s="2" t="s">
        <v>109</v>
      </c>
      <c r="D2015" s="6">
        <v>45366</v>
      </c>
      <c r="E2015" s="2">
        <v>2024</v>
      </c>
      <c r="F2015" s="2">
        <v>100</v>
      </c>
      <c r="G2015" s="2" t="s">
        <v>205</v>
      </c>
      <c r="H2015" s="2" t="s">
        <v>139</v>
      </c>
      <c r="I2015" s="2">
        <v>16</v>
      </c>
      <c r="J2015" s="2" t="s">
        <v>26</v>
      </c>
      <c r="K2015" s="2" t="s">
        <v>45</v>
      </c>
      <c r="L2015" s="2" t="s">
        <v>3903</v>
      </c>
    </row>
    <row r="2016" spans="1:12" x14ac:dyDescent="0.7">
      <c r="A2016" s="2" t="s">
        <v>3904</v>
      </c>
      <c r="B2016" s="2" t="s">
        <v>289</v>
      </c>
      <c r="C2016" s="2">
        <v>54</v>
      </c>
      <c r="D2016" s="6">
        <v>45367</v>
      </c>
      <c r="E2016" s="2">
        <v>2024</v>
      </c>
      <c r="G2016" s="2" t="s">
        <v>356</v>
      </c>
      <c r="H2016" s="2" t="s">
        <v>154</v>
      </c>
      <c r="I2016" s="2">
        <v>399</v>
      </c>
      <c r="J2016" s="2" t="s">
        <v>26</v>
      </c>
      <c r="K2016" s="2" t="s">
        <v>45</v>
      </c>
      <c r="L2016" s="2" t="s">
        <v>3905</v>
      </c>
    </row>
    <row r="2017" spans="1:12" x14ac:dyDescent="0.7">
      <c r="A2017" s="2" t="s">
        <v>3906</v>
      </c>
      <c r="B2017" s="2" t="s">
        <v>3907</v>
      </c>
      <c r="D2017" s="6">
        <v>45369</v>
      </c>
      <c r="E2017" s="2">
        <v>2024</v>
      </c>
      <c r="F2017" s="2">
        <v>5</v>
      </c>
      <c r="G2017" s="2" t="s">
        <v>246</v>
      </c>
      <c r="H2017" s="2" t="s">
        <v>114</v>
      </c>
      <c r="J2017" s="2" t="s">
        <v>38</v>
      </c>
      <c r="K2017" s="2" t="s">
        <v>45</v>
      </c>
      <c r="L2017" s="2" t="s">
        <v>3908</v>
      </c>
    </row>
    <row r="2018" spans="1:12" x14ac:dyDescent="0.7">
      <c r="A2018" s="2" t="s">
        <v>3123</v>
      </c>
      <c r="B2018" s="2" t="s">
        <v>153</v>
      </c>
      <c r="D2018" s="6">
        <v>45370</v>
      </c>
      <c r="E2018" s="2">
        <v>2024</v>
      </c>
      <c r="F2018" s="2">
        <v>20</v>
      </c>
      <c r="G2018" s="2" t="s">
        <v>49</v>
      </c>
      <c r="H2018" s="2" t="s">
        <v>147</v>
      </c>
      <c r="I2018" s="2">
        <v>50</v>
      </c>
      <c r="J2018" s="2" t="s">
        <v>27</v>
      </c>
      <c r="K2018" s="2" t="s">
        <v>140</v>
      </c>
      <c r="L2018" s="2" t="s">
        <v>3909</v>
      </c>
    </row>
    <row r="2019" spans="1:12" x14ac:dyDescent="0.7">
      <c r="A2019" s="2" t="s">
        <v>3910</v>
      </c>
      <c r="B2019" s="2" t="s">
        <v>266</v>
      </c>
      <c r="C2019" s="2">
        <v>195</v>
      </c>
      <c r="D2019" s="6">
        <v>45370</v>
      </c>
      <c r="E2019" s="2">
        <v>2024</v>
      </c>
      <c r="F2019" s="2">
        <v>24</v>
      </c>
      <c r="G2019" s="2" t="s">
        <v>43</v>
      </c>
      <c r="H2019" s="2" t="s">
        <v>249</v>
      </c>
      <c r="I2019" s="2">
        <v>355</v>
      </c>
      <c r="J2019" s="2" t="s">
        <v>34</v>
      </c>
      <c r="K2019" s="2" t="s">
        <v>45</v>
      </c>
      <c r="L2019" s="2" t="s">
        <v>3911</v>
      </c>
    </row>
    <row r="2020" spans="1:12" x14ac:dyDescent="0.7">
      <c r="A2020" s="2" t="s">
        <v>3616</v>
      </c>
      <c r="B2020" s="2" t="s">
        <v>289</v>
      </c>
      <c r="D2020" s="6">
        <v>45370</v>
      </c>
      <c r="E2020" s="2">
        <v>2024</v>
      </c>
      <c r="F2020" s="2">
        <v>20</v>
      </c>
      <c r="G2020" s="2" t="s">
        <v>44</v>
      </c>
      <c r="H2020" s="2" t="s">
        <v>282</v>
      </c>
      <c r="I2020" s="2">
        <v>176</v>
      </c>
      <c r="J2020" s="2" t="s">
        <v>26</v>
      </c>
      <c r="K2020" s="2" t="s">
        <v>45</v>
      </c>
      <c r="L2020" s="2" t="s">
        <v>3912</v>
      </c>
    </row>
    <row r="2021" spans="1:12" x14ac:dyDescent="0.7">
      <c r="A2021" s="2" t="s">
        <v>3913</v>
      </c>
      <c r="B2021" s="2" t="s">
        <v>3914</v>
      </c>
      <c r="C2021" s="2">
        <v>100</v>
      </c>
      <c r="D2021" s="6">
        <v>45370</v>
      </c>
      <c r="E2021" s="2">
        <v>2024</v>
      </c>
      <c r="G2021" s="2" t="s">
        <v>2827</v>
      </c>
      <c r="H2021" s="2" t="s">
        <v>131</v>
      </c>
      <c r="J2021" s="2" t="s">
        <v>31</v>
      </c>
      <c r="K2021" s="2" t="s">
        <v>45</v>
      </c>
      <c r="L2021" s="2" t="s">
        <v>3915</v>
      </c>
    </row>
    <row r="2022" spans="1:12" x14ac:dyDescent="0.7">
      <c r="A2022" s="2" t="s">
        <v>1912</v>
      </c>
      <c r="B2022" s="2" t="s">
        <v>143</v>
      </c>
      <c r="D2022" s="6">
        <v>45371</v>
      </c>
      <c r="E2022" s="2">
        <v>2024</v>
      </c>
      <c r="G2022" s="2" t="s">
        <v>54</v>
      </c>
      <c r="H2022" s="2" t="s">
        <v>249</v>
      </c>
      <c r="I2022" s="2">
        <v>750</v>
      </c>
      <c r="J2022" s="2" t="s">
        <v>26</v>
      </c>
      <c r="K2022" s="2" t="s">
        <v>140</v>
      </c>
      <c r="L2022" s="2" t="s">
        <v>3916</v>
      </c>
    </row>
    <row r="2023" spans="1:12" x14ac:dyDescent="0.7">
      <c r="A2023" s="2" t="s">
        <v>3917</v>
      </c>
      <c r="B2023" s="2" t="s">
        <v>109</v>
      </c>
      <c r="D2023" s="6">
        <v>45373</v>
      </c>
      <c r="E2023" s="2">
        <v>2024</v>
      </c>
      <c r="G2023" s="2" t="s">
        <v>44</v>
      </c>
      <c r="H2023" s="2" t="s">
        <v>2469</v>
      </c>
      <c r="I2023" s="2">
        <v>3500</v>
      </c>
      <c r="J2023" s="2" t="s">
        <v>26</v>
      </c>
      <c r="K2023" s="2" t="s">
        <v>45</v>
      </c>
      <c r="L2023" s="2" t="s">
        <v>3918</v>
      </c>
    </row>
    <row r="2024" spans="1:12" x14ac:dyDescent="0.7">
      <c r="A2024" s="2" t="s">
        <v>3919</v>
      </c>
      <c r="B2024" s="2" t="s">
        <v>117</v>
      </c>
      <c r="C2024" s="2">
        <v>6000</v>
      </c>
      <c r="D2024" s="6">
        <v>45376</v>
      </c>
      <c r="E2024" s="2">
        <v>2024</v>
      </c>
      <c r="F2024" s="2">
        <v>5</v>
      </c>
      <c r="G2024" s="2" t="s">
        <v>1832</v>
      </c>
      <c r="H2024" s="2" t="s">
        <v>282</v>
      </c>
      <c r="J2024" s="2" t="s">
        <v>26</v>
      </c>
      <c r="K2024" s="2" t="s">
        <v>45</v>
      </c>
      <c r="L2024" s="2" t="s">
        <v>3920</v>
      </c>
    </row>
    <row r="2025" spans="1:12" x14ac:dyDescent="0.7">
      <c r="A2025" s="2" t="s">
        <v>416</v>
      </c>
      <c r="B2025" s="2" t="s">
        <v>109</v>
      </c>
      <c r="D2025" s="6">
        <v>45377</v>
      </c>
      <c r="E2025" s="2">
        <v>2024</v>
      </c>
      <c r="F2025" s="2">
        <v>4</v>
      </c>
      <c r="G2025" s="2" t="s">
        <v>46</v>
      </c>
      <c r="H2025" s="2" t="s">
        <v>282</v>
      </c>
      <c r="I2025" s="2">
        <v>288</v>
      </c>
      <c r="J2025" s="2" t="s">
        <v>26</v>
      </c>
      <c r="K2025" s="2" t="s">
        <v>45</v>
      </c>
      <c r="L2025" s="2" t="s">
        <v>3921</v>
      </c>
    </row>
    <row r="2026" spans="1:12" x14ac:dyDescent="0.7">
      <c r="A2026" s="2" t="s">
        <v>3922</v>
      </c>
      <c r="B2026" s="2" t="s">
        <v>109</v>
      </c>
      <c r="C2026" s="2">
        <v>17</v>
      </c>
      <c r="D2026" s="6">
        <v>45377</v>
      </c>
      <c r="E2026" s="2">
        <v>2024</v>
      </c>
      <c r="F2026" s="2">
        <v>15</v>
      </c>
      <c r="G2026" s="2" t="s">
        <v>42</v>
      </c>
      <c r="H2026" s="2" t="s">
        <v>139</v>
      </c>
      <c r="I2026" s="2">
        <v>79</v>
      </c>
      <c r="J2026" s="2" t="s">
        <v>26</v>
      </c>
      <c r="K2026" s="2" t="s">
        <v>45</v>
      </c>
      <c r="L2026" s="2" t="s">
        <v>3923</v>
      </c>
    </row>
    <row r="2027" spans="1:12" x14ac:dyDescent="0.7">
      <c r="A2027" s="2" t="s">
        <v>1415</v>
      </c>
      <c r="B2027" s="2" t="s">
        <v>113</v>
      </c>
      <c r="C2027" s="2">
        <v>60</v>
      </c>
      <c r="D2027" s="6">
        <v>45379</v>
      </c>
      <c r="E2027" s="2">
        <v>2024</v>
      </c>
      <c r="F2027" s="2">
        <v>20</v>
      </c>
      <c r="G2027" s="2" t="s">
        <v>47</v>
      </c>
      <c r="H2027" s="2" t="s">
        <v>124</v>
      </c>
      <c r="I2027" s="2">
        <v>64</v>
      </c>
      <c r="J2027" s="2" t="s">
        <v>26</v>
      </c>
      <c r="K2027" s="2" t="s">
        <v>45</v>
      </c>
      <c r="L2027" s="2" t="s">
        <v>3924</v>
      </c>
    </row>
    <row r="2028" spans="1:12" x14ac:dyDescent="0.7">
      <c r="A2028" s="2" t="s">
        <v>3925</v>
      </c>
      <c r="B2028" s="2" t="s">
        <v>117</v>
      </c>
      <c r="C2028" s="2">
        <v>14000</v>
      </c>
      <c r="D2028" s="6">
        <v>45397</v>
      </c>
      <c r="E2028" s="2">
        <v>2024</v>
      </c>
      <c r="F2028" s="2">
        <v>10</v>
      </c>
      <c r="G2028" s="2" t="s">
        <v>48</v>
      </c>
      <c r="H2028" s="2" t="s">
        <v>282</v>
      </c>
      <c r="I2028" s="2">
        <v>20200</v>
      </c>
      <c r="J2028" s="2" t="s">
        <v>26</v>
      </c>
      <c r="K2028" s="2" t="s">
        <v>45</v>
      </c>
      <c r="L2028" s="2" t="s">
        <v>3926</v>
      </c>
    </row>
    <row r="2029" spans="1:12" x14ac:dyDescent="0.7">
      <c r="A2029" s="2" t="s">
        <v>3927</v>
      </c>
      <c r="B2029" s="2" t="s">
        <v>109</v>
      </c>
      <c r="C2029" s="2">
        <v>12</v>
      </c>
      <c r="D2029" s="6">
        <v>45398</v>
      </c>
      <c r="E2029" s="2">
        <v>2024</v>
      </c>
      <c r="F2029" s="2">
        <v>25</v>
      </c>
      <c r="G2029" s="2" t="s">
        <v>3416</v>
      </c>
      <c r="H2029" s="2" t="s">
        <v>147</v>
      </c>
      <c r="I2029" s="2">
        <v>75</v>
      </c>
      <c r="J2029" s="2" t="s">
        <v>26</v>
      </c>
      <c r="K2029" s="2" t="s">
        <v>140</v>
      </c>
      <c r="L2029" s="2" t="s">
        <v>3928</v>
      </c>
    </row>
    <row r="2030" spans="1:12" x14ac:dyDescent="0.7">
      <c r="A2030" s="2" t="s">
        <v>3929</v>
      </c>
      <c r="B2030" s="2" t="s">
        <v>134</v>
      </c>
      <c r="C2030" s="2">
        <v>579</v>
      </c>
      <c r="D2030" s="6">
        <v>45398</v>
      </c>
      <c r="E2030" s="2">
        <v>2024</v>
      </c>
      <c r="F2030" s="2">
        <v>5</v>
      </c>
      <c r="G2030" s="2" t="s">
        <v>46</v>
      </c>
      <c r="H2030" s="2" t="s">
        <v>282</v>
      </c>
      <c r="I2030" s="2">
        <v>4100</v>
      </c>
      <c r="J2030" s="2" t="s">
        <v>26</v>
      </c>
      <c r="K2030" s="2" t="s">
        <v>45</v>
      </c>
      <c r="L2030" s="2" t="s">
        <v>3930</v>
      </c>
    </row>
    <row r="2031" spans="1:12" x14ac:dyDescent="0.7">
      <c r="A2031" s="2" t="s">
        <v>1543</v>
      </c>
      <c r="B2031" s="2" t="s">
        <v>552</v>
      </c>
      <c r="D2031" s="6">
        <v>45399</v>
      </c>
      <c r="E2031" s="2">
        <v>2024</v>
      </c>
      <c r="F2031" s="2">
        <v>1</v>
      </c>
      <c r="G2031" s="2" t="s">
        <v>48</v>
      </c>
      <c r="H2031" s="2" t="s">
        <v>282</v>
      </c>
      <c r="I2031" s="2">
        <v>10700</v>
      </c>
      <c r="J2031" s="2" t="s">
        <v>26</v>
      </c>
      <c r="K2031" s="2" t="s">
        <v>45</v>
      </c>
      <c r="L2031" s="2" t="s">
        <v>3931</v>
      </c>
    </row>
    <row r="2032" spans="1:12" x14ac:dyDescent="0.7">
      <c r="A2032" s="2" t="s">
        <v>2441</v>
      </c>
      <c r="B2032" s="2" t="s">
        <v>109</v>
      </c>
      <c r="D2032" s="6">
        <v>45399</v>
      </c>
      <c r="E2032" s="2">
        <v>2024</v>
      </c>
      <c r="G2032" s="2" t="s">
        <v>46</v>
      </c>
      <c r="H2032" s="2" t="s">
        <v>282</v>
      </c>
      <c r="I2032" s="2">
        <v>26</v>
      </c>
      <c r="J2032" s="2" t="s">
        <v>26</v>
      </c>
      <c r="K2032" s="2" t="s">
        <v>140</v>
      </c>
      <c r="L2032" s="2" t="s">
        <v>3932</v>
      </c>
    </row>
    <row r="2033" spans="1:12" x14ac:dyDescent="0.7">
      <c r="A2033" s="2" t="s">
        <v>3933</v>
      </c>
      <c r="B2033" s="2" t="s">
        <v>204</v>
      </c>
      <c r="D2033" s="6">
        <v>45399</v>
      </c>
      <c r="E2033" s="2">
        <v>2024</v>
      </c>
      <c r="G2033" s="2" t="s">
        <v>45</v>
      </c>
      <c r="H2033" s="2" t="s">
        <v>131</v>
      </c>
      <c r="I2033" s="2">
        <v>1</v>
      </c>
      <c r="J2033" s="2" t="s">
        <v>26</v>
      </c>
      <c r="K2033" s="2" t="s">
        <v>45</v>
      </c>
      <c r="L2033" s="2" t="s">
        <v>3934</v>
      </c>
    </row>
    <row r="2034" spans="1:12" x14ac:dyDescent="0.7">
      <c r="A2034" s="2" t="s">
        <v>3935</v>
      </c>
      <c r="B2034" s="2" t="s">
        <v>335</v>
      </c>
      <c r="C2034" s="2">
        <v>150</v>
      </c>
      <c r="D2034" s="6">
        <v>45400</v>
      </c>
      <c r="E2034" s="2">
        <v>2024</v>
      </c>
      <c r="F2034" s="2">
        <v>15</v>
      </c>
      <c r="G2034" s="2" t="s">
        <v>43</v>
      </c>
      <c r="H2034" s="2" t="s">
        <v>114</v>
      </c>
      <c r="I2034" s="2">
        <v>180</v>
      </c>
      <c r="J2034" s="2" t="s">
        <v>27</v>
      </c>
      <c r="K2034" s="2" t="s">
        <v>45</v>
      </c>
      <c r="L2034" s="2" t="s">
        <v>3936</v>
      </c>
    </row>
    <row r="2035" spans="1:12" x14ac:dyDescent="0.7">
      <c r="A2035" s="2" t="s">
        <v>3937</v>
      </c>
      <c r="B2035" s="2" t="s">
        <v>3938</v>
      </c>
      <c r="C2035" s="2">
        <v>50</v>
      </c>
      <c r="D2035" s="6">
        <v>45400</v>
      </c>
      <c r="E2035" s="2">
        <v>2024</v>
      </c>
      <c r="F2035" s="2">
        <v>10</v>
      </c>
      <c r="G2035" s="2" t="s">
        <v>49</v>
      </c>
      <c r="H2035" s="2" t="s">
        <v>154</v>
      </c>
      <c r="I2035" s="2">
        <v>159</v>
      </c>
      <c r="J2035" s="2" t="s">
        <v>1853</v>
      </c>
      <c r="K2035" s="2" t="s">
        <v>45</v>
      </c>
      <c r="L2035" s="2" t="s">
        <v>3939</v>
      </c>
    </row>
    <row r="2036" spans="1:12" x14ac:dyDescent="0.7">
      <c r="A2036" s="2" t="s">
        <v>3940</v>
      </c>
      <c r="B2036" s="2" t="s">
        <v>123</v>
      </c>
      <c r="D2036" s="6">
        <v>45400</v>
      </c>
      <c r="E2036" s="2">
        <v>2024</v>
      </c>
      <c r="F2036" s="2">
        <v>5</v>
      </c>
      <c r="G2036" s="2" t="s">
        <v>169</v>
      </c>
      <c r="H2036" s="2" t="s">
        <v>114</v>
      </c>
      <c r="I2036" s="2">
        <v>400</v>
      </c>
      <c r="J2036" s="2" t="s">
        <v>26</v>
      </c>
      <c r="K2036" s="2" t="s">
        <v>45</v>
      </c>
      <c r="L2036" s="2" t="s">
        <v>3941</v>
      </c>
    </row>
    <row r="2037" spans="1:12" x14ac:dyDescent="0.7">
      <c r="A2037" s="2" t="s">
        <v>3942</v>
      </c>
      <c r="B2037" s="2" t="s">
        <v>285</v>
      </c>
      <c r="C2037" s="2">
        <v>20</v>
      </c>
      <c r="D2037" s="6">
        <v>45400</v>
      </c>
      <c r="E2037" s="2">
        <v>2024</v>
      </c>
      <c r="G2037" s="2" t="s">
        <v>3416</v>
      </c>
      <c r="H2037" s="2" t="s">
        <v>114</v>
      </c>
      <c r="I2037" s="2">
        <v>174</v>
      </c>
      <c r="J2037" s="2" t="s">
        <v>29</v>
      </c>
      <c r="K2037" s="2" t="s">
        <v>140</v>
      </c>
      <c r="L2037" s="2" t="s">
        <v>3943</v>
      </c>
    </row>
    <row r="2038" spans="1:12" x14ac:dyDescent="0.7">
      <c r="A2038" s="2" t="s">
        <v>3944</v>
      </c>
      <c r="B2038" s="2" t="s">
        <v>143</v>
      </c>
      <c r="C2038" s="2">
        <v>150</v>
      </c>
      <c r="D2038" s="6">
        <v>45401</v>
      </c>
      <c r="E2038" s="2">
        <v>2024</v>
      </c>
      <c r="F2038" s="2">
        <v>8</v>
      </c>
      <c r="G2038" s="2" t="s">
        <v>218</v>
      </c>
      <c r="H2038" s="2" t="s">
        <v>173</v>
      </c>
      <c r="I2038" s="2">
        <v>802</v>
      </c>
      <c r="J2038" s="2" t="s">
        <v>26</v>
      </c>
      <c r="K2038" s="2" t="s">
        <v>45</v>
      </c>
      <c r="L2038" s="2" t="s">
        <v>3945</v>
      </c>
    </row>
    <row r="2039" spans="1:12" x14ac:dyDescent="0.7">
      <c r="A2039" s="2" t="s">
        <v>964</v>
      </c>
      <c r="B2039" s="2" t="s">
        <v>159</v>
      </c>
      <c r="D2039" s="6">
        <v>45401</v>
      </c>
      <c r="E2039" s="2">
        <v>2024</v>
      </c>
      <c r="G2039" s="2" t="s">
        <v>50</v>
      </c>
      <c r="H2039" s="2" t="s">
        <v>147</v>
      </c>
      <c r="I2039" s="2">
        <v>35</v>
      </c>
      <c r="J2039" s="2" t="s">
        <v>26</v>
      </c>
      <c r="K2039" s="2" t="s">
        <v>45</v>
      </c>
      <c r="L2039" s="2" t="s">
        <v>3946</v>
      </c>
    </row>
    <row r="2040" spans="1:12" x14ac:dyDescent="0.7">
      <c r="A2040" s="2" t="s">
        <v>1497</v>
      </c>
      <c r="B2040" s="2" t="s">
        <v>178</v>
      </c>
      <c r="D2040" s="6">
        <v>45405</v>
      </c>
      <c r="E2040" s="2">
        <v>2024</v>
      </c>
      <c r="G2040" s="2" t="s">
        <v>44</v>
      </c>
      <c r="H2040" s="2" t="s">
        <v>131</v>
      </c>
      <c r="I2040" s="2">
        <v>299</v>
      </c>
      <c r="J2040" s="2" t="s">
        <v>26</v>
      </c>
      <c r="K2040" s="2" t="s">
        <v>45</v>
      </c>
      <c r="L2040" s="2" t="s">
        <v>3947</v>
      </c>
    </row>
    <row r="2041" spans="1:12" x14ac:dyDescent="0.7">
      <c r="A2041" s="2" t="s">
        <v>3948</v>
      </c>
      <c r="B2041" s="2" t="s">
        <v>3949</v>
      </c>
      <c r="C2041" s="2">
        <v>100</v>
      </c>
      <c r="D2041" s="6">
        <v>45405</v>
      </c>
      <c r="E2041" s="2">
        <v>2024</v>
      </c>
      <c r="F2041" s="2">
        <v>16</v>
      </c>
      <c r="G2041" s="2" t="s">
        <v>43</v>
      </c>
      <c r="H2041" s="2" t="s">
        <v>131</v>
      </c>
      <c r="J2041" s="2" t="s">
        <v>3803</v>
      </c>
      <c r="K2041" s="2" t="s">
        <v>45</v>
      </c>
      <c r="L2041" s="2" t="s">
        <v>3950</v>
      </c>
    </row>
    <row r="2042" spans="1:12" x14ac:dyDescent="0.7">
      <c r="A2042" s="2" t="s">
        <v>3951</v>
      </c>
      <c r="B2042" s="2" t="s">
        <v>109</v>
      </c>
      <c r="C2042" s="2">
        <v>100</v>
      </c>
      <c r="D2042" s="6">
        <v>45405</v>
      </c>
      <c r="E2042" s="2">
        <v>2024</v>
      </c>
      <c r="F2042" s="2">
        <v>20</v>
      </c>
      <c r="G2042" s="2" t="s">
        <v>44</v>
      </c>
      <c r="H2042" s="2" t="s">
        <v>271</v>
      </c>
      <c r="I2042" s="2">
        <v>1400</v>
      </c>
      <c r="J2042" s="2" t="s">
        <v>26</v>
      </c>
      <c r="K2042" s="2" t="s">
        <v>45</v>
      </c>
      <c r="L2042" s="2" t="s">
        <v>3952</v>
      </c>
    </row>
    <row r="2043" spans="1:12" x14ac:dyDescent="0.7">
      <c r="A2043" s="2" t="s">
        <v>2845</v>
      </c>
      <c r="B2043" s="2" t="s">
        <v>117</v>
      </c>
      <c r="D2043" s="6">
        <v>45406</v>
      </c>
      <c r="E2043" s="2">
        <v>2024</v>
      </c>
      <c r="G2043" s="2" t="s">
        <v>56</v>
      </c>
      <c r="H2043" s="2" t="s">
        <v>282</v>
      </c>
      <c r="I2043" s="2">
        <v>3300</v>
      </c>
      <c r="J2043" s="2" t="s">
        <v>26</v>
      </c>
      <c r="K2043" s="2" t="s">
        <v>45</v>
      </c>
      <c r="L2043" s="2" t="s">
        <v>3953</v>
      </c>
    </row>
    <row r="2044" spans="1:12" x14ac:dyDescent="0.7">
      <c r="A2044" s="2" t="s">
        <v>2179</v>
      </c>
      <c r="B2044" s="2" t="s">
        <v>368</v>
      </c>
      <c r="D2044" s="6">
        <v>45407</v>
      </c>
      <c r="E2044" s="2">
        <v>2024</v>
      </c>
      <c r="G2044" s="2" t="s">
        <v>49</v>
      </c>
      <c r="H2044" s="2" t="s">
        <v>147</v>
      </c>
      <c r="I2044" s="2">
        <v>145</v>
      </c>
      <c r="J2044" s="2" t="s">
        <v>26</v>
      </c>
      <c r="K2044" s="2" t="s">
        <v>45</v>
      </c>
      <c r="L2044" s="2" t="s">
        <v>3954</v>
      </c>
    </row>
    <row r="2045" spans="1:12" x14ac:dyDescent="0.7">
      <c r="A2045" s="2" t="s">
        <v>3955</v>
      </c>
      <c r="B2045" s="2" t="s">
        <v>123</v>
      </c>
      <c r="C2045" s="2">
        <v>30</v>
      </c>
      <c r="D2045" s="6">
        <v>45407</v>
      </c>
      <c r="E2045" s="2">
        <v>2024</v>
      </c>
      <c r="F2045" s="2">
        <v>25</v>
      </c>
      <c r="G2045" s="2" t="s">
        <v>286</v>
      </c>
      <c r="H2045" s="2" t="s">
        <v>147</v>
      </c>
      <c r="I2045" s="2">
        <v>158</v>
      </c>
      <c r="J2045" s="2" t="s">
        <v>26</v>
      </c>
      <c r="K2045" s="2" t="s">
        <v>45</v>
      </c>
      <c r="L2045" s="2" t="s">
        <v>3956</v>
      </c>
    </row>
    <row r="2046" spans="1:12" x14ac:dyDescent="0.7">
      <c r="A2046" s="2" t="s">
        <v>3957</v>
      </c>
      <c r="B2046" s="2" t="s">
        <v>153</v>
      </c>
      <c r="C2046" s="2">
        <v>150</v>
      </c>
      <c r="D2046" s="6">
        <v>45409</v>
      </c>
      <c r="E2046" s="2">
        <v>2024</v>
      </c>
      <c r="F2046" s="2">
        <v>27</v>
      </c>
      <c r="G2046" s="2" t="s">
        <v>44</v>
      </c>
      <c r="H2046" s="2" t="s">
        <v>154</v>
      </c>
      <c r="I2046" s="2">
        <v>130</v>
      </c>
      <c r="J2046" s="2" t="s">
        <v>27</v>
      </c>
      <c r="K2046" s="2" t="s">
        <v>45</v>
      </c>
      <c r="L2046" s="2" t="s">
        <v>3958</v>
      </c>
    </row>
    <row r="2047" spans="1:12" x14ac:dyDescent="0.7">
      <c r="A2047" s="2" t="s">
        <v>3895</v>
      </c>
      <c r="B2047" s="2" t="s">
        <v>113</v>
      </c>
      <c r="D2047" s="6">
        <v>45411</v>
      </c>
      <c r="E2047" s="2">
        <v>2024</v>
      </c>
      <c r="G2047" s="2" t="s">
        <v>48</v>
      </c>
      <c r="H2047" s="2" t="s">
        <v>282</v>
      </c>
      <c r="I2047" s="2">
        <v>1700</v>
      </c>
      <c r="J2047" s="2" t="s">
        <v>26</v>
      </c>
      <c r="K2047" s="2" t="s">
        <v>45</v>
      </c>
      <c r="L2047" s="2" t="s">
        <v>3959</v>
      </c>
    </row>
    <row r="2048" spans="1:12" x14ac:dyDescent="0.7">
      <c r="A2048" s="2" t="s">
        <v>3960</v>
      </c>
      <c r="B2048" s="2" t="s">
        <v>113</v>
      </c>
      <c r="D2048" s="6">
        <v>45411</v>
      </c>
      <c r="E2048" s="2">
        <v>2024</v>
      </c>
      <c r="F2048" s="2">
        <v>100</v>
      </c>
      <c r="G2048" s="2" t="s">
        <v>42</v>
      </c>
      <c r="H2048" s="2" t="s">
        <v>110</v>
      </c>
      <c r="I2048" s="2">
        <v>6</v>
      </c>
      <c r="J2048" s="2" t="s">
        <v>26</v>
      </c>
      <c r="K2048" s="2" t="s">
        <v>45</v>
      </c>
      <c r="L2048" s="2" t="s">
        <v>3961</v>
      </c>
    </row>
    <row r="2049" spans="1:12" x14ac:dyDescent="0.7">
      <c r="A2049" s="2" t="s">
        <v>3962</v>
      </c>
      <c r="B2049" s="2" t="s">
        <v>266</v>
      </c>
      <c r="C2049" s="2">
        <v>21</v>
      </c>
      <c r="D2049" s="6">
        <v>45411</v>
      </c>
      <c r="E2049" s="2">
        <v>2024</v>
      </c>
      <c r="F2049" s="2">
        <v>10</v>
      </c>
      <c r="G2049" s="2" t="s">
        <v>48</v>
      </c>
      <c r="H2049" s="2" t="s">
        <v>271</v>
      </c>
      <c r="I2049" s="2">
        <v>974</v>
      </c>
      <c r="J2049" s="2" t="s">
        <v>34</v>
      </c>
      <c r="K2049" s="2" t="s">
        <v>45</v>
      </c>
      <c r="L2049" s="2" t="s">
        <v>3963</v>
      </c>
    </row>
    <row r="2050" spans="1:12" x14ac:dyDescent="0.7">
      <c r="A2050" s="2" t="s">
        <v>715</v>
      </c>
      <c r="B2050" s="2" t="s">
        <v>153</v>
      </c>
      <c r="C2050" s="2">
        <v>180</v>
      </c>
      <c r="D2050" s="6">
        <v>45411</v>
      </c>
      <c r="E2050" s="2">
        <v>2024</v>
      </c>
      <c r="F2050" s="2">
        <v>10</v>
      </c>
      <c r="G2050" s="2" t="s">
        <v>48</v>
      </c>
      <c r="H2050" s="2" t="s">
        <v>679</v>
      </c>
      <c r="I2050" s="2">
        <v>5000</v>
      </c>
      <c r="J2050" s="2" t="s">
        <v>27</v>
      </c>
      <c r="K2050" s="2" t="s">
        <v>45</v>
      </c>
      <c r="L2050" s="2" t="s">
        <v>3964</v>
      </c>
    </row>
    <row r="2051" spans="1:12" x14ac:dyDescent="0.7">
      <c r="A2051" s="2" t="s">
        <v>1107</v>
      </c>
      <c r="B2051" s="2" t="s">
        <v>285</v>
      </c>
      <c r="C2051" s="2">
        <v>3300</v>
      </c>
      <c r="D2051" s="6">
        <v>45411</v>
      </c>
      <c r="E2051" s="2">
        <v>2024</v>
      </c>
      <c r="G2051" s="2" t="s">
        <v>47</v>
      </c>
      <c r="H2051" s="2" t="s">
        <v>271</v>
      </c>
      <c r="I2051" s="2">
        <v>1800</v>
      </c>
      <c r="J2051" s="2" t="s">
        <v>29</v>
      </c>
      <c r="K2051" s="2" t="s">
        <v>45</v>
      </c>
      <c r="L2051" s="2" t="s">
        <v>3965</v>
      </c>
    </row>
    <row r="2052" spans="1:12" x14ac:dyDescent="0.7">
      <c r="A2052" s="2" t="s">
        <v>3925</v>
      </c>
      <c r="B2052" s="2" t="s">
        <v>117</v>
      </c>
      <c r="C2052" s="2">
        <v>500</v>
      </c>
      <c r="D2052" s="6">
        <v>45412</v>
      </c>
      <c r="E2052" s="2">
        <v>2024</v>
      </c>
      <c r="G2052" s="2" t="s">
        <v>48</v>
      </c>
      <c r="H2052" s="2" t="s">
        <v>282</v>
      </c>
      <c r="I2052" s="2">
        <v>20200</v>
      </c>
      <c r="J2052" s="2" t="s">
        <v>26</v>
      </c>
      <c r="K2052" s="2" t="s">
        <v>45</v>
      </c>
      <c r="L2052" s="2" t="s">
        <v>3966</v>
      </c>
    </row>
    <row r="2053" spans="1:12" x14ac:dyDescent="0.7">
      <c r="A2053" s="2" t="s">
        <v>3967</v>
      </c>
      <c r="B2053" s="2" t="s">
        <v>143</v>
      </c>
      <c r="D2053" s="6">
        <v>45412</v>
      </c>
      <c r="E2053" s="2">
        <v>2024</v>
      </c>
      <c r="F2053" s="2">
        <v>46</v>
      </c>
      <c r="G2053" s="2" t="s">
        <v>44</v>
      </c>
      <c r="H2053" s="2" t="s">
        <v>282</v>
      </c>
      <c r="I2053" s="2">
        <v>271</v>
      </c>
      <c r="J2053" s="2" t="s">
        <v>26</v>
      </c>
      <c r="K2053" s="2" t="s">
        <v>45</v>
      </c>
      <c r="L2053" s="2" t="s">
        <v>3968</v>
      </c>
    </row>
    <row r="2054" spans="1:12" x14ac:dyDescent="0.7">
      <c r="A2054" s="2" t="s">
        <v>2441</v>
      </c>
      <c r="B2054" s="2" t="s">
        <v>109</v>
      </c>
      <c r="D2054" s="6">
        <v>45412</v>
      </c>
      <c r="E2054" s="2">
        <v>2024</v>
      </c>
      <c r="G2054" s="2" t="s">
        <v>46</v>
      </c>
      <c r="H2054" s="2" t="s">
        <v>282</v>
      </c>
      <c r="I2054" s="2">
        <v>26</v>
      </c>
      <c r="J2054" s="2" t="s">
        <v>26</v>
      </c>
      <c r="K2054" s="2" t="s">
        <v>140</v>
      </c>
      <c r="L2054" s="2" t="s">
        <v>3969</v>
      </c>
    </row>
    <row r="2055" spans="1:12" x14ac:dyDescent="0.7">
      <c r="A2055" s="2" t="s">
        <v>3970</v>
      </c>
      <c r="B2055" s="2" t="s">
        <v>138</v>
      </c>
      <c r="C2055" s="2">
        <v>50</v>
      </c>
      <c r="D2055" s="6">
        <v>45412</v>
      </c>
      <c r="E2055" s="2">
        <v>2024</v>
      </c>
      <c r="F2055" s="2">
        <v>50</v>
      </c>
      <c r="G2055" s="2" t="s">
        <v>42</v>
      </c>
      <c r="H2055" s="2" t="s">
        <v>147</v>
      </c>
      <c r="I2055" s="2">
        <v>30</v>
      </c>
      <c r="J2055" s="2" t="s">
        <v>31</v>
      </c>
      <c r="K2055" s="2" t="s">
        <v>45</v>
      </c>
      <c r="L2055" s="2" t="s">
        <v>3971</v>
      </c>
    </row>
    <row r="2056" spans="1:12" x14ac:dyDescent="0.7">
      <c r="A2056" s="2" t="s">
        <v>2860</v>
      </c>
      <c r="B2056" s="2" t="s">
        <v>117</v>
      </c>
      <c r="C2056" s="2">
        <v>1000</v>
      </c>
      <c r="D2056" s="6">
        <v>45425</v>
      </c>
      <c r="E2056" s="2">
        <v>2024</v>
      </c>
      <c r="F2056" s="2">
        <v>8</v>
      </c>
      <c r="G2056" s="2" t="s">
        <v>205</v>
      </c>
      <c r="H2056" s="2" t="s">
        <v>131</v>
      </c>
      <c r="I2056" s="2">
        <v>5</v>
      </c>
      <c r="J2056" s="2" t="s">
        <v>26</v>
      </c>
      <c r="K2056" s="2" t="s">
        <v>45</v>
      </c>
      <c r="L2056" s="2" t="s">
        <v>3972</v>
      </c>
    </row>
    <row r="2057" spans="1:12" x14ac:dyDescent="0.7">
      <c r="A2057" s="2" t="s">
        <v>3973</v>
      </c>
      <c r="B2057" s="2" t="s">
        <v>143</v>
      </c>
      <c r="D2057" s="6">
        <v>45426</v>
      </c>
      <c r="E2057" s="2">
        <v>2024</v>
      </c>
      <c r="F2057" s="2">
        <v>100</v>
      </c>
      <c r="G2057" s="2" t="s">
        <v>42</v>
      </c>
      <c r="H2057" s="2" t="s">
        <v>114</v>
      </c>
      <c r="I2057" s="2">
        <v>3</v>
      </c>
      <c r="J2057" s="2" t="s">
        <v>26</v>
      </c>
      <c r="K2057" s="2" t="s">
        <v>140</v>
      </c>
      <c r="L2057" s="2" t="s">
        <v>3974</v>
      </c>
    </row>
    <row r="2058" spans="1:12" x14ac:dyDescent="0.7">
      <c r="A2058" s="2" t="s">
        <v>3975</v>
      </c>
      <c r="B2058" s="2" t="s">
        <v>113</v>
      </c>
      <c r="C2058" s="2">
        <v>36</v>
      </c>
      <c r="D2058" s="6">
        <v>45427</v>
      </c>
      <c r="E2058" s="2">
        <v>2024</v>
      </c>
      <c r="G2058" s="2" t="s">
        <v>45</v>
      </c>
      <c r="H2058" s="2" t="s">
        <v>147</v>
      </c>
      <c r="I2058" s="2">
        <v>49</v>
      </c>
      <c r="J2058" s="2" t="s">
        <v>26</v>
      </c>
      <c r="K2058" s="2" t="s">
        <v>45</v>
      </c>
      <c r="L2058" s="2" t="s">
        <v>3976</v>
      </c>
    </row>
    <row r="2059" spans="1:12" x14ac:dyDescent="0.7">
      <c r="A2059" s="2" t="s">
        <v>3977</v>
      </c>
      <c r="B2059" s="2" t="s">
        <v>117</v>
      </c>
      <c r="C2059" s="2">
        <v>100</v>
      </c>
      <c r="D2059" s="6">
        <v>45427</v>
      </c>
      <c r="E2059" s="2">
        <v>2024</v>
      </c>
      <c r="G2059" s="2" t="s">
        <v>45</v>
      </c>
      <c r="H2059" s="2" t="s">
        <v>154</v>
      </c>
      <c r="I2059" s="2">
        <v>214</v>
      </c>
      <c r="J2059" s="2" t="s">
        <v>26</v>
      </c>
      <c r="K2059" s="2" t="s">
        <v>45</v>
      </c>
      <c r="L2059" s="2" t="s">
        <v>3978</v>
      </c>
    </row>
    <row r="2060" spans="1:12" x14ac:dyDescent="0.7">
      <c r="A2060" s="2" t="s">
        <v>3979</v>
      </c>
      <c r="B2060" s="2" t="s">
        <v>178</v>
      </c>
      <c r="D2060" s="6">
        <v>45428</v>
      </c>
      <c r="E2060" s="2">
        <v>2024</v>
      </c>
      <c r="F2060" s="2">
        <v>30</v>
      </c>
      <c r="G2060" s="2" t="s">
        <v>150</v>
      </c>
      <c r="H2060" s="2" t="s">
        <v>124</v>
      </c>
      <c r="J2060" s="2" t="s">
        <v>26</v>
      </c>
      <c r="K2060" s="2" t="s">
        <v>45</v>
      </c>
      <c r="L2060" s="2" t="s">
        <v>3980</v>
      </c>
    </row>
    <row r="2061" spans="1:12" x14ac:dyDescent="0.7">
      <c r="A2061" s="2" t="s">
        <v>3981</v>
      </c>
      <c r="B2061" s="2" t="s">
        <v>285</v>
      </c>
      <c r="D2061" s="6">
        <v>45428</v>
      </c>
      <c r="E2061" s="2">
        <v>2024</v>
      </c>
      <c r="F2061" s="2">
        <v>100</v>
      </c>
      <c r="G2061" s="2" t="s">
        <v>48</v>
      </c>
      <c r="H2061" s="2" t="s">
        <v>131</v>
      </c>
      <c r="I2061" s="2">
        <v>39</v>
      </c>
      <c r="J2061" s="2" t="s">
        <v>29</v>
      </c>
      <c r="K2061" s="2" t="s">
        <v>45</v>
      </c>
      <c r="L2061" s="2" t="s">
        <v>3982</v>
      </c>
    </row>
    <row r="2062" spans="1:12" x14ac:dyDescent="0.7">
      <c r="A2062" s="2" t="s">
        <v>961</v>
      </c>
      <c r="B2062" s="2" t="s">
        <v>962</v>
      </c>
      <c r="D2062" s="6">
        <v>45428</v>
      </c>
      <c r="E2062" s="2">
        <v>2024</v>
      </c>
      <c r="F2062" s="2">
        <v>6</v>
      </c>
      <c r="G2062" s="2" t="s">
        <v>47</v>
      </c>
      <c r="H2062" s="2" t="s">
        <v>311</v>
      </c>
      <c r="I2062" s="2">
        <v>3400</v>
      </c>
      <c r="J2062" s="2" t="s">
        <v>26</v>
      </c>
      <c r="K2062" s="2" t="s">
        <v>45</v>
      </c>
      <c r="L2062" s="2" t="s">
        <v>3983</v>
      </c>
    </row>
    <row r="2063" spans="1:12" x14ac:dyDescent="0.7">
      <c r="A2063" s="2" t="s">
        <v>2614</v>
      </c>
      <c r="B2063" s="2" t="s">
        <v>574</v>
      </c>
      <c r="C2063" s="2">
        <v>60</v>
      </c>
      <c r="D2063" s="6">
        <v>45428</v>
      </c>
      <c r="E2063" s="2">
        <v>2024</v>
      </c>
      <c r="G2063" s="2" t="s">
        <v>42</v>
      </c>
      <c r="H2063" s="2" t="s">
        <v>154</v>
      </c>
      <c r="I2063" s="2">
        <v>1300</v>
      </c>
      <c r="J2063" s="2" t="s">
        <v>30</v>
      </c>
      <c r="K2063" s="2" t="s">
        <v>45</v>
      </c>
      <c r="L2063" s="2" t="s">
        <v>3984</v>
      </c>
    </row>
    <row r="2064" spans="1:12" x14ac:dyDescent="0.7">
      <c r="A2064" s="2" t="s">
        <v>3985</v>
      </c>
      <c r="B2064" s="2" t="s">
        <v>2719</v>
      </c>
      <c r="C2064" s="2">
        <v>4000</v>
      </c>
      <c r="D2064" s="6">
        <v>45428</v>
      </c>
      <c r="E2064" s="2">
        <v>2024</v>
      </c>
      <c r="G2064" s="2" t="s">
        <v>2827</v>
      </c>
      <c r="H2064" s="2" t="s">
        <v>114</v>
      </c>
      <c r="J2064" s="2" t="s">
        <v>98</v>
      </c>
      <c r="K2064" s="2" t="s">
        <v>45</v>
      </c>
      <c r="L2064" s="2" t="s">
        <v>3986</v>
      </c>
    </row>
    <row r="2065" spans="1:12" x14ac:dyDescent="0.7">
      <c r="A2065" s="2" t="s">
        <v>3987</v>
      </c>
      <c r="B2065" s="2" t="s">
        <v>109</v>
      </c>
      <c r="C2065" s="2">
        <v>30</v>
      </c>
      <c r="D2065" s="6">
        <v>45428</v>
      </c>
      <c r="E2065" s="2">
        <v>2024</v>
      </c>
      <c r="F2065" s="2">
        <v>20</v>
      </c>
      <c r="G2065" s="2" t="s">
        <v>218</v>
      </c>
      <c r="H2065" s="2" t="s">
        <v>114</v>
      </c>
      <c r="I2065" s="2">
        <v>222</v>
      </c>
      <c r="J2065" s="2" t="s">
        <v>26</v>
      </c>
      <c r="K2065" s="2" t="s">
        <v>45</v>
      </c>
      <c r="L2065" s="2" t="s">
        <v>3988</v>
      </c>
    </row>
    <row r="2066" spans="1:12" x14ac:dyDescent="0.7">
      <c r="A2066" s="2" t="s">
        <v>3209</v>
      </c>
      <c r="B2066" s="2" t="s">
        <v>134</v>
      </c>
      <c r="D2066" s="6">
        <v>45431</v>
      </c>
      <c r="E2066" s="2">
        <v>2024</v>
      </c>
      <c r="F2066" s="2">
        <v>100</v>
      </c>
      <c r="G2066" s="2" t="s">
        <v>205</v>
      </c>
      <c r="H2066" s="2" t="s">
        <v>147</v>
      </c>
      <c r="I2066" s="2">
        <v>38</v>
      </c>
      <c r="J2066" s="2" t="s">
        <v>26</v>
      </c>
      <c r="K2066" s="2" t="s">
        <v>45</v>
      </c>
      <c r="L2066" s="2" t="s">
        <v>3989</v>
      </c>
    </row>
    <row r="2067" spans="1:12" x14ac:dyDescent="0.7">
      <c r="A2067" s="2" t="s">
        <v>1450</v>
      </c>
      <c r="B2067" s="2" t="s">
        <v>113</v>
      </c>
      <c r="C2067" s="2">
        <v>1000</v>
      </c>
      <c r="D2067" s="6">
        <v>45433</v>
      </c>
      <c r="E2067" s="2">
        <v>2024</v>
      </c>
      <c r="G2067" s="2" t="s">
        <v>46</v>
      </c>
      <c r="H2067" s="2" t="s">
        <v>131</v>
      </c>
      <c r="J2067" s="2" t="s">
        <v>26</v>
      </c>
      <c r="K2067" s="2" t="s">
        <v>45</v>
      </c>
      <c r="L2067" s="2" t="s">
        <v>3990</v>
      </c>
    </row>
    <row r="2068" spans="1:12" x14ac:dyDescent="0.7">
      <c r="A2068" s="2" t="s">
        <v>3991</v>
      </c>
      <c r="B2068" s="2" t="s">
        <v>109</v>
      </c>
      <c r="D2068" s="6">
        <v>45434</v>
      </c>
      <c r="E2068" s="2">
        <v>2024</v>
      </c>
      <c r="F2068" s="2">
        <v>30</v>
      </c>
      <c r="G2068" s="2" t="s">
        <v>47</v>
      </c>
      <c r="H2068" s="2" t="s">
        <v>124</v>
      </c>
      <c r="I2068" s="2">
        <v>272</v>
      </c>
      <c r="J2068" s="2" t="s">
        <v>26</v>
      </c>
      <c r="K2068" s="2" t="s">
        <v>45</v>
      </c>
      <c r="L2068" s="2" t="s">
        <v>3992</v>
      </c>
    </row>
    <row r="2069" spans="1:12" x14ac:dyDescent="0.7">
      <c r="A2069" s="2" t="s">
        <v>3046</v>
      </c>
      <c r="B2069" s="2" t="s">
        <v>289</v>
      </c>
      <c r="C2069" s="2">
        <v>180</v>
      </c>
      <c r="D2069" s="6">
        <v>45434</v>
      </c>
      <c r="E2069" s="2">
        <v>2024</v>
      </c>
      <c r="F2069" s="2">
        <v>100</v>
      </c>
      <c r="G2069" s="2" t="s">
        <v>44</v>
      </c>
      <c r="H2069" s="2" t="s">
        <v>282</v>
      </c>
      <c r="I2069" s="2">
        <v>899</v>
      </c>
      <c r="J2069" s="2" t="s">
        <v>26</v>
      </c>
      <c r="K2069" s="2" t="s">
        <v>45</v>
      </c>
      <c r="L2069" s="2" t="s">
        <v>3993</v>
      </c>
    </row>
    <row r="2070" spans="1:12" x14ac:dyDescent="0.7">
      <c r="A2070" s="2" t="s">
        <v>3119</v>
      </c>
      <c r="B2070" s="2" t="s">
        <v>123</v>
      </c>
      <c r="C2070" s="2">
        <v>300</v>
      </c>
      <c r="D2070" s="6">
        <v>45434</v>
      </c>
      <c r="E2070" s="2">
        <v>2024</v>
      </c>
      <c r="F2070" s="2">
        <v>25</v>
      </c>
      <c r="G2070" s="2" t="s">
        <v>53</v>
      </c>
      <c r="H2070" s="2" t="s">
        <v>249</v>
      </c>
      <c r="I2070" s="2">
        <v>643</v>
      </c>
      <c r="J2070" s="2" t="s">
        <v>26</v>
      </c>
      <c r="K2070" s="2" t="s">
        <v>45</v>
      </c>
      <c r="L2070" s="2" t="s">
        <v>3994</v>
      </c>
    </row>
    <row r="2071" spans="1:12" x14ac:dyDescent="0.7">
      <c r="A2071" s="2" t="s">
        <v>3995</v>
      </c>
      <c r="B2071" s="2" t="s">
        <v>134</v>
      </c>
      <c r="C2071" s="2">
        <v>105</v>
      </c>
      <c r="D2071" s="6">
        <v>45435</v>
      </c>
      <c r="E2071" s="2">
        <v>2024</v>
      </c>
      <c r="F2071" s="2">
        <v>25</v>
      </c>
      <c r="G2071" s="2" t="s">
        <v>49</v>
      </c>
      <c r="H2071" s="2" t="s">
        <v>173</v>
      </c>
      <c r="I2071" s="2">
        <v>390</v>
      </c>
      <c r="J2071" s="2" t="s">
        <v>26</v>
      </c>
      <c r="K2071" s="2" t="s">
        <v>45</v>
      </c>
      <c r="L2071" s="2" t="s">
        <v>3996</v>
      </c>
    </row>
    <row r="2072" spans="1:12" x14ac:dyDescent="0.7">
      <c r="A2072" s="2" t="s">
        <v>3997</v>
      </c>
      <c r="B2072" s="2" t="s">
        <v>3998</v>
      </c>
      <c r="C2072" s="2">
        <v>34</v>
      </c>
      <c r="D2072" s="6">
        <v>45436</v>
      </c>
      <c r="E2072" s="2">
        <v>2024</v>
      </c>
      <c r="F2072" s="2">
        <v>13</v>
      </c>
      <c r="G2072" s="2" t="s">
        <v>286</v>
      </c>
      <c r="H2072" s="2" t="s">
        <v>282</v>
      </c>
      <c r="I2072" s="2">
        <v>424</v>
      </c>
      <c r="J2072" s="2" t="s">
        <v>3999</v>
      </c>
      <c r="K2072" s="2" t="s">
        <v>45</v>
      </c>
      <c r="L2072" s="2" t="s">
        <v>4000</v>
      </c>
    </row>
    <row r="2073" spans="1:12" x14ac:dyDescent="0.7">
      <c r="A2073" s="2" t="s">
        <v>2899</v>
      </c>
      <c r="B2073" s="2" t="s">
        <v>109</v>
      </c>
      <c r="C2073" s="2">
        <v>400</v>
      </c>
      <c r="D2073" s="6">
        <v>45436</v>
      </c>
      <c r="E2073" s="2">
        <v>2024</v>
      </c>
      <c r="F2073" s="2">
        <v>6</v>
      </c>
      <c r="G2073" s="2" t="s">
        <v>48</v>
      </c>
      <c r="H2073" s="2" t="s">
        <v>282</v>
      </c>
      <c r="I2073" s="2">
        <v>8300</v>
      </c>
      <c r="J2073" s="2" t="s">
        <v>26</v>
      </c>
      <c r="K2073" s="2" t="s">
        <v>45</v>
      </c>
      <c r="L2073" s="2" t="s">
        <v>4001</v>
      </c>
    </row>
    <row r="2074" spans="1:12" x14ac:dyDescent="0.7">
      <c r="A2074" s="2" t="s">
        <v>2581</v>
      </c>
      <c r="B2074" s="2" t="s">
        <v>2939</v>
      </c>
      <c r="C2074" s="2">
        <v>22</v>
      </c>
      <c r="D2074" s="6">
        <v>45437</v>
      </c>
      <c r="E2074" s="2">
        <v>2024</v>
      </c>
      <c r="G2074" s="2" t="s">
        <v>47</v>
      </c>
      <c r="H2074" s="2" t="s">
        <v>131</v>
      </c>
      <c r="I2074" s="2">
        <v>1200</v>
      </c>
      <c r="J2074" s="2" t="s">
        <v>1999</v>
      </c>
      <c r="K2074" s="2" t="s">
        <v>45</v>
      </c>
      <c r="L2074" s="2" t="s">
        <v>4002</v>
      </c>
    </row>
    <row r="2075" spans="1:12" x14ac:dyDescent="0.7">
      <c r="A2075" s="2" t="s">
        <v>4003</v>
      </c>
      <c r="B2075" s="2" t="s">
        <v>285</v>
      </c>
      <c r="D2075" s="6">
        <v>45441</v>
      </c>
      <c r="E2075" s="2">
        <v>2024</v>
      </c>
      <c r="G2075" s="2" t="s">
        <v>42</v>
      </c>
      <c r="H2075" s="2" t="s">
        <v>282</v>
      </c>
      <c r="I2075" s="2">
        <v>746</v>
      </c>
      <c r="J2075" s="2" t="s">
        <v>29</v>
      </c>
      <c r="K2075" s="2" t="s">
        <v>45</v>
      </c>
      <c r="L2075" s="2" t="s">
        <v>4004</v>
      </c>
    </row>
    <row r="2076" spans="1:12" x14ac:dyDescent="0.7">
      <c r="A2076" s="2" t="s">
        <v>3895</v>
      </c>
      <c r="B2076" s="2" t="s">
        <v>113</v>
      </c>
      <c r="D2076" s="6">
        <v>45441</v>
      </c>
      <c r="E2076" s="2">
        <v>2024</v>
      </c>
      <c r="G2076" s="2" t="s">
        <v>48</v>
      </c>
      <c r="H2076" s="2" t="s">
        <v>282</v>
      </c>
      <c r="I2076" s="2">
        <v>1700</v>
      </c>
      <c r="J2076" s="2" t="s">
        <v>26</v>
      </c>
      <c r="K2076" s="2" t="s">
        <v>45</v>
      </c>
      <c r="L2076" s="2" t="s">
        <v>4005</v>
      </c>
    </row>
    <row r="2077" spans="1:12" x14ac:dyDescent="0.7">
      <c r="A2077" s="2" t="s">
        <v>4006</v>
      </c>
      <c r="B2077" s="2" t="s">
        <v>134</v>
      </c>
      <c r="C2077" s="2">
        <v>15</v>
      </c>
      <c r="D2077" s="6">
        <v>45441</v>
      </c>
      <c r="E2077" s="2">
        <v>2024</v>
      </c>
      <c r="F2077" s="2">
        <v>20</v>
      </c>
      <c r="G2077" s="2" t="s">
        <v>629</v>
      </c>
      <c r="H2077" s="2" t="s">
        <v>147</v>
      </c>
      <c r="I2077" s="2">
        <v>56</v>
      </c>
      <c r="J2077" s="2" t="s">
        <v>26</v>
      </c>
      <c r="K2077" s="2" t="s">
        <v>45</v>
      </c>
      <c r="L2077" s="2" t="s">
        <v>4007</v>
      </c>
    </row>
    <row r="2078" spans="1:12" x14ac:dyDescent="0.7">
      <c r="A2078" s="2" t="s">
        <v>4008</v>
      </c>
      <c r="B2078" s="2" t="s">
        <v>113</v>
      </c>
      <c r="C2078" s="2">
        <v>33</v>
      </c>
      <c r="D2078" s="6">
        <v>45442</v>
      </c>
      <c r="E2078" s="2">
        <v>2024</v>
      </c>
      <c r="F2078" s="2">
        <v>7</v>
      </c>
      <c r="G2078" s="2" t="s">
        <v>169</v>
      </c>
      <c r="H2078" s="2" t="s">
        <v>114</v>
      </c>
      <c r="J2078" s="2" t="s">
        <v>26</v>
      </c>
      <c r="K2078" s="2" t="s">
        <v>45</v>
      </c>
      <c r="L2078" s="2" t="s">
        <v>4009</v>
      </c>
    </row>
    <row r="2079" spans="1:12" x14ac:dyDescent="0.7">
      <c r="A2079" s="2" t="s">
        <v>4010</v>
      </c>
      <c r="B2079" s="2" t="s">
        <v>165</v>
      </c>
      <c r="C2079" s="2">
        <v>73</v>
      </c>
      <c r="D2079" s="6">
        <v>45442</v>
      </c>
      <c r="E2079" s="2">
        <v>2024</v>
      </c>
      <c r="G2079" s="2" t="s">
        <v>56</v>
      </c>
      <c r="H2079" s="2" t="s">
        <v>131</v>
      </c>
      <c r="I2079" s="2">
        <v>3</v>
      </c>
      <c r="J2079" s="2" t="s">
        <v>26</v>
      </c>
      <c r="K2079" s="2" t="s">
        <v>45</v>
      </c>
      <c r="L2079" s="2" t="s">
        <v>4011</v>
      </c>
    </row>
    <row r="2080" spans="1:12" x14ac:dyDescent="0.7">
      <c r="A2080" s="2" t="s">
        <v>4012</v>
      </c>
      <c r="B2080" s="2" t="s">
        <v>2679</v>
      </c>
      <c r="D2080" s="6">
        <v>45443</v>
      </c>
      <c r="E2080" s="2">
        <v>2024</v>
      </c>
      <c r="G2080" s="2" t="s">
        <v>44</v>
      </c>
      <c r="H2080" s="2" t="s">
        <v>139</v>
      </c>
      <c r="I2080" s="2">
        <v>32</v>
      </c>
      <c r="J2080" s="2" t="s">
        <v>26</v>
      </c>
      <c r="K2080" s="2" t="s">
        <v>45</v>
      </c>
      <c r="L2080" s="2" t="s">
        <v>4013</v>
      </c>
    </row>
    <row r="2081" spans="1:12" x14ac:dyDescent="0.7">
      <c r="A2081" s="2" t="s">
        <v>3845</v>
      </c>
      <c r="B2081" s="2" t="s">
        <v>134</v>
      </c>
      <c r="D2081" s="6">
        <v>45443</v>
      </c>
      <c r="E2081" s="2">
        <v>2024</v>
      </c>
      <c r="F2081" s="2">
        <v>10</v>
      </c>
      <c r="G2081" s="2" t="s">
        <v>47</v>
      </c>
      <c r="H2081" s="2" t="s">
        <v>147</v>
      </c>
      <c r="I2081" s="2">
        <v>118</v>
      </c>
      <c r="J2081" s="2" t="s">
        <v>26</v>
      </c>
      <c r="K2081" s="2" t="s">
        <v>140</v>
      </c>
      <c r="L2081" s="2" t="s">
        <v>4014</v>
      </c>
    </row>
    <row r="2082" spans="1:12" x14ac:dyDescent="0.7">
      <c r="A2082" s="2" t="s">
        <v>3567</v>
      </c>
      <c r="B2082" s="2" t="s">
        <v>134</v>
      </c>
      <c r="C2082" s="2">
        <v>40</v>
      </c>
      <c r="D2082" s="6">
        <v>45443</v>
      </c>
      <c r="E2082" s="2">
        <v>2024</v>
      </c>
      <c r="G2082" s="2" t="s">
        <v>42</v>
      </c>
      <c r="H2082" s="2" t="s">
        <v>147</v>
      </c>
      <c r="I2082" s="2">
        <v>67</v>
      </c>
      <c r="J2082" s="2" t="s">
        <v>26</v>
      </c>
      <c r="K2082" s="2" t="s">
        <v>45</v>
      </c>
      <c r="L2082" s="2" t="s">
        <v>4015</v>
      </c>
    </row>
    <row r="2083" spans="1:12" x14ac:dyDescent="0.7">
      <c r="A2083" s="2" t="s">
        <v>2441</v>
      </c>
      <c r="B2083" s="2" t="s">
        <v>109</v>
      </c>
      <c r="C2083" s="2">
        <v>100</v>
      </c>
      <c r="D2083" s="6">
        <v>45443</v>
      </c>
      <c r="E2083" s="2">
        <v>2024</v>
      </c>
      <c r="G2083" s="2" t="s">
        <v>46</v>
      </c>
      <c r="H2083" s="2" t="s">
        <v>282</v>
      </c>
      <c r="I2083" s="2">
        <v>26</v>
      </c>
      <c r="J2083" s="2" t="s">
        <v>26</v>
      </c>
      <c r="K2083" s="2" t="s">
        <v>140</v>
      </c>
      <c r="L2083" s="2" t="s">
        <v>4016</v>
      </c>
    </row>
    <row r="2084" spans="1:12" x14ac:dyDescent="0.7">
      <c r="A2084" s="2" t="s">
        <v>4017</v>
      </c>
      <c r="B2084" s="2" t="s">
        <v>109</v>
      </c>
      <c r="D2084" s="6">
        <v>45456</v>
      </c>
      <c r="E2084" s="2">
        <v>2024</v>
      </c>
      <c r="G2084" s="2" t="s">
        <v>44</v>
      </c>
      <c r="H2084" s="2" t="s">
        <v>282</v>
      </c>
      <c r="I2084" s="2">
        <v>5900</v>
      </c>
      <c r="J2084" s="2" t="s">
        <v>26</v>
      </c>
      <c r="K2084" s="2" t="s">
        <v>45</v>
      </c>
      <c r="L2084" s="2" t="s">
        <v>4018</v>
      </c>
    </row>
    <row r="2085" spans="1:12" x14ac:dyDescent="0.7">
      <c r="A2085" s="2" t="s">
        <v>2388</v>
      </c>
      <c r="B2085" s="2" t="s">
        <v>458</v>
      </c>
      <c r="C2085" s="2">
        <v>11</v>
      </c>
      <c r="D2085" s="6">
        <v>45457</v>
      </c>
      <c r="E2085" s="2">
        <v>2024</v>
      </c>
      <c r="G2085" s="2" t="s">
        <v>218</v>
      </c>
      <c r="H2085" s="2" t="s">
        <v>147</v>
      </c>
      <c r="I2085" s="2">
        <v>54</v>
      </c>
      <c r="J2085" s="2" t="s">
        <v>26</v>
      </c>
      <c r="K2085" s="2" t="s">
        <v>45</v>
      </c>
      <c r="L2085" s="2" t="s">
        <v>4019</v>
      </c>
    </row>
    <row r="2086" spans="1:12" x14ac:dyDescent="0.7">
      <c r="A2086" s="2" t="s">
        <v>3997</v>
      </c>
      <c r="B2086" s="2" t="s">
        <v>3998</v>
      </c>
      <c r="C2086" s="2">
        <v>70</v>
      </c>
      <c r="D2086" s="6">
        <v>45457</v>
      </c>
      <c r="E2086" s="2">
        <v>2024</v>
      </c>
      <c r="F2086" s="2">
        <v>30</v>
      </c>
      <c r="G2086" s="2" t="s">
        <v>286</v>
      </c>
      <c r="H2086" s="2" t="s">
        <v>282</v>
      </c>
      <c r="I2086" s="2">
        <v>424</v>
      </c>
      <c r="J2086" s="2" t="s">
        <v>3999</v>
      </c>
      <c r="K2086" s="2" t="s">
        <v>45</v>
      </c>
      <c r="L2086" s="2" t="s">
        <v>4020</v>
      </c>
    </row>
    <row r="2087" spans="1:12" x14ac:dyDescent="0.7">
      <c r="A2087" s="2" t="s">
        <v>4021</v>
      </c>
      <c r="B2087" s="2" t="s">
        <v>165</v>
      </c>
      <c r="D2087" s="6">
        <v>45458</v>
      </c>
      <c r="E2087" s="2">
        <v>2024</v>
      </c>
      <c r="F2087" s="2">
        <v>100</v>
      </c>
      <c r="G2087" s="2" t="s">
        <v>246</v>
      </c>
      <c r="H2087" s="2" t="s">
        <v>147</v>
      </c>
      <c r="I2087" s="2">
        <v>54</v>
      </c>
      <c r="J2087" s="2" t="s">
        <v>26</v>
      </c>
      <c r="K2087" s="2" t="s">
        <v>45</v>
      </c>
      <c r="L2087" s="2" t="s">
        <v>4022</v>
      </c>
    </row>
    <row r="2088" spans="1:12" x14ac:dyDescent="0.7">
      <c r="A2088" s="2" t="s">
        <v>4023</v>
      </c>
      <c r="B2088" s="2" t="s">
        <v>134</v>
      </c>
      <c r="C2088" s="2">
        <v>143</v>
      </c>
      <c r="D2088" s="6">
        <v>45458</v>
      </c>
      <c r="E2088" s="2">
        <v>2024</v>
      </c>
      <c r="F2088" s="2">
        <v>100</v>
      </c>
      <c r="G2088" s="2" t="s">
        <v>44</v>
      </c>
      <c r="H2088" s="2" t="s">
        <v>131</v>
      </c>
      <c r="I2088" s="2">
        <v>83</v>
      </c>
      <c r="J2088" s="2" t="s">
        <v>26</v>
      </c>
      <c r="K2088" s="2" t="s">
        <v>45</v>
      </c>
      <c r="L2088" s="2" t="s">
        <v>4024</v>
      </c>
    </row>
    <row r="2089" spans="1:12" x14ac:dyDescent="0.7">
      <c r="A2089" s="2" t="s">
        <v>4025</v>
      </c>
      <c r="B2089" s="2" t="s">
        <v>117</v>
      </c>
      <c r="C2089" s="2">
        <v>23</v>
      </c>
      <c r="D2089" s="6">
        <v>45459</v>
      </c>
      <c r="E2089" s="2">
        <v>2024</v>
      </c>
      <c r="F2089" s="2">
        <v>77</v>
      </c>
      <c r="G2089" s="2" t="s">
        <v>42</v>
      </c>
      <c r="H2089" s="2" t="s">
        <v>139</v>
      </c>
      <c r="I2089" s="2">
        <v>34</v>
      </c>
      <c r="J2089" s="2" t="s">
        <v>26</v>
      </c>
      <c r="K2089" s="2" t="s">
        <v>45</v>
      </c>
      <c r="L2089" s="2" t="s">
        <v>4026</v>
      </c>
    </row>
    <row r="2090" spans="1:12" x14ac:dyDescent="0.7">
      <c r="A2090" s="2" t="s">
        <v>4027</v>
      </c>
      <c r="B2090" s="2" t="s">
        <v>788</v>
      </c>
      <c r="D2090" s="6">
        <v>45460</v>
      </c>
      <c r="E2090" s="2">
        <v>2024</v>
      </c>
      <c r="F2090" s="2">
        <v>100</v>
      </c>
      <c r="G2090" s="2" t="s">
        <v>169</v>
      </c>
      <c r="H2090" s="2" t="s">
        <v>147</v>
      </c>
      <c r="I2090" s="2">
        <v>396</v>
      </c>
      <c r="J2090" s="2" t="s">
        <v>26</v>
      </c>
      <c r="K2090" s="2" t="s">
        <v>45</v>
      </c>
      <c r="L2090" s="2" t="s">
        <v>4028</v>
      </c>
    </row>
    <row r="2091" spans="1:12" x14ac:dyDescent="0.7">
      <c r="A2091" s="2" t="s">
        <v>4029</v>
      </c>
      <c r="B2091" s="2" t="s">
        <v>134</v>
      </c>
      <c r="D2091" s="6">
        <v>45460</v>
      </c>
      <c r="E2091" s="2">
        <v>2024</v>
      </c>
      <c r="F2091" s="2">
        <v>15</v>
      </c>
      <c r="G2091" s="2" t="s">
        <v>42</v>
      </c>
      <c r="H2091" s="2" t="s">
        <v>124</v>
      </c>
      <c r="I2091" s="2">
        <v>170</v>
      </c>
      <c r="J2091" s="2" t="s">
        <v>26</v>
      </c>
      <c r="K2091" s="2" t="s">
        <v>45</v>
      </c>
      <c r="L2091" s="2" t="s">
        <v>4030</v>
      </c>
    </row>
    <row r="2092" spans="1:12" x14ac:dyDescent="0.7">
      <c r="A2092" s="2" t="s">
        <v>4031</v>
      </c>
      <c r="B2092" s="2" t="s">
        <v>109</v>
      </c>
      <c r="C2092" s="2">
        <v>441</v>
      </c>
      <c r="D2092" s="6">
        <v>45460</v>
      </c>
      <c r="E2092" s="2">
        <v>2024</v>
      </c>
      <c r="F2092" s="2">
        <v>23</v>
      </c>
      <c r="G2092" s="2" t="s">
        <v>53</v>
      </c>
      <c r="H2092" s="2" t="s">
        <v>282</v>
      </c>
      <c r="I2092" s="2">
        <v>227</v>
      </c>
      <c r="J2092" s="2" t="s">
        <v>26</v>
      </c>
      <c r="K2092" s="2" t="s">
        <v>45</v>
      </c>
      <c r="L2092" s="2" t="s">
        <v>4032</v>
      </c>
    </row>
    <row r="2093" spans="1:12" x14ac:dyDescent="0.7">
      <c r="A2093" s="2" t="s">
        <v>4033</v>
      </c>
      <c r="B2093" s="2" t="s">
        <v>165</v>
      </c>
      <c r="C2093" s="2">
        <v>375</v>
      </c>
      <c r="D2093" s="6">
        <v>45461</v>
      </c>
      <c r="E2093" s="2">
        <v>2024</v>
      </c>
      <c r="F2093" s="2">
        <v>5</v>
      </c>
      <c r="G2093" s="2" t="s">
        <v>42</v>
      </c>
      <c r="H2093" s="2" t="s">
        <v>282</v>
      </c>
      <c r="I2093" s="2">
        <v>400</v>
      </c>
      <c r="J2093" s="2" t="s">
        <v>26</v>
      </c>
      <c r="K2093" s="2" t="s">
        <v>45</v>
      </c>
      <c r="L2093" s="2" t="s">
        <v>4034</v>
      </c>
    </row>
    <row r="2094" spans="1:12" x14ac:dyDescent="0.7">
      <c r="A2094" s="2" t="s">
        <v>1079</v>
      </c>
      <c r="B2094" s="2" t="s">
        <v>109</v>
      </c>
      <c r="C2094" s="2">
        <v>85</v>
      </c>
      <c r="D2094" s="6">
        <v>45461</v>
      </c>
      <c r="E2094" s="2">
        <v>2024</v>
      </c>
      <c r="G2094" s="2" t="s">
        <v>42</v>
      </c>
      <c r="H2094" s="2" t="s">
        <v>282</v>
      </c>
      <c r="I2094" s="2">
        <v>216</v>
      </c>
      <c r="J2094" s="2" t="s">
        <v>731</v>
      </c>
      <c r="K2094" s="2" t="s">
        <v>45</v>
      </c>
      <c r="L2094" s="2" t="s">
        <v>4035</v>
      </c>
    </row>
    <row r="2095" spans="1:12" x14ac:dyDescent="0.7">
      <c r="A2095" s="2" t="s">
        <v>3895</v>
      </c>
      <c r="B2095" s="2" t="s">
        <v>113</v>
      </c>
      <c r="D2095" s="6">
        <v>45461</v>
      </c>
      <c r="E2095" s="2">
        <v>2024</v>
      </c>
      <c r="F2095" s="2">
        <v>100</v>
      </c>
      <c r="G2095" s="2" t="s">
        <v>48</v>
      </c>
      <c r="H2095" s="2" t="s">
        <v>282</v>
      </c>
      <c r="I2095" s="2">
        <v>1700</v>
      </c>
      <c r="J2095" s="2" t="s">
        <v>26</v>
      </c>
      <c r="K2095" s="2" t="s">
        <v>45</v>
      </c>
      <c r="L2095" s="2" t="s">
        <v>4036</v>
      </c>
    </row>
    <row r="2096" spans="1:12" x14ac:dyDescent="0.7">
      <c r="A2096" s="2" t="s">
        <v>3541</v>
      </c>
      <c r="B2096" s="2" t="s">
        <v>3070</v>
      </c>
      <c r="C2096" s="2">
        <v>16</v>
      </c>
      <c r="D2096" s="6">
        <v>45461</v>
      </c>
      <c r="E2096" s="2">
        <v>2024</v>
      </c>
      <c r="G2096" s="2" t="s">
        <v>42</v>
      </c>
      <c r="H2096" s="2" t="s">
        <v>311</v>
      </c>
      <c r="I2096" s="2">
        <v>537</v>
      </c>
      <c r="J2096" s="2" t="s">
        <v>26</v>
      </c>
      <c r="K2096" s="2" t="s">
        <v>45</v>
      </c>
      <c r="L2096" s="2" t="s">
        <v>4037</v>
      </c>
    </row>
    <row r="2097" spans="1:12" x14ac:dyDescent="0.7">
      <c r="A2097" s="2" t="s">
        <v>2093</v>
      </c>
      <c r="B2097" s="2" t="s">
        <v>138</v>
      </c>
      <c r="C2097" s="2">
        <v>30</v>
      </c>
      <c r="D2097" s="6">
        <v>45461</v>
      </c>
      <c r="E2097" s="2">
        <v>2024</v>
      </c>
      <c r="G2097" s="2" t="s">
        <v>42</v>
      </c>
      <c r="H2097" s="2" t="s">
        <v>114</v>
      </c>
      <c r="I2097" s="2">
        <v>770</v>
      </c>
      <c r="J2097" s="2" t="s">
        <v>31</v>
      </c>
      <c r="K2097" s="2" t="s">
        <v>45</v>
      </c>
      <c r="L2097" s="2" t="s">
        <v>4038</v>
      </c>
    </row>
    <row r="2098" spans="1:12" x14ac:dyDescent="0.7">
      <c r="A2098" s="2" t="s">
        <v>4039</v>
      </c>
      <c r="B2098" s="2" t="s">
        <v>138</v>
      </c>
      <c r="C2098" s="2">
        <v>20</v>
      </c>
      <c r="D2098" s="6">
        <v>45462</v>
      </c>
      <c r="E2098" s="2">
        <v>2024</v>
      </c>
      <c r="F2098" s="2">
        <v>10</v>
      </c>
      <c r="G2098" s="2" t="s">
        <v>48</v>
      </c>
      <c r="H2098" s="2" t="s">
        <v>131</v>
      </c>
      <c r="I2098" s="2">
        <v>131</v>
      </c>
      <c r="J2098" s="2" t="s">
        <v>31</v>
      </c>
      <c r="K2098" s="2" t="s">
        <v>45</v>
      </c>
      <c r="L2098" s="2" t="s">
        <v>4040</v>
      </c>
    </row>
    <row r="2099" spans="1:12" x14ac:dyDescent="0.7">
      <c r="A2099" s="2" t="s">
        <v>4041</v>
      </c>
      <c r="B2099" s="2" t="s">
        <v>2610</v>
      </c>
      <c r="C2099" s="2">
        <v>200</v>
      </c>
      <c r="D2099" s="6">
        <v>45462</v>
      </c>
      <c r="E2099" s="2">
        <v>2024</v>
      </c>
      <c r="F2099" s="2">
        <v>18</v>
      </c>
      <c r="G2099" s="2" t="s">
        <v>43</v>
      </c>
      <c r="H2099" s="2" t="s">
        <v>131</v>
      </c>
      <c r="J2099" s="2" t="s">
        <v>30</v>
      </c>
      <c r="K2099" s="2" t="s">
        <v>45</v>
      </c>
      <c r="L2099" s="2" t="s">
        <v>4042</v>
      </c>
    </row>
    <row r="2100" spans="1:12" x14ac:dyDescent="0.7">
      <c r="A2100" s="2" t="s">
        <v>4043</v>
      </c>
      <c r="B2100" s="2" t="s">
        <v>153</v>
      </c>
      <c r="D2100" s="6">
        <v>45463</v>
      </c>
      <c r="E2100" s="2">
        <v>2024</v>
      </c>
      <c r="F2100" s="2">
        <v>80</v>
      </c>
      <c r="G2100" s="2" t="s">
        <v>47</v>
      </c>
      <c r="H2100" s="2" t="s">
        <v>114</v>
      </c>
      <c r="I2100" s="2">
        <v>54</v>
      </c>
      <c r="J2100" s="2" t="s">
        <v>27</v>
      </c>
      <c r="K2100" s="2" t="s">
        <v>45</v>
      </c>
      <c r="L2100" s="2" t="s">
        <v>4044</v>
      </c>
    </row>
    <row r="2101" spans="1:12" x14ac:dyDescent="0.7">
      <c r="A2101" s="2" t="s">
        <v>4045</v>
      </c>
      <c r="B2101" s="2" t="s">
        <v>138</v>
      </c>
      <c r="D2101" s="6">
        <v>45463</v>
      </c>
      <c r="E2101" s="2">
        <v>2024</v>
      </c>
      <c r="G2101" s="2" t="s">
        <v>42</v>
      </c>
      <c r="H2101" s="2" t="s">
        <v>114</v>
      </c>
      <c r="I2101" s="2">
        <v>769</v>
      </c>
      <c r="J2101" s="2" t="s">
        <v>31</v>
      </c>
      <c r="K2101" s="2" t="s">
        <v>45</v>
      </c>
      <c r="L2101" s="2" t="s">
        <v>4046</v>
      </c>
    </row>
    <row r="2102" spans="1:12" x14ac:dyDescent="0.7">
      <c r="A2102" s="2" t="s">
        <v>4047</v>
      </c>
      <c r="B2102" s="2" t="s">
        <v>143</v>
      </c>
      <c r="C2102" s="2">
        <v>400</v>
      </c>
      <c r="D2102" s="6">
        <v>45463</v>
      </c>
      <c r="E2102" s="2">
        <v>2024</v>
      </c>
      <c r="F2102" s="2">
        <v>35</v>
      </c>
      <c r="G2102" s="2" t="s">
        <v>44</v>
      </c>
      <c r="H2102" s="2" t="s">
        <v>282</v>
      </c>
      <c r="I2102" s="2">
        <v>1600</v>
      </c>
      <c r="J2102" s="2" t="s">
        <v>26</v>
      </c>
      <c r="K2102" s="2" t="s">
        <v>45</v>
      </c>
      <c r="L2102" s="2" t="s">
        <v>4048</v>
      </c>
    </row>
    <row r="2103" spans="1:12" x14ac:dyDescent="0.7">
      <c r="A2103" s="2" t="s">
        <v>4049</v>
      </c>
      <c r="B2103" s="2" t="s">
        <v>574</v>
      </c>
      <c r="D2103" s="6">
        <v>45466</v>
      </c>
      <c r="E2103" s="2">
        <v>2024</v>
      </c>
      <c r="G2103" s="2" t="s">
        <v>42</v>
      </c>
      <c r="H2103" s="2" t="s">
        <v>114</v>
      </c>
      <c r="I2103" s="2">
        <v>1300</v>
      </c>
      <c r="J2103" s="2" t="s">
        <v>30</v>
      </c>
      <c r="K2103" s="2" t="s">
        <v>45</v>
      </c>
      <c r="L2103" s="2" t="s">
        <v>4050</v>
      </c>
    </row>
    <row r="2104" spans="1:12" x14ac:dyDescent="0.7">
      <c r="A2104" s="2" t="s">
        <v>4047</v>
      </c>
      <c r="B2104" s="2" t="s">
        <v>143</v>
      </c>
      <c r="D2104" s="6">
        <v>45467</v>
      </c>
      <c r="E2104" s="2">
        <v>2024</v>
      </c>
      <c r="G2104" s="2" t="s">
        <v>44</v>
      </c>
      <c r="H2104" s="2" t="s">
        <v>282</v>
      </c>
      <c r="I2104" s="2">
        <v>1600</v>
      </c>
      <c r="J2104" s="2" t="s">
        <v>26</v>
      </c>
      <c r="K2104" s="2" t="s">
        <v>45</v>
      </c>
      <c r="L2104" s="2" t="s">
        <v>4051</v>
      </c>
    </row>
    <row r="2105" spans="1:12" x14ac:dyDescent="0.7">
      <c r="A2105" s="2" t="s">
        <v>4052</v>
      </c>
      <c r="B2105" s="2" t="s">
        <v>609</v>
      </c>
      <c r="C2105" s="2">
        <v>30</v>
      </c>
      <c r="D2105" s="6">
        <v>45467</v>
      </c>
      <c r="E2105" s="2">
        <v>2024</v>
      </c>
      <c r="F2105" s="2">
        <v>3</v>
      </c>
      <c r="G2105" s="2" t="s">
        <v>42</v>
      </c>
      <c r="H2105" s="2" t="s">
        <v>114</v>
      </c>
      <c r="I2105" s="2">
        <v>509</v>
      </c>
      <c r="J2105" s="2" t="s">
        <v>36</v>
      </c>
      <c r="K2105" s="2" t="s">
        <v>45</v>
      </c>
      <c r="L2105" s="2" t="s">
        <v>4053</v>
      </c>
    </row>
    <row r="2106" spans="1:12" x14ac:dyDescent="0.7">
      <c r="A2106" s="2" t="s">
        <v>4054</v>
      </c>
      <c r="B2106" s="2" t="s">
        <v>720</v>
      </c>
      <c r="D2106" s="6">
        <v>45468</v>
      </c>
      <c r="E2106" s="2">
        <v>2024</v>
      </c>
      <c r="G2106" s="2" t="s">
        <v>46</v>
      </c>
      <c r="H2106" s="2" t="s">
        <v>131</v>
      </c>
      <c r="J2106" s="2" t="s">
        <v>40</v>
      </c>
      <c r="K2106" s="2" t="s">
        <v>45</v>
      </c>
      <c r="L2106" s="2" t="s">
        <v>4055</v>
      </c>
    </row>
    <row r="2107" spans="1:12" x14ac:dyDescent="0.7">
      <c r="A2107" s="2" t="s">
        <v>4056</v>
      </c>
      <c r="B2107" s="2" t="s">
        <v>138</v>
      </c>
      <c r="C2107" s="2">
        <v>35</v>
      </c>
      <c r="D2107" s="6">
        <v>45468</v>
      </c>
      <c r="E2107" s="2">
        <v>2024</v>
      </c>
      <c r="F2107" s="2">
        <v>5</v>
      </c>
      <c r="G2107" s="2" t="s">
        <v>49</v>
      </c>
      <c r="H2107" s="2" t="s">
        <v>282</v>
      </c>
      <c r="I2107" s="2">
        <v>76</v>
      </c>
      <c r="J2107" s="2" t="s">
        <v>31</v>
      </c>
      <c r="K2107" s="2" t="s">
        <v>45</v>
      </c>
      <c r="L2107" s="2" t="s">
        <v>4057</v>
      </c>
    </row>
    <row r="2108" spans="1:12" x14ac:dyDescent="0.7">
      <c r="A2108" s="2" t="s">
        <v>4058</v>
      </c>
      <c r="B2108" s="2" t="s">
        <v>109</v>
      </c>
      <c r="C2108" s="2">
        <v>180</v>
      </c>
      <c r="D2108" s="6">
        <v>45469</v>
      </c>
      <c r="E2108" s="2">
        <v>2024</v>
      </c>
      <c r="F2108" s="2">
        <v>17</v>
      </c>
      <c r="G2108" s="2" t="s">
        <v>286</v>
      </c>
      <c r="H2108" s="2" t="s">
        <v>282</v>
      </c>
      <c r="I2108" s="2">
        <v>574</v>
      </c>
      <c r="J2108" s="2" t="s">
        <v>26</v>
      </c>
      <c r="K2108" s="2" t="s">
        <v>45</v>
      </c>
      <c r="L2108" s="2" t="s">
        <v>4059</v>
      </c>
    </row>
    <row r="2109" spans="1:12" x14ac:dyDescent="0.7">
      <c r="A2109" s="2" t="s">
        <v>3702</v>
      </c>
      <c r="B2109" s="2" t="s">
        <v>138</v>
      </c>
      <c r="D2109" s="6">
        <v>45469</v>
      </c>
      <c r="E2109" s="2">
        <v>2024</v>
      </c>
      <c r="G2109" s="2" t="s">
        <v>43</v>
      </c>
      <c r="H2109" s="2" t="s">
        <v>282</v>
      </c>
      <c r="I2109" s="2">
        <v>1200</v>
      </c>
      <c r="J2109" s="2" t="s">
        <v>31</v>
      </c>
      <c r="K2109" s="2" t="s">
        <v>45</v>
      </c>
      <c r="L2109" s="2" t="s">
        <v>4060</v>
      </c>
    </row>
    <row r="2110" spans="1:12" x14ac:dyDescent="0.7">
      <c r="A2110" s="2" t="s">
        <v>4061</v>
      </c>
      <c r="B2110" s="2" t="s">
        <v>109</v>
      </c>
      <c r="C2110" s="2">
        <v>101</v>
      </c>
      <c r="D2110" s="6">
        <v>45469</v>
      </c>
      <c r="E2110" s="2">
        <v>2024</v>
      </c>
      <c r="G2110" s="2" t="s">
        <v>246</v>
      </c>
      <c r="H2110" s="2" t="s">
        <v>114</v>
      </c>
      <c r="I2110" s="2">
        <v>124</v>
      </c>
      <c r="J2110" s="2" t="s">
        <v>26</v>
      </c>
      <c r="K2110" s="2" t="s">
        <v>45</v>
      </c>
      <c r="L2110" s="2" t="s">
        <v>4062</v>
      </c>
    </row>
    <row r="2111" spans="1:12" x14ac:dyDescent="0.7">
      <c r="A2111" s="2" t="s">
        <v>4063</v>
      </c>
      <c r="B2111" s="2" t="s">
        <v>788</v>
      </c>
      <c r="C2111" s="2">
        <v>260</v>
      </c>
      <c r="D2111" s="6">
        <v>45470</v>
      </c>
      <c r="E2111" s="2">
        <v>2024</v>
      </c>
      <c r="F2111" s="2">
        <v>4</v>
      </c>
      <c r="G2111" s="2" t="s">
        <v>50</v>
      </c>
      <c r="H2111" s="2" t="s">
        <v>131</v>
      </c>
      <c r="I2111" s="2">
        <v>105</v>
      </c>
      <c r="J2111" s="2" t="s">
        <v>26</v>
      </c>
      <c r="K2111" s="2" t="s">
        <v>45</v>
      </c>
      <c r="L2111" s="2" t="s">
        <v>4064</v>
      </c>
    </row>
    <row r="2112" spans="1:12" x14ac:dyDescent="0.7">
      <c r="A2112" s="2" t="s">
        <v>4065</v>
      </c>
      <c r="B2112" s="2" t="s">
        <v>4066</v>
      </c>
      <c r="C2112" s="2">
        <v>103</v>
      </c>
      <c r="D2112" s="6">
        <v>45471</v>
      </c>
      <c r="E2112" s="2">
        <v>2024</v>
      </c>
      <c r="F2112" s="2">
        <v>7</v>
      </c>
      <c r="G2112" s="2" t="s">
        <v>56</v>
      </c>
      <c r="H2112" s="2" t="s">
        <v>131</v>
      </c>
      <c r="I2112" s="2">
        <v>77</v>
      </c>
      <c r="J2112" s="2" t="s">
        <v>26</v>
      </c>
      <c r="K2112" s="2" t="s">
        <v>45</v>
      </c>
      <c r="L2112" s="2" t="s">
        <v>4067</v>
      </c>
    </row>
    <row r="2113" spans="1:12" x14ac:dyDescent="0.7">
      <c r="A2113" s="2" t="s">
        <v>2466</v>
      </c>
      <c r="B2113" s="2" t="s">
        <v>969</v>
      </c>
      <c r="C2113" s="2">
        <v>40</v>
      </c>
      <c r="D2113" s="6">
        <v>45488</v>
      </c>
      <c r="E2113" s="2">
        <v>2024</v>
      </c>
      <c r="G2113" s="2" t="s">
        <v>51</v>
      </c>
      <c r="H2113" s="2" t="s">
        <v>282</v>
      </c>
      <c r="I2113" s="2">
        <v>2100</v>
      </c>
      <c r="J2113" s="2" t="s">
        <v>35</v>
      </c>
      <c r="K2113" s="2" t="s">
        <v>45</v>
      </c>
      <c r="L2113" s="2" t="s">
        <v>4068</v>
      </c>
    </row>
    <row r="2114" spans="1:12" x14ac:dyDescent="0.7">
      <c r="A2114" s="2" t="s">
        <v>867</v>
      </c>
      <c r="B2114" s="2" t="s">
        <v>109</v>
      </c>
      <c r="C2114" s="2">
        <v>300</v>
      </c>
      <c r="D2114" s="6">
        <v>45488</v>
      </c>
      <c r="E2114" s="2">
        <v>2024</v>
      </c>
      <c r="G2114" s="2" t="s">
        <v>629</v>
      </c>
      <c r="H2114" s="2" t="s">
        <v>282</v>
      </c>
      <c r="I2114" s="2">
        <v>65</v>
      </c>
      <c r="J2114" s="2" t="s">
        <v>26</v>
      </c>
      <c r="K2114" s="2" t="s">
        <v>45</v>
      </c>
      <c r="L2114" s="2" t="s">
        <v>4069</v>
      </c>
    </row>
    <row r="2115" spans="1:12" x14ac:dyDescent="0.7">
      <c r="A2115" s="2" t="s">
        <v>3745</v>
      </c>
      <c r="B2115" s="2" t="s">
        <v>138</v>
      </c>
      <c r="C2115" s="2">
        <v>400</v>
      </c>
      <c r="D2115" s="6">
        <v>45488</v>
      </c>
      <c r="E2115" s="2">
        <v>2024</v>
      </c>
      <c r="G2115" s="2" t="s">
        <v>246</v>
      </c>
      <c r="H2115" s="2" t="s">
        <v>282</v>
      </c>
      <c r="I2115" s="2">
        <v>155</v>
      </c>
      <c r="J2115" s="2" t="s">
        <v>31</v>
      </c>
      <c r="K2115" s="2" t="s">
        <v>45</v>
      </c>
      <c r="L2115" s="2" t="s">
        <v>4070</v>
      </c>
    </row>
    <row r="2116" spans="1:12" x14ac:dyDescent="0.7">
      <c r="A2116" s="2" t="s">
        <v>4071</v>
      </c>
      <c r="B2116" s="2" t="s">
        <v>168</v>
      </c>
      <c r="D2116" s="6">
        <v>45489</v>
      </c>
      <c r="E2116" s="2">
        <v>2024</v>
      </c>
      <c r="G2116" s="2" t="s">
        <v>49</v>
      </c>
      <c r="H2116" s="2" t="s">
        <v>131</v>
      </c>
      <c r="I2116" s="2">
        <v>39</v>
      </c>
      <c r="J2116" s="2" t="s">
        <v>28</v>
      </c>
      <c r="K2116" s="2" t="s">
        <v>45</v>
      </c>
      <c r="L2116" s="2" t="s">
        <v>4072</v>
      </c>
    </row>
    <row r="2117" spans="1:12" x14ac:dyDescent="0.7">
      <c r="A2117" s="2" t="s">
        <v>4073</v>
      </c>
      <c r="B2117" s="2" t="s">
        <v>143</v>
      </c>
      <c r="D2117" s="6">
        <v>45489</v>
      </c>
      <c r="E2117" s="2">
        <v>2024</v>
      </c>
      <c r="G2117" s="2" t="s">
        <v>54</v>
      </c>
      <c r="H2117" s="2" t="s">
        <v>694</v>
      </c>
      <c r="J2117" s="2" t="s">
        <v>26</v>
      </c>
      <c r="K2117" s="2" t="s">
        <v>140</v>
      </c>
      <c r="L2117" s="2" t="s">
        <v>4074</v>
      </c>
    </row>
    <row r="2118" spans="1:12" x14ac:dyDescent="0.7">
      <c r="A2118" s="2" t="s">
        <v>4075</v>
      </c>
      <c r="B2118" s="2" t="s">
        <v>109</v>
      </c>
      <c r="C2118" s="2">
        <v>60</v>
      </c>
      <c r="D2118" s="6">
        <v>45489</v>
      </c>
      <c r="E2118" s="2">
        <v>2024</v>
      </c>
      <c r="F2118" s="2">
        <v>100</v>
      </c>
      <c r="G2118" s="2" t="s">
        <v>43</v>
      </c>
      <c r="H2118" s="2" t="s">
        <v>114</v>
      </c>
      <c r="I2118" s="2">
        <v>81</v>
      </c>
      <c r="J2118" s="2" t="s">
        <v>26</v>
      </c>
      <c r="K2118" s="2" t="s">
        <v>45</v>
      </c>
      <c r="L2118" s="2" t="s">
        <v>4076</v>
      </c>
    </row>
    <row r="2119" spans="1:12" x14ac:dyDescent="0.7">
      <c r="A2119" s="2" t="s">
        <v>4077</v>
      </c>
      <c r="B2119" s="2" t="s">
        <v>143</v>
      </c>
      <c r="C2119" s="2">
        <v>50</v>
      </c>
      <c r="D2119" s="6">
        <v>45490</v>
      </c>
      <c r="E2119" s="2">
        <v>2024</v>
      </c>
      <c r="F2119" s="2">
        <v>10</v>
      </c>
      <c r="G2119" s="2" t="s">
        <v>54</v>
      </c>
      <c r="H2119" s="2" t="s">
        <v>271</v>
      </c>
      <c r="I2119" s="2">
        <v>325</v>
      </c>
      <c r="J2119" s="2" t="s">
        <v>26</v>
      </c>
      <c r="K2119" s="2" t="s">
        <v>140</v>
      </c>
      <c r="L2119" s="2" t="s">
        <v>4078</v>
      </c>
    </row>
    <row r="2120" spans="1:12" x14ac:dyDescent="0.7">
      <c r="A2120" s="2" t="s">
        <v>4079</v>
      </c>
      <c r="B2120" s="2" t="s">
        <v>134</v>
      </c>
      <c r="D2120" s="6">
        <v>45490</v>
      </c>
      <c r="E2120" s="2">
        <v>2024</v>
      </c>
      <c r="G2120" s="2" t="s">
        <v>46</v>
      </c>
      <c r="H2120" s="2" t="s">
        <v>110</v>
      </c>
      <c r="I2120" s="2">
        <v>7</v>
      </c>
      <c r="J2120" s="2" t="s">
        <v>26</v>
      </c>
      <c r="K2120" s="2" t="s">
        <v>45</v>
      </c>
      <c r="L2120" s="2" t="s">
        <v>4080</v>
      </c>
    </row>
    <row r="2121" spans="1:12" x14ac:dyDescent="0.7">
      <c r="A2121" s="2" t="s">
        <v>4081</v>
      </c>
      <c r="B2121" s="2" t="s">
        <v>138</v>
      </c>
      <c r="C2121" s="2">
        <v>16</v>
      </c>
      <c r="D2121" s="6">
        <v>45490</v>
      </c>
      <c r="E2121" s="2">
        <v>2024</v>
      </c>
      <c r="F2121" s="2">
        <v>10</v>
      </c>
      <c r="G2121" s="2" t="s">
        <v>54</v>
      </c>
      <c r="H2121" s="2" t="s">
        <v>114</v>
      </c>
      <c r="I2121" s="2">
        <v>61</v>
      </c>
      <c r="J2121" s="2" t="s">
        <v>31</v>
      </c>
      <c r="K2121" s="2" t="s">
        <v>140</v>
      </c>
      <c r="L2121" s="2" t="s">
        <v>4082</v>
      </c>
    </row>
    <row r="2122" spans="1:12" x14ac:dyDescent="0.7">
      <c r="A2122" s="2" t="s">
        <v>4083</v>
      </c>
      <c r="B2122" s="2" t="s">
        <v>109</v>
      </c>
      <c r="D2122" s="6">
        <v>45492</v>
      </c>
      <c r="E2122" s="2">
        <v>2024</v>
      </c>
      <c r="F2122" s="2">
        <v>50</v>
      </c>
      <c r="G2122" s="2" t="s">
        <v>43</v>
      </c>
      <c r="H2122" s="2" t="s">
        <v>2469</v>
      </c>
      <c r="J2122" s="2" t="s">
        <v>26</v>
      </c>
      <c r="K2122" s="2" t="s">
        <v>45</v>
      </c>
      <c r="L2122" s="2" t="s">
        <v>4084</v>
      </c>
    </row>
    <row r="2123" spans="1:12" x14ac:dyDescent="0.7">
      <c r="A2123" s="2" t="s">
        <v>533</v>
      </c>
      <c r="B2123" s="2" t="s">
        <v>534</v>
      </c>
      <c r="C2123" s="2">
        <v>75</v>
      </c>
      <c r="D2123" s="6">
        <v>45492</v>
      </c>
      <c r="E2123" s="2">
        <v>2024</v>
      </c>
      <c r="G2123" s="2" t="s">
        <v>46</v>
      </c>
      <c r="H2123" s="2" t="s">
        <v>271</v>
      </c>
      <c r="I2123" s="2">
        <v>4100</v>
      </c>
      <c r="J2123" s="2" t="s">
        <v>26</v>
      </c>
      <c r="K2123" s="2" t="s">
        <v>45</v>
      </c>
      <c r="L2123" s="2" t="s">
        <v>4085</v>
      </c>
    </row>
    <row r="2124" spans="1:12" x14ac:dyDescent="0.7">
      <c r="A2124" s="2" t="s">
        <v>4086</v>
      </c>
      <c r="B2124" s="2" t="s">
        <v>153</v>
      </c>
      <c r="D2124" s="6">
        <v>45495</v>
      </c>
      <c r="E2124" s="2">
        <v>2024</v>
      </c>
      <c r="F2124" s="2">
        <v>100</v>
      </c>
      <c r="G2124" s="2" t="s">
        <v>53</v>
      </c>
      <c r="H2124" s="2" t="s">
        <v>110</v>
      </c>
      <c r="I2124" s="2">
        <v>4</v>
      </c>
      <c r="J2124" s="2" t="s">
        <v>27</v>
      </c>
      <c r="K2124" s="2" t="s">
        <v>45</v>
      </c>
      <c r="L2124" s="2" t="s">
        <v>4087</v>
      </c>
    </row>
    <row r="2125" spans="1:12" x14ac:dyDescent="0.7">
      <c r="A2125" s="2" t="s">
        <v>4088</v>
      </c>
      <c r="B2125" s="2" t="s">
        <v>201</v>
      </c>
      <c r="C2125" s="2">
        <v>20</v>
      </c>
      <c r="D2125" s="6">
        <v>45496</v>
      </c>
      <c r="E2125" s="2">
        <v>2024</v>
      </c>
      <c r="F2125" s="2">
        <v>5</v>
      </c>
      <c r="G2125" s="2" t="s">
        <v>3416</v>
      </c>
      <c r="H2125" s="2" t="s">
        <v>154</v>
      </c>
      <c r="I2125" s="2">
        <v>935</v>
      </c>
      <c r="J2125" s="2" t="s">
        <v>28</v>
      </c>
      <c r="K2125" s="2" t="s">
        <v>140</v>
      </c>
      <c r="L2125" s="2" t="s">
        <v>4089</v>
      </c>
    </row>
    <row r="2126" spans="1:12" x14ac:dyDescent="0.7">
      <c r="A2126" s="2" t="s">
        <v>4090</v>
      </c>
      <c r="B2126" s="2" t="s">
        <v>109</v>
      </c>
      <c r="C2126" s="2">
        <v>36</v>
      </c>
      <c r="D2126" s="6">
        <v>45496</v>
      </c>
      <c r="E2126" s="2">
        <v>2024</v>
      </c>
      <c r="F2126" s="2">
        <v>100</v>
      </c>
      <c r="G2126" s="2" t="s">
        <v>51</v>
      </c>
      <c r="H2126" s="2" t="s">
        <v>131</v>
      </c>
      <c r="I2126" s="2">
        <v>4</v>
      </c>
      <c r="J2126" s="2" t="s">
        <v>26</v>
      </c>
      <c r="K2126" s="2" t="s">
        <v>45</v>
      </c>
      <c r="L2126" s="2" t="s">
        <v>4091</v>
      </c>
    </row>
    <row r="2127" spans="1:12" x14ac:dyDescent="0.7">
      <c r="A2127" s="2" t="s">
        <v>4092</v>
      </c>
      <c r="B2127" s="2" t="s">
        <v>109</v>
      </c>
      <c r="D2127" s="6">
        <v>45498</v>
      </c>
      <c r="E2127" s="2">
        <v>2024</v>
      </c>
      <c r="F2127" s="2">
        <v>8</v>
      </c>
      <c r="G2127" s="2" t="s">
        <v>49</v>
      </c>
      <c r="H2127" s="2" t="s">
        <v>124</v>
      </c>
      <c r="I2127" s="2">
        <v>335</v>
      </c>
      <c r="J2127" s="2" t="s">
        <v>26</v>
      </c>
      <c r="K2127" s="2" t="s">
        <v>45</v>
      </c>
      <c r="L2127" s="2" t="s">
        <v>4093</v>
      </c>
    </row>
    <row r="2128" spans="1:12" x14ac:dyDescent="0.7">
      <c r="A2128" s="2" t="s">
        <v>3876</v>
      </c>
      <c r="B2128" s="2" t="s">
        <v>723</v>
      </c>
      <c r="C2128" s="2">
        <v>200</v>
      </c>
      <c r="D2128" s="6">
        <v>45499</v>
      </c>
      <c r="E2128" s="2">
        <v>2024</v>
      </c>
      <c r="G2128" s="2" t="s">
        <v>47</v>
      </c>
      <c r="H2128" s="2" t="s">
        <v>114</v>
      </c>
      <c r="I2128" s="2">
        <v>363</v>
      </c>
      <c r="J2128" s="2" t="s">
        <v>27</v>
      </c>
      <c r="K2128" s="2" t="s">
        <v>45</v>
      </c>
      <c r="L2128" s="2" t="s">
        <v>4094</v>
      </c>
    </row>
    <row r="2129" spans="1:12" x14ac:dyDescent="0.7">
      <c r="A2129" s="2" t="s">
        <v>4095</v>
      </c>
      <c r="B2129" s="2" t="s">
        <v>153</v>
      </c>
      <c r="C2129" s="2">
        <v>200</v>
      </c>
      <c r="D2129" s="6">
        <v>45500</v>
      </c>
      <c r="E2129" s="2">
        <v>2024</v>
      </c>
      <c r="G2129" s="2" t="s">
        <v>51</v>
      </c>
      <c r="H2129" s="2" t="s">
        <v>154</v>
      </c>
      <c r="I2129" s="2">
        <v>212</v>
      </c>
      <c r="J2129" s="2" t="s">
        <v>27</v>
      </c>
      <c r="K2129" s="2" t="s">
        <v>45</v>
      </c>
      <c r="L2129" s="2" t="s">
        <v>4096</v>
      </c>
    </row>
    <row r="2130" spans="1:12" x14ac:dyDescent="0.7">
      <c r="A2130" s="2" t="s">
        <v>1882</v>
      </c>
      <c r="B2130" s="2" t="s">
        <v>1883</v>
      </c>
      <c r="D2130" s="6">
        <v>45501</v>
      </c>
      <c r="E2130" s="2">
        <v>2024</v>
      </c>
      <c r="G2130" s="2" t="s">
        <v>44</v>
      </c>
      <c r="H2130" s="2" t="s">
        <v>114</v>
      </c>
      <c r="I2130" s="2">
        <v>86</v>
      </c>
      <c r="J2130" s="2" t="s">
        <v>31</v>
      </c>
      <c r="K2130" s="2" t="s">
        <v>45</v>
      </c>
      <c r="L2130" s="2" t="s">
        <v>4097</v>
      </c>
    </row>
    <row r="2131" spans="1:12" x14ac:dyDescent="0.7">
      <c r="A2131" s="2" t="s">
        <v>4061</v>
      </c>
      <c r="B2131" s="2" t="s">
        <v>109</v>
      </c>
      <c r="C2131" s="2">
        <v>248</v>
      </c>
      <c r="D2131" s="6">
        <v>45502</v>
      </c>
      <c r="E2131" s="2">
        <v>2024</v>
      </c>
      <c r="F2131" s="2">
        <v>100</v>
      </c>
      <c r="G2131" s="2" t="s">
        <v>246</v>
      </c>
      <c r="H2131" s="2" t="s">
        <v>114</v>
      </c>
      <c r="I2131" s="2">
        <v>124</v>
      </c>
      <c r="J2131" s="2" t="s">
        <v>26</v>
      </c>
      <c r="K2131" s="2" t="s">
        <v>45</v>
      </c>
      <c r="L2131" s="2" t="s">
        <v>4098</v>
      </c>
    </row>
    <row r="2132" spans="1:12" x14ac:dyDescent="0.7">
      <c r="A2132" s="2" t="s">
        <v>4099</v>
      </c>
      <c r="B2132" s="2" t="s">
        <v>109</v>
      </c>
      <c r="D2132" s="6">
        <v>45503</v>
      </c>
      <c r="E2132" s="2">
        <v>2024</v>
      </c>
      <c r="F2132" s="2">
        <v>15</v>
      </c>
      <c r="G2132" s="2" t="s">
        <v>42</v>
      </c>
      <c r="H2132" s="2" t="s">
        <v>282</v>
      </c>
      <c r="I2132" s="2">
        <v>105</v>
      </c>
      <c r="J2132" s="2" t="s">
        <v>26</v>
      </c>
      <c r="K2132" s="2" t="s">
        <v>45</v>
      </c>
      <c r="L2132" s="2" t="s">
        <v>4100</v>
      </c>
    </row>
    <row r="2133" spans="1:12" x14ac:dyDescent="0.7">
      <c r="A2133" s="2" t="s">
        <v>4101</v>
      </c>
      <c r="B2133" s="2" t="s">
        <v>134</v>
      </c>
      <c r="D2133" s="6">
        <v>45504</v>
      </c>
      <c r="E2133" s="2">
        <v>2024</v>
      </c>
      <c r="F2133" s="2">
        <v>6</v>
      </c>
      <c r="G2133" s="2" t="s">
        <v>46</v>
      </c>
      <c r="H2133" s="2" t="s">
        <v>282</v>
      </c>
      <c r="J2133" s="2" t="s">
        <v>26</v>
      </c>
      <c r="K2133" s="2" t="s">
        <v>45</v>
      </c>
      <c r="L2133" s="2" t="s">
        <v>4102</v>
      </c>
    </row>
    <row r="2134" spans="1:12" x14ac:dyDescent="0.7">
      <c r="A2134" s="2" t="s">
        <v>953</v>
      </c>
      <c r="B2134" s="2" t="s">
        <v>574</v>
      </c>
      <c r="C2134" s="2">
        <v>200</v>
      </c>
      <c r="D2134" s="6">
        <v>45504</v>
      </c>
      <c r="E2134" s="2">
        <v>2024</v>
      </c>
      <c r="G2134" s="2" t="s">
        <v>47</v>
      </c>
      <c r="H2134" s="2" t="s">
        <v>282</v>
      </c>
      <c r="I2134" s="2">
        <v>9900</v>
      </c>
      <c r="J2134" s="2" t="s">
        <v>30</v>
      </c>
      <c r="K2134" s="2" t="s">
        <v>45</v>
      </c>
      <c r="L2134" s="2" t="s">
        <v>4103</v>
      </c>
    </row>
    <row r="2135" spans="1:12" x14ac:dyDescent="0.7">
      <c r="A2135" s="2" t="s">
        <v>4104</v>
      </c>
      <c r="B2135" s="2" t="s">
        <v>178</v>
      </c>
      <c r="C2135" s="2">
        <v>220</v>
      </c>
      <c r="D2135" s="6">
        <v>45504</v>
      </c>
      <c r="E2135" s="2">
        <v>2024</v>
      </c>
      <c r="F2135" s="2">
        <v>17</v>
      </c>
      <c r="G2135" s="2" t="s">
        <v>46</v>
      </c>
      <c r="H2135" s="2" t="s">
        <v>131</v>
      </c>
      <c r="I2135" s="2">
        <v>100</v>
      </c>
      <c r="J2135" s="2" t="s">
        <v>26</v>
      </c>
      <c r="K2135" s="2" t="s">
        <v>45</v>
      </c>
      <c r="L2135" s="2" t="s">
        <v>4105</v>
      </c>
    </row>
    <row r="2136" spans="1:12" x14ac:dyDescent="0.7">
      <c r="A2136" s="2" t="s">
        <v>4106</v>
      </c>
      <c r="B2136" s="2" t="s">
        <v>609</v>
      </c>
      <c r="D2136" s="6">
        <v>45517</v>
      </c>
      <c r="E2136" s="2">
        <v>2024</v>
      </c>
      <c r="F2136" s="2">
        <v>100</v>
      </c>
      <c r="G2136" s="2" t="s">
        <v>53</v>
      </c>
      <c r="H2136" s="2" t="s">
        <v>131</v>
      </c>
      <c r="J2136" s="2" t="s">
        <v>36</v>
      </c>
      <c r="K2136" s="2" t="s">
        <v>45</v>
      </c>
      <c r="L2136" s="2" t="s">
        <v>4107</v>
      </c>
    </row>
    <row r="2137" spans="1:12" x14ac:dyDescent="0.7">
      <c r="A2137" s="2" t="s">
        <v>1750</v>
      </c>
      <c r="B2137" s="2" t="s">
        <v>109</v>
      </c>
      <c r="D2137" s="6">
        <v>45517</v>
      </c>
      <c r="E2137" s="2">
        <v>2024</v>
      </c>
      <c r="F2137" s="2">
        <v>100</v>
      </c>
      <c r="G2137" s="2" t="s">
        <v>44</v>
      </c>
      <c r="H2137" s="2" t="s">
        <v>147</v>
      </c>
      <c r="I2137" s="2">
        <v>90</v>
      </c>
      <c r="J2137" s="2" t="s">
        <v>26</v>
      </c>
      <c r="K2137" s="2" t="s">
        <v>45</v>
      </c>
      <c r="L2137" s="2" t="s">
        <v>4108</v>
      </c>
    </row>
    <row r="2138" spans="1:12" x14ac:dyDescent="0.7">
      <c r="A2138" s="2" t="s">
        <v>4109</v>
      </c>
      <c r="B2138" s="2" t="s">
        <v>109</v>
      </c>
      <c r="C2138" s="2">
        <v>350</v>
      </c>
      <c r="D2138" s="6">
        <v>45517</v>
      </c>
      <c r="E2138" s="2">
        <v>2024</v>
      </c>
      <c r="G2138" s="2" t="s">
        <v>44</v>
      </c>
      <c r="H2138" s="2" t="s">
        <v>282</v>
      </c>
      <c r="J2138" s="2" t="s">
        <v>26</v>
      </c>
      <c r="K2138" s="2" t="s">
        <v>140</v>
      </c>
      <c r="L2138" s="2" t="s">
        <v>4110</v>
      </c>
    </row>
    <row r="2139" spans="1:12" x14ac:dyDescent="0.7">
      <c r="A2139" s="2" t="s">
        <v>790</v>
      </c>
      <c r="B2139" s="2" t="s">
        <v>3097</v>
      </c>
      <c r="C2139" s="2">
        <v>100</v>
      </c>
      <c r="D2139" s="6">
        <v>45518</v>
      </c>
      <c r="E2139" s="2">
        <v>2024</v>
      </c>
      <c r="F2139" s="2">
        <v>6</v>
      </c>
      <c r="G2139" s="2" t="s">
        <v>46</v>
      </c>
      <c r="H2139" s="2" t="s">
        <v>282</v>
      </c>
      <c r="I2139" s="2">
        <v>455</v>
      </c>
      <c r="J2139" s="2" t="s">
        <v>26</v>
      </c>
      <c r="K2139" s="2" t="s">
        <v>45</v>
      </c>
      <c r="L2139" s="2" t="s">
        <v>4111</v>
      </c>
    </row>
    <row r="2140" spans="1:12" x14ac:dyDescent="0.7">
      <c r="A2140" s="2" t="s">
        <v>4112</v>
      </c>
      <c r="B2140" s="2" t="s">
        <v>201</v>
      </c>
      <c r="D2140" s="6">
        <v>45519</v>
      </c>
      <c r="E2140" s="2">
        <v>2024</v>
      </c>
      <c r="F2140" s="2">
        <v>100</v>
      </c>
      <c r="G2140" s="2" t="s">
        <v>43</v>
      </c>
      <c r="H2140" s="2" t="s">
        <v>147</v>
      </c>
      <c r="I2140" s="2">
        <v>10</v>
      </c>
      <c r="J2140" s="2" t="s">
        <v>28</v>
      </c>
      <c r="K2140" s="2" t="s">
        <v>45</v>
      </c>
      <c r="L2140" s="2" t="s">
        <v>4113</v>
      </c>
    </row>
    <row r="2141" spans="1:12" x14ac:dyDescent="0.7">
      <c r="A2141" s="2" t="s">
        <v>3143</v>
      </c>
      <c r="B2141" s="2" t="s">
        <v>113</v>
      </c>
      <c r="D2141" s="6">
        <v>45519</v>
      </c>
      <c r="E2141" s="2">
        <v>2024</v>
      </c>
      <c r="G2141" s="2" t="s">
        <v>169</v>
      </c>
      <c r="H2141" s="2" t="s">
        <v>114</v>
      </c>
      <c r="I2141" s="2">
        <v>110</v>
      </c>
      <c r="J2141" s="2" t="s">
        <v>26</v>
      </c>
      <c r="K2141" s="2" t="s">
        <v>45</v>
      </c>
      <c r="L2141" s="2" t="s">
        <v>4114</v>
      </c>
    </row>
    <row r="2142" spans="1:12" x14ac:dyDescent="0.7">
      <c r="A2142" s="2" t="s">
        <v>4115</v>
      </c>
      <c r="B2142" s="2" t="s">
        <v>574</v>
      </c>
      <c r="D2142" s="6">
        <v>45519</v>
      </c>
      <c r="E2142" s="2">
        <v>2024</v>
      </c>
      <c r="F2142" s="2">
        <v>10</v>
      </c>
      <c r="G2142" s="2" t="s">
        <v>43</v>
      </c>
      <c r="H2142" s="2" t="s">
        <v>282</v>
      </c>
      <c r="I2142" s="2">
        <v>158</v>
      </c>
      <c r="J2142" s="2" t="s">
        <v>30</v>
      </c>
      <c r="K2142" s="2" t="s">
        <v>45</v>
      </c>
      <c r="L2142" s="2" t="s">
        <v>4116</v>
      </c>
    </row>
    <row r="2143" spans="1:12" x14ac:dyDescent="0.7">
      <c r="A2143" s="2" t="s">
        <v>4117</v>
      </c>
      <c r="B2143" s="2" t="s">
        <v>143</v>
      </c>
      <c r="D2143" s="6">
        <v>45519</v>
      </c>
      <c r="E2143" s="2">
        <v>2024</v>
      </c>
      <c r="G2143" s="2" t="s">
        <v>1832</v>
      </c>
      <c r="H2143" s="2" t="s">
        <v>271</v>
      </c>
      <c r="I2143" s="2">
        <v>254</v>
      </c>
      <c r="J2143" s="2" t="s">
        <v>26</v>
      </c>
      <c r="K2143" s="2" t="s">
        <v>45</v>
      </c>
      <c r="L2143" s="2" t="s">
        <v>4118</v>
      </c>
    </row>
    <row r="2144" spans="1:12" x14ac:dyDescent="0.7">
      <c r="A2144" s="2" t="s">
        <v>4119</v>
      </c>
      <c r="B2144" s="2" t="s">
        <v>3257</v>
      </c>
      <c r="C2144" s="2">
        <v>16</v>
      </c>
      <c r="D2144" s="6">
        <v>45519</v>
      </c>
      <c r="E2144" s="2">
        <v>2024</v>
      </c>
      <c r="F2144" s="2">
        <v>20</v>
      </c>
      <c r="G2144" s="2" t="s">
        <v>2827</v>
      </c>
      <c r="H2144" s="2" t="s">
        <v>114</v>
      </c>
      <c r="I2144" s="2">
        <v>23</v>
      </c>
      <c r="J2144" s="2" t="s">
        <v>31</v>
      </c>
      <c r="K2144" s="2" t="s">
        <v>45</v>
      </c>
      <c r="L2144" s="2" t="s">
        <v>4120</v>
      </c>
    </row>
    <row r="2145" spans="1:12" x14ac:dyDescent="0.7">
      <c r="A2145" s="2" t="s">
        <v>1316</v>
      </c>
      <c r="B2145" s="2" t="s">
        <v>109</v>
      </c>
      <c r="C2145" s="2">
        <v>61</v>
      </c>
      <c r="D2145" s="6">
        <v>45519</v>
      </c>
      <c r="E2145" s="2">
        <v>2024</v>
      </c>
      <c r="G2145" s="2" t="s">
        <v>49</v>
      </c>
      <c r="H2145" s="2" t="s">
        <v>282</v>
      </c>
      <c r="I2145" s="2">
        <v>1600</v>
      </c>
      <c r="J2145" s="2" t="s">
        <v>26</v>
      </c>
      <c r="K2145" s="2" t="s">
        <v>45</v>
      </c>
      <c r="L2145" s="2" t="s">
        <v>4121</v>
      </c>
    </row>
    <row r="2146" spans="1:12" x14ac:dyDescent="0.7">
      <c r="A2146" s="2" t="s">
        <v>2967</v>
      </c>
      <c r="B2146" s="2" t="s">
        <v>909</v>
      </c>
      <c r="C2146" s="2">
        <v>81</v>
      </c>
      <c r="D2146" s="6">
        <v>45520</v>
      </c>
      <c r="E2146" s="2">
        <v>2024</v>
      </c>
      <c r="F2146" s="2">
        <v>45</v>
      </c>
      <c r="G2146" s="2" t="s">
        <v>53</v>
      </c>
      <c r="H2146" s="2" t="s">
        <v>154</v>
      </c>
      <c r="I2146" s="2">
        <v>389</v>
      </c>
      <c r="J2146" s="2" t="s">
        <v>28</v>
      </c>
      <c r="K2146" s="2" t="s">
        <v>45</v>
      </c>
      <c r="L2146" s="2" t="s">
        <v>4122</v>
      </c>
    </row>
    <row r="2147" spans="1:12" x14ac:dyDescent="0.7">
      <c r="A2147" s="2" t="s">
        <v>4123</v>
      </c>
      <c r="B2147" s="2" t="s">
        <v>117</v>
      </c>
      <c r="C2147" s="2">
        <v>15</v>
      </c>
      <c r="D2147" s="6">
        <v>45520</v>
      </c>
      <c r="E2147" s="2">
        <v>2024</v>
      </c>
      <c r="G2147" s="2" t="s">
        <v>49</v>
      </c>
      <c r="H2147" s="2" t="s">
        <v>114</v>
      </c>
      <c r="J2147" s="2" t="s">
        <v>26</v>
      </c>
      <c r="K2147" s="2" t="s">
        <v>45</v>
      </c>
      <c r="L2147" s="2" t="s">
        <v>4124</v>
      </c>
    </row>
    <row r="2148" spans="1:12" x14ac:dyDescent="0.7">
      <c r="A2148" s="2" t="s">
        <v>4125</v>
      </c>
      <c r="B2148" s="2" t="s">
        <v>2339</v>
      </c>
      <c r="D2148" s="6">
        <v>45520</v>
      </c>
      <c r="E2148" s="2">
        <v>2024</v>
      </c>
      <c r="F2148" s="2">
        <v>19</v>
      </c>
      <c r="G2148" s="2" t="s">
        <v>47</v>
      </c>
      <c r="H2148" s="2" t="s">
        <v>147</v>
      </c>
      <c r="I2148" s="2">
        <v>64</v>
      </c>
      <c r="J2148" s="2" t="s">
        <v>26</v>
      </c>
      <c r="K2148" s="2" t="s">
        <v>45</v>
      </c>
      <c r="L2148" s="2" t="s">
        <v>4126</v>
      </c>
    </row>
    <row r="2149" spans="1:12" x14ac:dyDescent="0.7">
      <c r="A2149" s="2" t="s">
        <v>1668</v>
      </c>
      <c r="B2149" s="2" t="s">
        <v>455</v>
      </c>
      <c r="D2149" s="6">
        <v>45520</v>
      </c>
      <c r="E2149" s="2">
        <v>2024</v>
      </c>
      <c r="G2149" s="2" t="s">
        <v>43</v>
      </c>
      <c r="H2149" s="2" t="s">
        <v>147</v>
      </c>
      <c r="I2149" s="2">
        <v>125</v>
      </c>
      <c r="J2149" s="2" t="s">
        <v>26</v>
      </c>
      <c r="K2149" s="2" t="s">
        <v>45</v>
      </c>
      <c r="L2149" s="2" t="s">
        <v>4127</v>
      </c>
    </row>
    <row r="2150" spans="1:12" x14ac:dyDescent="0.7">
      <c r="A2150" s="2" t="s">
        <v>4128</v>
      </c>
      <c r="B2150" s="2" t="s">
        <v>134</v>
      </c>
      <c r="D2150" s="6">
        <v>45523</v>
      </c>
      <c r="E2150" s="2">
        <v>2024</v>
      </c>
      <c r="G2150" s="2" t="s">
        <v>50</v>
      </c>
      <c r="H2150" s="2" t="s">
        <v>139</v>
      </c>
      <c r="I2150" s="2">
        <v>40</v>
      </c>
      <c r="J2150" s="2" t="s">
        <v>26</v>
      </c>
      <c r="K2150" s="2" t="s">
        <v>45</v>
      </c>
      <c r="L2150" s="2" t="s">
        <v>4129</v>
      </c>
    </row>
    <row r="2151" spans="1:12" x14ac:dyDescent="0.7">
      <c r="A2151" s="2" t="s">
        <v>416</v>
      </c>
      <c r="B2151" s="2" t="s">
        <v>109</v>
      </c>
      <c r="C2151" s="2">
        <v>139</v>
      </c>
      <c r="D2151" s="6">
        <v>45523</v>
      </c>
      <c r="E2151" s="2">
        <v>2024</v>
      </c>
      <c r="F2151" s="2">
        <v>15</v>
      </c>
      <c r="G2151" s="2" t="s">
        <v>46</v>
      </c>
      <c r="H2151" s="2" t="s">
        <v>282</v>
      </c>
      <c r="I2151" s="2">
        <v>288</v>
      </c>
      <c r="J2151" s="2" t="s">
        <v>26</v>
      </c>
      <c r="K2151" s="2" t="s">
        <v>45</v>
      </c>
      <c r="L2151" s="2" t="s">
        <v>4130</v>
      </c>
    </row>
    <row r="2152" spans="1:12" x14ac:dyDescent="0.7">
      <c r="A2152" s="2" t="s">
        <v>4043</v>
      </c>
      <c r="B2152" s="2" t="s">
        <v>153</v>
      </c>
      <c r="D2152" s="6">
        <v>45524</v>
      </c>
      <c r="E2152" s="2">
        <v>2024</v>
      </c>
      <c r="F2152" s="2">
        <v>100</v>
      </c>
      <c r="G2152" s="2" t="s">
        <v>47</v>
      </c>
      <c r="H2152" s="2" t="s">
        <v>114</v>
      </c>
      <c r="I2152" s="2">
        <v>54</v>
      </c>
      <c r="J2152" s="2" t="s">
        <v>27</v>
      </c>
      <c r="K2152" s="2" t="s">
        <v>45</v>
      </c>
      <c r="L2152" s="2" t="s">
        <v>4131</v>
      </c>
    </row>
    <row r="2153" spans="1:12" x14ac:dyDescent="0.7">
      <c r="A2153" s="2" t="s">
        <v>4132</v>
      </c>
      <c r="B2153" s="2" t="s">
        <v>109</v>
      </c>
      <c r="C2153" s="2">
        <v>190</v>
      </c>
      <c r="D2153" s="6">
        <v>45524</v>
      </c>
      <c r="E2153" s="2">
        <v>2024</v>
      </c>
      <c r="F2153" s="2">
        <v>7</v>
      </c>
      <c r="G2153" s="2" t="s">
        <v>118</v>
      </c>
      <c r="H2153" s="2" t="s">
        <v>282</v>
      </c>
      <c r="I2153" s="2">
        <v>862</v>
      </c>
      <c r="J2153" s="2" t="s">
        <v>26</v>
      </c>
      <c r="K2153" s="2" t="s">
        <v>45</v>
      </c>
      <c r="L2153" s="2" t="s">
        <v>4133</v>
      </c>
    </row>
    <row r="2154" spans="1:12" x14ac:dyDescent="0.7">
      <c r="A2154" s="2" t="s">
        <v>4134</v>
      </c>
      <c r="B2154" s="2" t="s">
        <v>4135</v>
      </c>
      <c r="C2154" s="2">
        <v>800</v>
      </c>
      <c r="D2154" s="6">
        <v>45524</v>
      </c>
      <c r="E2154" s="2">
        <v>2024</v>
      </c>
      <c r="G2154" s="2" t="s">
        <v>47</v>
      </c>
      <c r="H2154" s="2" t="s">
        <v>131</v>
      </c>
      <c r="I2154" s="2">
        <v>8</v>
      </c>
      <c r="J2154" s="2" t="s">
        <v>28</v>
      </c>
      <c r="K2154" s="2" t="s">
        <v>45</v>
      </c>
      <c r="L2154" s="2" t="s">
        <v>4136</v>
      </c>
    </row>
    <row r="2155" spans="1:12" x14ac:dyDescent="0.7">
      <c r="A2155" s="2" t="s">
        <v>4137</v>
      </c>
      <c r="B2155" s="2" t="s">
        <v>134</v>
      </c>
      <c r="D2155" s="6">
        <v>45525</v>
      </c>
      <c r="E2155" s="2">
        <v>2024</v>
      </c>
      <c r="F2155" s="2">
        <v>100</v>
      </c>
      <c r="G2155" s="2" t="s">
        <v>43</v>
      </c>
      <c r="H2155" s="2" t="s">
        <v>147</v>
      </c>
      <c r="I2155" s="2">
        <v>43</v>
      </c>
      <c r="J2155" s="2" t="s">
        <v>26</v>
      </c>
      <c r="K2155" s="2" t="s">
        <v>140</v>
      </c>
      <c r="L2155" s="2" t="s">
        <v>4138</v>
      </c>
    </row>
    <row r="2156" spans="1:12" x14ac:dyDescent="0.7">
      <c r="A2156" s="2" t="s">
        <v>1177</v>
      </c>
      <c r="B2156" s="2" t="s">
        <v>178</v>
      </c>
      <c r="C2156" s="2">
        <v>82</v>
      </c>
      <c r="D2156" s="6">
        <v>45526</v>
      </c>
      <c r="E2156" s="2">
        <v>2024</v>
      </c>
      <c r="F2156" s="2">
        <v>2</v>
      </c>
      <c r="G2156" s="2" t="s">
        <v>50</v>
      </c>
      <c r="H2156" s="2" t="s">
        <v>282</v>
      </c>
      <c r="I2156" s="2">
        <v>320</v>
      </c>
      <c r="J2156" s="2" t="s">
        <v>26</v>
      </c>
      <c r="K2156" s="2" t="s">
        <v>45</v>
      </c>
      <c r="L2156" s="2" t="s">
        <v>4139</v>
      </c>
    </row>
    <row r="2157" spans="1:12" x14ac:dyDescent="0.7">
      <c r="A2157" s="2" t="s">
        <v>3452</v>
      </c>
      <c r="B2157" s="2" t="s">
        <v>419</v>
      </c>
      <c r="D2157" s="6">
        <v>45527</v>
      </c>
      <c r="E2157" s="2">
        <v>2024</v>
      </c>
      <c r="F2157" s="2">
        <v>100</v>
      </c>
      <c r="G2157" s="2" t="s">
        <v>44</v>
      </c>
      <c r="H2157" s="2" t="s">
        <v>139</v>
      </c>
      <c r="I2157" s="2">
        <v>14</v>
      </c>
      <c r="J2157" s="2" t="s">
        <v>27</v>
      </c>
      <c r="K2157" s="2" t="s">
        <v>45</v>
      </c>
      <c r="L2157" s="2" t="s">
        <v>4140</v>
      </c>
    </row>
    <row r="2158" spans="1:12" x14ac:dyDescent="0.7">
      <c r="A2158" s="2" t="s">
        <v>4141</v>
      </c>
      <c r="B2158" s="2" t="s">
        <v>1555</v>
      </c>
      <c r="D2158" s="6">
        <v>45527</v>
      </c>
      <c r="E2158" s="2">
        <v>2024</v>
      </c>
      <c r="G2158" s="2" t="s">
        <v>169</v>
      </c>
      <c r="H2158" s="2" t="s">
        <v>131</v>
      </c>
      <c r="I2158" s="2">
        <v>63</v>
      </c>
      <c r="J2158" s="2" t="s">
        <v>28</v>
      </c>
      <c r="K2158" s="2" t="s">
        <v>45</v>
      </c>
      <c r="L2158" s="2" t="s">
        <v>4142</v>
      </c>
    </row>
    <row r="2159" spans="1:12" x14ac:dyDescent="0.7">
      <c r="A2159" s="2" t="s">
        <v>4143</v>
      </c>
      <c r="B2159" s="2" t="s">
        <v>134</v>
      </c>
      <c r="D2159" s="6">
        <v>45527</v>
      </c>
      <c r="E2159" s="2">
        <v>2024</v>
      </c>
      <c r="F2159" s="2">
        <v>100</v>
      </c>
      <c r="G2159" s="2" t="s">
        <v>42</v>
      </c>
      <c r="H2159" s="2" t="s">
        <v>114</v>
      </c>
      <c r="J2159" s="2" t="s">
        <v>26</v>
      </c>
      <c r="K2159" s="2" t="s">
        <v>45</v>
      </c>
      <c r="L2159" s="2" t="s">
        <v>4144</v>
      </c>
    </row>
    <row r="2160" spans="1:12" x14ac:dyDescent="0.7">
      <c r="A2160" s="2" t="s">
        <v>4145</v>
      </c>
      <c r="B2160" s="2" t="s">
        <v>109</v>
      </c>
      <c r="C2160" s="2">
        <v>42</v>
      </c>
      <c r="D2160" s="6">
        <v>45530</v>
      </c>
      <c r="E2160" s="2">
        <v>2024</v>
      </c>
      <c r="G2160" s="2" t="s">
        <v>2827</v>
      </c>
      <c r="H2160" s="2" t="s">
        <v>282</v>
      </c>
      <c r="I2160" s="2">
        <v>305</v>
      </c>
      <c r="J2160" s="2" t="s">
        <v>26</v>
      </c>
      <c r="K2160" s="2" t="s">
        <v>45</v>
      </c>
      <c r="L2160" s="2" t="s">
        <v>4121</v>
      </c>
    </row>
    <row r="2161" spans="1:12" x14ac:dyDescent="0.7">
      <c r="A2161" s="2" t="s">
        <v>4146</v>
      </c>
      <c r="B2161" s="2" t="s">
        <v>143</v>
      </c>
      <c r="C2161" s="2">
        <v>131</v>
      </c>
      <c r="D2161" s="6">
        <v>45530</v>
      </c>
      <c r="E2161" s="2">
        <v>2024</v>
      </c>
      <c r="F2161" s="2">
        <v>100</v>
      </c>
      <c r="G2161" s="2" t="s">
        <v>44</v>
      </c>
      <c r="H2161" s="2" t="s">
        <v>139</v>
      </c>
      <c r="I2161" s="2">
        <v>213</v>
      </c>
      <c r="J2161" s="2" t="s">
        <v>26</v>
      </c>
      <c r="K2161" s="2" t="s">
        <v>45</v>
      </c>
      <c r="L2161" s="2" t="s">
        <v>4147</v>
      </c>
    </row>
    <row r="2162" spans="1:12" x14ac:dyDescent="0.7">
      <c r="A2162" s="2" t="s">
        <v>2507</v>
      </c>
      <c r="B2162" s="2" t="s">
        <v>1321</v>
      </c>
      <c r="C2162" s="2">
        <v>1000</v>
      </c>
      <c r="D2162" s="6">
        <v>45530</v>
      </c>
      <c r="E2162" s="2">
        <v>2024</v>
      </c>
      <c r="G2162" s="2" t="s">
        <v>1832</v>
      </c>
      <c r="H2162" s="2" t="s">
        <v>282</v>
      </c>
      <c r="J2162" s="2" t="s">
        <v>38</v>
      </c>
      <c r="K2162" s="2" t="s">
        <v>140</v>
      </c>
      <c r="L2162" s="2" t="s">
        <v>4148</v>
      </c>
    </row>
    <row r="2163" spans="1:12" x14ac:dyDescent="0.7">
      <c r="A2163" s="2" t="s">
        <v>3879</v>
      </c>
      <c r="B2163" s="2" t="s">
        <v>109</v>
      </c>
      <c r="C2163" s="2">
        <v>100</v>
      </c>
      <c r="D2163" s="6">
        <v>45531</v>
      </c>
      <c r="E2163" s="2">
        <v>2024</v>
      </c>
      <c r="G2163" s="2" t="s">
        <v>1832</v>
      </c>
      <c r="H2163" s="2" t="s">
        <v>282</v>
      </c>
      <c r="I2163" s="2">
        <v>1200</v>
      </c>
      <c r="J2163" s="2" t="s">
        <v>26</v>
      </c>
      <c r="K2163" s="2" t="s">
        <v>140</v>
      </c>
      <c r="L2163" s="2" t="s">
        <v>4149</v>
      </c>
    </row>
    <row r="2164" spans="1:12" x14ac:dyDescent="0.7">
      <c r="A2164" s="2" t="s">
        <v>4150</v>
      </c>
      <c r="B2164" s="2" t="s">
        <v>109</v>
      </c>
      <c r="C2164" s="2">
        <v>27</v>
      </c>
      <c r="D2164" s="6">
        <v>45532</v>
      </c>
      <c r="E2164" s="2">
        <v>2024</v>
      </c>
      <c r="F2164" s="2">
        <v>14</v>
      </c>
      <c r="G2164" s="2" t="s">
        <v>46</v>
      </c>
      <c r="H2164" s="2" t="s">
        <v>147</v>
      </c>
      <c r="I2164" s="2">
        <v>42</v>
      </c>
      <c r="J2164" s="2" t="s">
        <v>26</v>
      </c>
      <c r="K2164" s="2" t="s">
        <v>45</v>
      </c>
      <c r="L2164" s="2" t="s">
        <v>4151</v>
      </c>
    </row>
    <row r="2165" spans="1:12" x14ac:dyDescent="0.7">
      <c r="A2165" s="2" t="s">
        <v>4152</v>
      </c>
      <c r="B2165" s="2" t="s">
        <v>109</v>
      </c>
      <c r="C2165" s="2">
        <v>6</v>
      </c>
      <c r="D2165" s="6">
        <v>45533</v>
      </c>
      <c r="E2165" s="2">
        <v>2024</v>
      </c>
      <c r="F2165" s="2">
        <v>5</v>
      </c>
      <c r="G2165" s="2" t="s">
        <v>3416</v>
      </c>
      <c r="H2165" s="2" t="s">
        <v>139</v>
      </c>
      <c r="I2165" s="2">
        <v>150</v>
      </c>
      <c r="J2165" s="2" t="s">
        <v>26</v>
      </c>
      <c r="K2165" s="2" t="s">
        <v>140</v>
      </c>
      <c r="L2165" s="2" t="s">
        <v>4153</v>
      </c>
    </row>
    <row r="2166" spans="1:12" x14ac:dyDescent="0.7">
      <c r="A2166" s="2" t="s">
        <v>2315</v>
      </c>
      <c r="B2166" s="2" t="s">
        <v>153</v>
      </c>
      <c r="C2166" s="2">
        <v>150</v>
      </c>
      <c r="D2166" s="6">
        <v>45535</v>
      </c>
      <c r="E2166" s="2">
        <v>2024</v>
      </c>
      <c r="F2166" s="2">
        <v>75</v>
      </c>
      <c r="G2166" s="2" t="s">
        <v>47</v>
      </c>
      <c r="H2166" s="2" t="s">
        <v>114</v>
      </c>
      <c r="I2166" s="2">
        <v>458</v>
      </c>
      <c r="J2166" s="2" t="s">
        <v>27</v>
      </c>
      <c r="K2166" s="2" t="s">
        <v>45</v>
      </c>
      <c r="L2166" s="2" t="s">
        <v>4154</v>
      </c>
    </row>
    <row r="2167" spans="1:12" x14ac:dyDescent="0.7">
      <c r="A2167" s="2" t="s">
        <v>2823</v>
      </c>
      <c r="B2167" s="2" t="s">
        <v>2824</v>
      </c>
      <c r="C2167" s="2">
        <v>170</v>
      </c>
      <c r="D2167" s="6">
        <v>45551</v>
      </c>
      <c r="E2167" s="2">
        <v>2024</v>
      </c>
      <c r="G2167" s="2" t="s">
        <v>135</v>
      </c>
      <c r="H2167" s="2" t="s">
        <v>131</v>
      </c>
      <c r="J2167" s="2" t="s">
        <v>1293</v>
      </c>
      <c r="K2167" s="2" t="s">
        <v>45</v>
      </c>
      <c r="L2167" s="2" t="s">
        <v>4155</v>
      </c>
    </row>
    <row r="2168" spans="1:12" x14ac:dyDescent="0.7">
      <c r="A2168" s="2" t="s">
        <v>4156</v>
      </c>
      <c r="B2168" s="2" t="s">
        <v>720</v>
      </c>
      <c r="C2168" s="2">
        <v>151</v>
      </c>
      <c r="D2168" s="6">
        <v>45553</v>
      </c>
      <c r="E2168" s="2">
        <v>2024</v>
      </c>
      <c r="G2168" s="2" t="s">
        <v>42</v>
      </c>
      <c r="H2168" s="2" t="s">
        <v>124</v>
      </c>
      <c r="J2168" s="2" t="s">
        <v>40</v>
      </c>
      <c r="K2168" s="2" t="s">
        <v>45</v>
      </c>
      <c r="L2168" s="2" t="s">
        <v>4157</v>
      </c>
    </row>
    <row r="2169" spans="1:12" x14ac:dyDescent="0.7">
      <c r="A2169" s="2" t="s">
        <v>2507</v>
      </c>
      <c r="B2169" s="2" t="s">
        <v>134</v>
      </c>
      <c r="D2169" s="6">
        <v>45553</v>
      </c>
      <c r="E2169" s="2">
        <v>2024</v>
      </c>
      <c r="G2169" s="2" t="s">
        <v>1832</v>
      </c>
      <c r="H2169" s="2" t="s">
        <v>282</v>
      </c>
      <c r="J2169" s="2" t="s">
        <v>26</v>
      </c>
      <c r="K2169" s="2" t="s">
        <v>140</v>
      </c>
      <c r="L2169" s="2" t="s">
        <v>4158</v>
      </c>
    </row>
    <row r="2170" spans="1:12" x14ac:dyDescent="0.7">
      <c r="A2170" s="2" t="s">
        <v>4159</v>
      </c>
      <c r="B2170" s="2" t="s">
        <v>335</v>
      </c>
      <c r="C2170" s="2">
        <v>80</v>
      </c>
      <c r="D2170" s="6">
        <v>45553</v>
      </c>
      <c r="E2170" s="2">
        <v>2024</v>
      </c>
      <c r="G2170" s="2" t="s">
        <v>53</v>
      </c>
      <c r="H2170" s="2" t="s">
        <v>131</v>
      </c>
      <c r="J2170" s="2" t="s">
        <v>27</v>
      </c>
      <c r="K2170" s="2" t="s">
        <v>45</v>
      </c>
      <c r="L2170" s="2" t="s">
        <v>4160</v>
      </c>
    </row>
    <row r="2171" spans="1:12" x14ac:dyDescent="0.7">
      <c r="A2171" s="2" t="s">
        <v>2128</v>
      </c>
      <c r="B2171" s="2" t="s">
        <v>1555</v>
      </c>
      <c r="D2171" s="6">
        <v>45554</v>
      </c>
      <c r="E2171" s="2">
        <v>2024</v>
      </c>
      <c r="F2171" s="2">
        <v>4</v>
      </c>
      <c r="G2171" s="2" t="s">
        <v>53</v>
      </c>
      <c r="H2171" s="2" t="s">
        <v>154</v>
      </c>
      <c r="I2171" s="2">
        <v>483</v>
      </c>
      <c r="J2171" s="2" t="s">
        <v>28</v>
      </c>
      <c r="K2171" s="2" t="s">
        <v>45</v>
      </c>
      <c r="L2171" s="2" t="s">
        <v>4161</v>
      </c>
    </row>
    <row r="2172" spans="1:12" x14ac:dyDescent="0.7">
      <c r="A2172" s="2" t="s">
        <v>4162</v>
      </c>
      <c r="B2172" s="2" t="s">
        <v>2010</v>
      </c>
      <c r="C2172" s="2">
        <v>40</v>
      </c>
      <c r="D2172" s="6">
        <v>45554</v>
      </c>
      <c r="E2172" s="2">
        <v>2024</v>
      </c>
      <c r="F2172" s="2">
        <v>10</v>
      </c>
      <c r="G2172" s="2" t="s">
        <v>48</v>
      </c>
      <c r="H2172" s="2" t="s">
        <v>131</v>
      </c>
      <c r="J2172" s="2" t="s">
        <v>731</v>
      </c>
      <c r="K2172" s="2" t="s">
        <v>45</v>
      </c>
      <c r="L2172" s="2" t="s">
        <v>4163</v>
      </c>
    </row>
    <row r="2173" spans="1:12" x14ac:dyDescent="0.7">
      <c r="A2173" s="2" t="s">
        <v>4164</v>
      </c>
      <c r="B2173" s="2" t="s">
        <v>109</v>
      </c>
      <c r="D2173" s="6">
        <v>45555</v>
      </c>
      <c r="E2173" s="2">
        <v>2024</v>
      </c>
      <c r="F2173" s="2">
        <v>65</v>
      </c>
      <c r="G2173" s="2" t="s">
        <v>44</v>
      </c>
      <c r="H2173" s="2" t="s">
        <v>147</v>
      </c>
      <c r="J2173" s="2" t="s">
        <v>26</v>
      </c>
      <c r="K2173" s="2" t="s">
        <v>45</v>
      </c>
      <c r="L2173" s="2" t="s">
        <v>4165</v>
      </c>
    </row>
    <row r="2174" spans="1:12" x14ac:dyDescent="0.7">
      <c r="A2174" s="2" t="s">
        <v>4166</v>
      </c>
      <c r="B2174" s="2" t="s">
        <v>2765</v>
      </c>
      <c r="D2174" s="6">
        <v>45555</v>
      </c>
      <c r="E2174" s="2">
        <v>2024</v>
      </c>
      <c r="F2174" s="2">
        <v>15</v>
      </c>
      <c r="G2174" s="2" t="s">
        <v>48</v>
      </c>
      <c r="H2174" s="2" t="s">
        <v>282</v>
      </c>
      <c r="I2174" s="2">
        <v>780</v>
      </c>
      <c r="J2174" s="2" t="s">
        <v>26</v>
      </c>
      <c r="K2174" s="2" t="s">
        <v>45</v>
      </c>
      <c r="L2174" s="2" t="s">
        <v>4167</v>
      </c>
    </row>
    <row r="2175" spans="1:12" x14ac:dyDescent="0.7">
      <c r="A2175" s="2" t="s">
        <v>4168</v>
      </c>
      <c r="B2175" s="2" t="s">
        <v>146</v>
      </c>
      <c r="C2175" s="2">
        <v>40</v>
      </c>
      <c r="D2175" s="6">
        <v>45555</v>
      </c>
      <c r="E2175" s="2">
        <v>2024</v>
      </c>
      <c r="G2175" s="2" t="s">
        <v>43</v>
      </c>
      <c r="H2175" s="2" t="s">
        <v>131</v>
      </c>
      <c r="I2175" s="2">
        <v>47</v>
      </c>
      <c r="J2175" s="2" t="s">
        <v>26</v>
      </c>
      <c r="K2175" s="2" t="s">
        <v>45</v>
      </c>
      <c r="L2175" s="2" t="s">
        <v>4169</v>
      </c>
    </row>
    <row r="2176" spans="1:12" x14ac:dyDescent="0.7">
      <c r="A2176" s="2" t="s">
        <v>4170</v>
      </c>
      <c r="B2176" s="2" t="s">
        <v>138</v>
      </c>
      <c r="C2176" s="2">
        <v>40</v>
      </c>
      <c r="D2176" s="6">
        <v>45557</v>
      </c>
      <c r="E2176" s="2">
        <v>2024</v>
      </c>
      <c r="F2176" s="2">
        <v>30</v>
      </c>
      <c r="G2176" s="2" t="s">
        <v>44</v>
      </c>
      <c r="H2176" s="2" t="s">
        <v>154</v>
      </c>
      <c r="I2176" s="2">
        <v>185</v>
      </c>
      <c r="J2176" s="2" t="s">
        <v>31</v>
      </c>
      <c r="K2176" s="2" t="s">
        <v>45</v>
      </c>
      <c r="L2176" s="2" t="s">
        <v>4171</v>
      </c>
    </row>
    <row r="2177" spans="1:12" x14ac:dyDescent="0.7">
      <c r="A2177" s="2" t="s">
        <v>3165</v>
      </c>
      <c r="B2177" s="2" t="s">
        <v>134</v>
      </c>
      <c r="D2177" s="6">
        <v>45558</v>
      </c>
      <c r="E2177" s="2">
        <v>2024</v>
      </c>
      <c r="F2177" s="2">
        <v>9</v>
      </c>
      <c r="G2177" s="2" t="s">
        <v>47</v>
      </c>
      <c r="H2177" s="2" t="s">
        <v>282</v>
      </c>
      <c r="I2177" s="2">
        <v>184</v>
      </c>
      <c r="J2177" s="2" t="s">
        <v>26</v>
      </c>
      <c r="K2177" s="2" t="s">
        <v>45</v>
      </c>
      <c r="L2177" s="2" t="s">
        <v>4172</v>
      </c>
    </row>
    <row r="2178" spans="1:12" x14ac:dyDescent="0.7">
      <c r="A2178" s="2" t="s">
        <v>4173</v>
      </c>
      <c r="B2178" s="2" t="s">
        <v>969</v>
      </c>
      <c r="C2178" s="2">
        <v>1600</v>
      </c>
      <c r="D2178" s="6">
        <v>45558</v>
      </c>
      <c r="E2178" s="2">
        <v>2024</v>
      </c>
      <c r="F2178" s="2">
        <v>20</v>
      </c>
      <c r="G2178" s="2" t="s">
        <v>246</v>
      </c>
      <c r="H2178" s="2" t="s">
        <v>114</v>
      </c>
      <c r="I2178" s="2">
        <v>13800</v>
      </c>
      <c r="J2178" s="2" t="s">
        <v>35</v>
      </c>
      <c r="K2178" s="2" t="s">
        <v>45</v>
      </c>
      <c r="L2178" s="2" t="s">
        <v>4174</v>
      </c>
    </row>
    <row r="2179" spans="1:12" x14ac:dyDescent="0.7">
      <c r="A2179" s="2" t="s">
        <v>4175</v>
      </c>
      <c r="B2179" s="2" t="s">
        <v>4176</v>
      </c>
      <c r="C2179" s="2">
        <v>16</v>
      </c>
      <c r="D2179" s="6">
        <v>45559</v>
      </c>
      <c r="E2179" s="2">
        <v>2024</v>
      </c>
      <c r="G2179" s="2" t="s">
        <v>356</v>
      </c>
      <c r="H2179" s="2" t="s">
        <v>694</v>
      </c>
      <c r="I2179" s="2">
        <v>92</v>
      </c>
      <c r="J2179" s="2" t="s">
        <v>26</v>
      </c>
      <c r="K2179" s="2" t="s">
        <v>45</v>
      </c>
      <c r="L2179" s="2" t="s">
        <v>4177</v>
      </c>
    </row>
    <row r="2180" spans="1:12" x14ac:dyDescent="0.7">
      <c r="A2180" s="2" t="s">
        <v>1873</v>
      </c>
      <c r="B2180" s="2" t="s">
        <v>178</v>
      </c>
      <c r="D2180" s="6">
        <v>45559</v>
      </c>
      <c r="E2180" s="2">
        <v>2024</v>
      </c>
      <c r="G2180" s="2" t="s">
        <v>54</v>
      </c>
      <c r="H2180" s="2" t="s">
        <v>282</v>
      </c>
      <c r="J2180" s="2" t="s">
        <v>26</v>
      </c>
      <c r="K2180" s="2" t="s">
        <v>140</v>
      </c>
      <c r="L2180" s="2" t="s">
        <v>4178</v>
      </c>
    </row>
    <row r="2181" spans="1:12" x14ac:dyDescent="0.7">
      <c r="A2181" s="2" t="s">
        <v>4179</v>
      </c>
      <c r="B2181" s="2" t="s">
        <v>4180</v>
      </c>
      <c r="C2181" s="2">
        <v>50</v>
      </c>
      <c r="D2181" s="6">
        <v>45560</v>
      </c>
      <c r="E2181" s="2">
        <v>2024</v>
      </c>
      <c r="G2181" s="2" t="s">
        <v>42</v>
      </c>
      <c r="H2181" s="2" t="s">
        <v>147</v>
      </c>
      <c r="I2181" s="2">
        <v>77</v>
      </c>
      <c r="J2181" s="2" t="s">
        <v>26</v>
      </c>
      <c r="K2181" s="2" t="s">
        <v>45</v>
      </c>
      <c r="L2181" s="2" t="s">
        <v>4181</v>
      </c>
    </row>
    <row r="2182" spans="1:12" x14ac:dyDescent="0.7">
      <c r="A2182" s="2" t="s">
        <v>4182</v>
      </c>
      <c r="B2182" s="2" t="s">
        <v>289</v>
      </c>
      <c r="C2182" s="2">
        <v>40</v>
      </c>
      <c r="D2182" s="6">
        <v>45561</v>
      </c>
      <c r="E2182" s="2">
        <v>2024</v>
      </c>
      <c r="F2182" s="2">
        <v>9</v>
      </c>
      <c r="G2182" s="2" t="s">
        <v>54</v>
      </c>
      <c r="H2182" s="2" t="s">
        <v>124</v>
      </c>
      <c r="I2182" s="2">
        <v>328</v>
      </c>
      <c r="J2182" s="2" t="s">
        <v>26</v>
      </c>
      <c r="K2182" s="2" t="s">
        <v>140</v>
      </c>
      <c r="L2182" s="2" t="s">
        <v>4183</v>
      </c>
    </row>
    <row r="2183" spans="1:12" x14ac:dyDescent="0.7">
      <c r="A2183" s="2" t="s">
        <v>4184</v>
      </c>
      <c r="B2183" s="2" t="s">
        <v>4185</v>
      </c>
      <c r="D2183" s="6">
        <v>45565</v>
      </c>
      <c r="E2183" s="2">
        <v>2024</v>
      </c>
      <c r="F2183" s="2">
        <v>100</v>
      </c>
      <c r="G2183" s="2" t="s">
        <v>47</v>
      </c>
      <c r="H2183" s="2" t="s">
        <v>110</v>
      </c>
      <c r="I2183" s="2">
        <v>1</v>
      </c>
      <c r="J2183" s="2" t="s">
        <v>27</v>
      </c>
      <c r="K2183" s="2" t="s">
        <v>45</v>
      </c>
      <c r="L2183" s="2" t="s">
        <v>4186</v>
      </c>
    </row>
    <row r="2184" spans="1:12" x14ac:dyDescent="0.7">
      <c r="A2184" s="2" t="s">
        <v>4187</v>
      </c>
      <c r="B2184" s="2" t="s">
        <v>1142</v>
      </c>
      <c r="D2184" s="6">
        <v>45565</v>
      </c>
      <c r="E2184" s="2">
        <v>2024</v>
      </c>
      <c r="F2184" s="2">
        <v>100</v>
      </c>
      <c r="G2184" s="2" t="s">
        <v>169</v>
      </c>
      <c r="H2184" s="2" t="s">
        <v>114</v>
      </c>
      <c r="J2184" s="2" t="s">
        <v>2078</v>
      </c>
      <c r="K2184" s="2" t="s">
        <v>45</v>
      </c>
      <c r="L2184" s="2" t="s">
        <v>4188</v>
      </c>
    </row>
    <row r="2185" spans="1:12" x14ac:dyDescent="0.7">
      <c r="A2185" s="2" t="s">
        <v>4189</v>
      </c>
      <c r="B2185" s="2" t="s">
        <v>266</v>
      </c>
      <c r="C2185" s="2">
        <v>17</v>
      </c>
      <c r="D2185" s="6">
        <v>45565</v>
      </c>
      <c r="E2185" s="2">
        <v>2024</v>
      </c>
      <c r="G2185" s="2" t="s">
        <v>43</v>
      </c>
      <c r="H2185" s="2" t="s">
        <v>694</v>
      </c>
      <c r="I2185" s="2">
        <v>4100</v>
      </c>
      <c r="J2185" s="2" t="s">
        <v>34</v>
      </c>
      <c r="K2185" s="2" t="s">
        <v>45</v>
      </c>
      <c r="L2185" s="2" t="s">
        <v>4190</v>
      </c>
    </row>
    <row r="2186" spans="1:12" x14ac:dyDescent="0.7">
      <c r="A2186" s="2" t="s">
        <v>4191</v>
      </c>
      <c r="B2186" s="2" t="s">
        <v>109</v>
      </c>
      <c r="C2186" s="2">
        <v>27</v>
      </c>
      <c r="D2186" s="6">
        <v>45565</v>
      </c>
      <c r="E2186" s="2">
        <v>2024</v>
      </c>
      <c r="F2186" s="2">
        <v>26</v>
      </c>
      <c r="G2186" s="2" t="s">
        <v>49</v>
      </c>
      <c r="H2186" s="2" t="s">
        <v>282</v>
      </c>
      <c r="I2186" s="2">
        <v>99</v>
      </c>
      <c r="J2186" s="2" t="s">
        <v>26</v>
      </c>
      <c r="K2186" s="2" t="s">
        <v>45</v>
      </c>
      <c r="L2186" s="2" t="s">
        <v>4192</v>
      </c>
    </row>
    <row r="2187" spans="1:12" x14ac:dyDescent="0.7">
      <c r="A2187" s="2" t="s">
        <v>2115</v>
      </c>
      <c r="B2187" s="2" t="s">
        <v>609</v>
      </c>
      <c r="C2187" s="2">
        <v>68</v>
      </c>
      <c r="D2187" s="6">
        <v>45565</v>
      </c>
      <c r="E2187" s="2">
        <v>2024</v>
      </c>
      <c r="F2187" s="2">
        <v>20</v>
      </c>
      <c r="G2187" s="2" t="s">
        <v>47</v>
      </c>
      <c r="H2187" s="2" t="s">
        <v>139</v>
      </c>
      <c r="I2187" s="2">
        <v>43</v>
      </c>
      <c r="J2187" s="2" t="s">
        <v>36</v>
      </c>
      <c r="K2187" s="2" t="s">
        <v>45</v>
      </c>
      <c r="L2187" s="2" t="s">
        <v>4193</v>
      </c>
    </row>
    <row r="2188" spans="1:12" x14ac:dyDescent="0.7">
      <c r="A2188" s="2" t="s">
        <v>4194</v>
      </c>
      <c r="B2188" s="2" t="s">
        <v>109</v>
      </c>
      <c r="C2188" s="2">
        <v>69</v>
      </c>
      <c r="D2188" s="6">
        <v>45580</v>
      </c>
      <c r="E2188" s="2">
        <v>2024</v>
      </c>
      <c r="G2188" s="2" t="s">
        <v>55</v>
      </c>
      <c r="H2188" s="2" t="s">
        <v>131</v>
      </c>
      <c r="I2188" s="2">
        <v>23</v>
      </c>
      <c r="J2188" s="2" t="s">
        <v>26</v>
      </c>
      <c r="K2188" s="2" t="s">
        <v>140</v>
      </c>
      <c r="L2188" s="2" t="s">
        <v>4195</v>
      </c>
    </row>
    <row r="2189" spans="1:12" x14ac:dyDescent="0.7">
      <c r="A2189" s="2" t="s">
        <v>1316</v>
      </c>
      <c r="B2189" s="2" t="s">
        <v>109</v>
      </c>
      <c r="C2189" s="2">
        <v>58</v>
      </c>
      <c r="D2189" s="6">
        <v>45580</v>
      </c>
      <c r="E2189" s="2">
        <v>2024</v>
      </c>
      <c r="G2189" s="2" t="s">
        <v>49</v>
      </c>
      <c r="H2189" s="2" t="s">
        <v>282</v>
      </c>
      <c r="I2189" s="2">
        <v>1600</v>
      </c>
      <c r="J2189" s="2" t="s">
        <v>26</v>
      </c>
      <c r="K2189" s="2" t="s">
        <v>45</v>
      </c>
      <c r="L2189" s="2" t="s">
        <v>4196</v>
      </c>
    </row>
    <row r="2190" spans="1:12" x14ac:dyDescent="0.7">
      <c r="A2190" s="2" t="s">
        <v>3371</v>
      </c>
      <c r="B2190" s="2" t="s">
        <v>134</v>
      </c>
      <c r="D2190" s="6">
        <v>45580</v>
      </c>
      <c r="E2190" s="2">
        <v>2024</v>
      </c>
      <c r="F2190" s="2">
        <v>100</v>
      </c>
      <c r="G2190" s="2" t="s">
        <v>218</v>
      </c>
      <c r="H2190" s="2" t="s">
        <v>139</v>
      </c>
      <c r="I2190" s="2">
        <v>19</v>
      </c>
      <c r="J2190" s="2" t="s">
        <v>26</v>
      </c>
      <c r="K2190" s="2" t="s">
        <v>45</v>
      </c>
      <c r="L2190" s="2" t="s">
        <v>4197</v>
      </c>
    </row>
    <row r="2191" spans="1:12" x14ac:dyDescent="0.7">
      <c r="A2191" s="2" t="s">
        <v>2796</v>
      </c>
      <c r="B2191" s="2" t="s">
        <v>109</v>
      </c>
      <c r="D2191" s="6">
        <v>45581</v>
      </c>
      <c r="E2191" s="2">
        <v>2024</v>
      </c>
      <c r="G2191" s="2" t="s">
        <v>46</v>
      </c>
      <c r="H2191" s="2" t="s">
        <v>282</v>
      </c>
      <c r="I2191" s="2">
        <v>26000</v>
      </c>
      <c r="J2191" s="2" t="s">
        <v>26</v>
      </c>
      <c r="K2191" s="2" t="s">
        <v>140</v>
      </c>
      <c r="L2191" s="2" t="s">
        <v>4198</v>
      </c>
    </row>
    <row r="2192" spans="1:12" x14ac:dyDescent="0.7">
      <c r="A2192" s="2" t="s">
        <v>4199</v>
      </c>
      <c r="B2192" s="2" t="s">
        <v>458</v>
      </c>
      <c r="D2192" s="6">
        <v>45582</v>
      </c>
      <c r="E2192" s="2">
        <v>2024</v>
      </c>
      <c r="F2192" s="2">
        <v>100</v>
      </c>
      <c r="G2192" s="2" t="s">
        <v>42</v>
      </c>
      <c r="H2192" s="2" t="s">
        <v>114</v>
      </c>
      <c r="J2192" s="2" t="s">
        <v>26</v>
      </c>
      <c r="K2192" s="2" t="s">
        <v>45</v>
      </c>
      <c r="L2192" s="2" t="s">
        <v>4200</v>
      </c>
    </row>
    <row r="2193" spans="1:12" x14ac:dyDescent="0.7">
      <c r="A2193" s="2" t="s">
        <v>3035</v>
      </c>
      <c r="B2193" s="2" t="s">
        <v>134</v>
      </c>
      <c r="D2193" s="6">
        <v>45585</v>
      </c>
      <c r="E2193" s="2">
        <v>2024</v>
      </c>
      <c r="G2193" s="2" t="s">
        <v>205</v>
      </c>
      <c r="H2193" s="2" t="s">
        <v>147</v>
      </c>
      <c r="I2193" s="2">
        <v>140</v>
      </c>
      <c r="J2193" s="2" t="s">
        <v>26</v>
      </c>
      <c r="K2193" s="2" t="s">
        <v>45</v>
      </c>
      <c r="L2193" s="2" t="s">
        <v>4201</v>
      </c>
    </row>
    <row r="2194" spans="1:12" x14ac:dyDescent="0.7">
      <c r="A2194" s="2" t="s">
        <v>2664</v>
      </c>
      <c r="B2194" s="2" t="s">
        <v>134</v>
      </c>
      <c r="C2194" s="2">
        <v>22</v>
      </c>
      <c r="D2194" s="6">
        <v>45586</v>
      </c>
      <c r="E2194" s="2">
        <v>2024</v>
      </c>
      <c r="G2194" s="2" t="s">
        <v>51</v>
      </c>
      <c r="H2194" s="2" t="s">
        <v>124</v>
      </c>
      <c r="I2194" s="2">
        <v>22</v>
      </c>
      <c r="J2194" s="2" t="s">
        <v>40</v>
      </c>
      <c r="K2194" s="2" t="s">
        <v>45</v>
      </c>
      <c r="L2194" s="2" t="s">
        <v>4202</v>
      </c>
    </row>
    <row r="2195" spans="1:12" x14ac:dyDescent="0.7">
      <c r="A2195" s="2" t="s">
        <v>4203</v>
      </c>
      <c r="B2195" s="2" t="s">
        <v>4204</v>
      </c>
      <c r="C2195" s="2">
        <v>100</v>
      </c>
      <c r="D2195" s="6">
        <v>45586</v>
      </c>
      <c r="E2195" s="2">
        <v>2024</v>
      </c>
      <c r="G2195" s="2" t="s">
        <v>54</v>
      </c>
      <c r="H2195" s="2" t="s">
        <v>131</v>
      </c>
      <c r="I2195" s="2">
        <v>49</v>
      </c>
      <c r="J2195" s="2" t="s">
        <v>26</v>
      </c>
      <c r="K2195" s="2" t="s">
        <v>140</v>
      </c>
      <c r="L2195" s="2" t="s">
        <v>4205</v>
      </c>
    </row>
    <row r="2196" spans="1:12" x14ac:dyDescent="0.7">
      <c r="A2196" s="2" t="s">
        <v>4206</v>
      </c>
      <c r="B2196" s="2" t="s">
        <v>109</v>
      </c>
      <c r="D2196" s="6">
        <v>45588</v>
      </c>
      <c r="E2196" s="2">
        <v>2024</v>
      </c>
      <c r="F2196" s="2">
        <v>21</v>
      </c>
      <c r="G2196" s="2" t="s">
        <v>45</v>
      </c>
      <c r="H2196" s="2" t="s">
        <v>282</v>
      </c>
      <c r="I2196" s="2">
        <v>168</v>
      </c>
      <c r="J2196" s="2" t="s">
        <v>26</v>
      </c>
      <c r="K2196" s="2" t="s">
        <v>45</v>
      </c>
      <c r="L2196" s="2" t="s">
        <v>4207</v>
      </c>
    </row>
    <row r="2197" spans="1:12" x14ac:dyDescent="0.7">
      <c r="A2197" s="2" t="s">
        <v>4208</v>
      </c>
      <c r="B2197" s="2" t="s">
        <v>4209</v>
      </c>
      <c r="C2197" s="2">
        <v>29</v>
      </c>
      <c r="D2197" s="6">
        <v>45588</v>
      </c>
      <c r="E2197" s="2">
        <v>2024</v>
      </c>
      <c r="G2197" s="2" t="s">
        <v>49</v>
      </c>
      <c r="H2197" s="2" t="s">
        <v>114</v>
      </c>
      <c r="J2197" s="2" t="s">
        <v>4210</v>
      </c>
      <c r="K2197" s="2" t="s">
        <v>45</v>
      </c>
      <c r="L2197" s="2" t="s">
        <v>4211</v>
      </c>
    </row>
    <row r="2198" spans="1:12" x14ac:dyDescent="0.7">
      <c r="A2198" s="2" t="s">
        <v>4212</v>
      </c>
      <c r="B2198" s="2" t="s">
        <v>4213</v>
      </c>
      <c r="D2198" s="6">
        <v>45589</v>
      </c>
      <c r="E2198" s="2">
        <v>2024</v>
      </c>
      <c r="G2198" s="2" t="s">
        <v>1832</v>
      </c>
      <c r="H2198" s="2" t="s">
        <v>114</v>
      </c>
      <c r="J2198" s="2" t="s">
        <v>3220</v>
      </c>
      <c r="K2198" s="2" t="s">
        <v>140</v>
      </c>
      <c r="L2198" s="2" t="s">
        <v>4214</v>
      </c>
    </row>
    <row r="2199" spans="1:12" x14ac:dyDescent="0.7">
      <c r="A2199" s="2" t="s">
        <v>4215</v>
      </c>
      <c r="B2199" s="2" t="s">
        <v>109</v>
      </c>
      <c r="C2199" s="2">
        <v>150</v>
      </c>
      <c r="D2199" s="6">
        <v>45590</v>
      </c>
      <c r="E2199" s="2">
        <v>2024</v>
      </c>
      <c r="F2199" s="2">
        <v>10</v>
      </c>
      <c r="G2199" s="2" t="s">
        <v>53</v>
      </c>
      <c r="H2199" s="2" t="s">
        <v>282</v>
      </c>
      <c r="I2199" s="2">
        <v>458</v>
      </c>
      <c r="J2199" s="2" t="s">
        <v>26</v>
      </c>
      <c r="K2199" s="2" t="s">
        <v>45</v>
      </c>
      <c r="L2199" s="2" t="s">
        <v>4216</v>
      </c>
    </row>
    <row r="2200" spans="1:12" x14ac:dyDescent="0.7">
      <c r="A2200" s="2" t="s">
        <v>4217</v>
      </c>
      <c r="B2200" s="2" t="s">
        <v>109</v>
      </c>
      <c r="D2200" s="6">
        <v>45590</v>
      </c>
      <c r="E2200" s="2">
        <v>2024</v>
      </c>
      <c r="G2200" s="2" t="s">
        <v>246</v>
      </c>
      <c r="H2200" s="2" t="s">
        <v>114</v>
      </c>
      <c r="I2200" s="2">
        <v>844</v>
      </c>
      <c r="J2200" s="2" t="s">
        <v>26</v>
      </c>
      <c r="K2200" s="2" t="s">
        <v>45</v>
      </c>
      <c r="L2200" s="2" t="s">
        <v>4218</v>
      </c>
    </row>
    <row r="2201" spans="1:12" x14ac:dyDescent="0.7">
      <c r="A2201" s="2" t="s">
        <v>4219</v>
      </c>
      <c r="B2201" s="2" t="s">
        <v>109</v>
      </c>
      <c r="D2201" s="6">
        <v>45590</v>
      </c>
      <c r="E2201" s="2">
        <v>2024</v>
      </c>
      <c r="F2201" s="2">
        <v>40</v>
      </c>
      <c r="G2201" s="2" t="s">
        <v>48</v>
      </c>
      <c r="H2201" s="2" t="s">
        <v>114</v>
      </c>
      <c r="I2201" s="2">
        <v>548</v>
      </c>
      <c r="J2201" s="2" t="s">
        <v>26</v>
      </c>
      <c r="K2201" s="2" t="s">
        <v>45</v>
      </c>
      <c r="L2201" s="2" t="s">
        <v>4220</v>
      </c>
    </row>
    <row r="2202" spans="1:12" x14ac:dyDescent="0.7">
      <c r="A2202" s="2" t="s">
        <v>4221</v>
      </c>
      <c r="B2202" s="2" t="s">
        <v>109</v>
      </c>
      <c r="D2202" s="6">
        <v>45594</v>
      </c>
      <c r="E2202" s="2">
        <v>2024</v>
      </c>
      <c r="F2202" s="2">
        <v>35</v>
      </c>
      <c r="G2202" s="2" t="s">
        <v>52</v>
      </c>
      <c r="H2202" s="2" t="s">
        <v>124</v>
      </c>
      <c r="I2202" s="2">
        <v>87</v>
      </c>
      <c r="J2202" s="2" t="s">
        <v>26</v>
      </c>
      <c r="K2202" s="2" t="s">
        <v>140</v>
      </c>
      <c r="L2202" s="2" t="s">
        <v>4222</v>
      </c>
    </row>
    <row r="2203" spans="1:12" x14ac:dyDescent="0.7">
      <c r="A2203" s="2" t="s">
        <v>4223</v>
      </c>
      <c r="B2203" s="2" t="s">
        <v>109</v>
      </c>
      <c r="D2203" s="6">
        <v>45594</v>
      </c>
      <c r="E2203" s="2">
        <v>2024</v>
      </c>
      <c r="F2203" s="2">
        <v>10</v>
      </c>
      <c r="G2203" s="2" t="s">
        <v>169</v>
      </c>
      <c r="H2203" s="2" t="s">
        <v>124</v>
      </c>
      <c r="I2203" s="2">
        <v>436</v>
      </c>
      <c r="J2203" s="2" t="s">
        <v>26</v>
      </c>
      <c r="K2203" s="2" t="s">
        <v>45</v>
      </c>
      <c r="L2203" s="2" t="s">
        <v>559</v>
      </c>
    </row>
    <row r="2204" spans="1:12" x14ac:dyDescent="0.7">
      <c r="A2204" s="2" t="s">
        <v>1873</v>
      </c>
      <c r="B2204" s="2" t="s">
        <v>178</v>
      </c>
      <c r="C2204" s="2">
        <v>100</v>
      </c>
      <c r="D2204" s="6">
        <v>45594</v>
      </c>
      <c r="E2204" s="2">
        <v>2024</v>
      </c>
      <c r="F2204" s="2">
        <v>2</v>
      </c>
      <c r="G2204" s="2" t="s">
        <v>54</v>
      </c>
      <c r="H2204" s="2" t="s">
        <v>282</v>
      </c>
      <c r="J2204" s="2" t="s">
        <v>26</v>
      </c>
      <c r="K2204" s="2" t="s">
        <v>140</v>
      </c>
      <c r="L2204" s="2" t="s">
        <v>4224</v>
      </c>
    </row>
    <row r="2205" spans="1:12" x14ac:dyDescent="0.7">
      <c r="A2205" s="2" t="s">
        <v>493</v>
      </c>
      <c r="B2205" s="2" t="s">
        <v>134</v>
      </c>
      <c r="C2205" s="2">
        <v>163</v>
      </c>
      <c r="D2205" s="6">
        <v>45594</v>
      </c>
      <c r="E2205" s="2">
        <v>2024</v>
      </c>
      <c r="F2205" s="2">
        <v>20</v>
      </c>
      <c r="G2205" s="2" t="s">
        <v>52</v>
      </c>
      <c r="H2205" s="2" t="s">
        <v>154</v>
      </c>
      <c r="I2205" s="2">
        <v>726</v>
      </c>
      <c r="J2205" s="2" t="s">
        <v>26</v>
      </c>
      <c r="K2205" s="2" t="s">
        <v>140</v>
      </c>
      <c r="L2205" s="2" t="s">
        <v>4225</v>
      </c>
    </row>
    <row r="2206" spans="1:12" x14ac:dyDescent="0.7">
      <c r="A2206" s="2" t="s">
        <v>913</v>
      </c>
      <c r="B2206" s="2" t="s">
        <v>109</v>
      </c>
      <c r="C2206" s="2">
        <v>527</v>
      </c>
      <c r="D2206" s="6">
        <v>45595</v>
      </c>
      <c r="E2206" s="2">
        <v>2024</v>
      </c>
      <c r="F2206" s="2">
        <v>20</v>
      </c>
      <c r="G2206" s="2" t="s">
        <v>45</v>
      </c>
      <c r="H2206" s="2" t="s">
        <v>282</v>
      </c>
      <c r="I2206" s="2">
        <v>1700</v>
      </c>
      <c r="J2206" s="2" t="s">
        <v>26</v>
      </c>
      <c r="K2206" s="2" t="s">
        <v>45</v>
      </c>
      <c r="L2206" s="2" t="s">
        <v>4226</v>
      </c>
    </row>
    <row r="2207" spans="1:12" x14ac:dyDescent="0.7">
      <c r="A2207" s="2" t="s">
        <v>4227</v>
      </c>
      <c r="B2207" s="2" t="s">
        <v>109</v>
      </c>
      <c r="C2207" s="2">
        <v>275</v>
      </c>
      <c r="D2207" s="6">
        <v>45595</v>
      </c>
      <c r="E2207" s="2">
        <v>2024</v>
      </c>
      <c r="F2207" s="2">
        <v>18</v>
      </c>
      <c r="G2207" s="2" t="s">
        <v>45</v>
      </c>
      <c r="H2207" s="2" t="s">
        <v>124</v>
      </c>
      <c r="I2207" s="2">
        <v>476</v>
      </c>
      <c r="J2207" s="2" t="s">
        <v>26</v>
      </c>
      <c r="K2207" s="2" t="s">
        <v>45</v>
      </c>
      <c r="L2207" s="2" t="s">
        <v>4228</v>
      </c>
    </row>
    <row r="2208" spans="1:12" x14ac:dyDescent="0.7">
      <c r="A2208" s="2" t="s">
        <v>2170</v>
      </c>
      <c r="B2208" s="2" t="s">
        <v>109</v>
      </c>
      <c r="C2208" s="2">
        <v>400</v>
      </c>
      <c r="D2208" s="6">
        <v>45595</v>
      </c>
      <c r="E2208" s="2">
        <v>2024</v>
      </c>
      <c r="F2208" s="2">
        <v>15</v>
      </c>
      <c r="G2208" s="2" t="s">
        <v>52</v>
      </c>
      <c r="H2208" s="2" t="s">
        <v>114</v>
      </c>
      <c r="I2208" s="2">
        <v>134</v>
      </c>
      <c r="J2208" s="2" t="s">
        <v>26</v>
      </c>
      <c r="K2208" s="2" t="s">
        <v>140</v>
      </c>
      <c r="L2208" s="2" t="s">
        <v>4229</v>
      </c>
    </row>
    <row r="2209" spans="1:12" x14ac:dyDescent="0.7">
      <c r="A2209" s="2" t="s">
        <v>4230</v>
      </c>
      <c r="B2209" s="2" t="s">
        <v>134</v>
      </c>
      <c r="D2209" s="6">
        <v>45596</v>
      </c>
      <c r="E2209" s="2">
        <v>2024</v>
      </c>
      <c r="G2209" s="2" t="s">
        <v>46</v>
      </c>
      <c r="H2209" s="2" t="s">
        <v>131</v>
      </c>
      <c r="J2209" s="2" t="s">
        <v>26</v>
      </c>
      <c r="K2209" s="2" t="s">
        <v>45</v>
      </c>
      <c r="L2209" s="2" t="s">
        <v>4231</v>
      </c>
    </row>
    <row r="2210" spans="1:12" x14ac:dyDescent="0.7">
      <c r="A2210" s="2" t="s">
        <v>4232</v>
      </c>
      <c r="B2210" s="2" t="s">
        <v>109</v>
      </c>
      <c r="C2210" s="2">
        <v>1000</v>
      </c>
      <c r="D2210" s="6">
        <v>45609</v>
      </c>
      <c r="E2210" s="2">
        <v>2024</v>
      </c>
      <c r="F2210" s="2">
        <v>4</v>
      </c>
      <c r="G2210" s="2" t="s">
        <v>1832</v>
      </c>
      <c r="H2210" s="2" t="s">
        <v>282</v>
      </c>
      <c r="J2210" s="2" t="s">
        <v>26</v>
      </c>
      <c r="K2210" s="2" t="s">
        <v>45</v>
      </c>
      <c r="L2210" s="2" t="s">
        <v>4233</v>
      </c>
    </row>
    <row r="2211" spans="1:12" x14ac:dyDescent="0.7">
      <c r="A2211" s="2" t="s">
        <v>1316</v>
      </c>
      <c r="B2211" s="2" t="s">
        <v>109</v>
      </c>
      <c r="C2211" s="2">
        <v>120</v>
      </c>
      <c r="D2211" s="6">
        <v>45609</v>
      </c>
      <c r="E2211" s="2">
        <v>2024</v>
      </c>
      <c r="G2211" s="2" t="s">
        <v>49</v>
      </c>
      <c r="H2211" s="2" t="s">
        <v>282</v>
      </c>
      <c r="I2211" s="2">
        <v>1600</v>
      </c>
      <c r="J2211" s="2" t="s">
        <v>26</v>
      </c>
      <c r="K2211" s="2" t="s">
        <v>45</v>
      </c>
      <c r="L2211" s="2" t="s">
        <v>4234</v>
      </c>
    </row>
    <row r="2212" spans="1:12" x14ac:dyDescent="0.7">
      <c r="A2212" s="2" t="s">
        <v>4235</v>
      </c>
      <c r="B2212" s="2" t="s">
        <v>419</v>
      </c>
      <c r="C2212" s="2">
        <v>80</v>
      </c>
      <c r="D2212" s="6">
        <v>45610</v>
      </c>
      <c r="E2212" s="2">
        <v>2024</v>
      </c>
      <c r="G2212" s="2" t="s">
        <v>51</v>
      </c>
      <c r="H2212" s="2" t="s">
        <v>124</v>
      </c>
      <c r="I2212" s="2">
        <v>71</v>
      </c>
      <c r="J2212" s="2" t="s">
        <v>27</v>
      </c>
      <c r="K2212" s="2" t="s">
        <v>45</v>
      </c>
      <c r="L2212" s="2" t="s">
        <v>4236</v>
      </c>
    </row>
    <row r="2213" spans="1:12" x14ac:dyDescent="0.7">
      <c r="A2213" s="2" t="s">
        <v>4237</v>
      </c>
      <c r="B2213" s="2" t="s">
        <v>477</v>
      </c>
      <c r="C2213" s="2">
        <v>300</v>
      </c>
      <c r="D2213" s="6">
        <v>45610</v>
      </c>
      <c r="E2213" s="2">
        <v>2024</v>
      </c>
      <c r="G2213" s="2" t="s">
        <v>45</v>
      </c>
      <c r="H2213" s="2" t="s">
        <v>114</v>
      </c>
      <c r="J2213" s="2" t="s">
        <v>478</v>
      </c>
      <c r="K2213" s="2" t="s">
        <v>45</v>
      </c>
      <c r="L2213" s="2" t="s">
        <v>4238</v>
      </c>
    </row>
    <row r="2214" spans="1:12" x14ac:dyDescent="0.7">
      <c r="A2214" s="2" t="s">
        <v>1756</v>
      </c>
      <c r="B2214" s="2" t="s">
        <v>285</v>
      </c>
      <c r="C2214" s="2">
        <v>71</v>
      </c>
      <c r="D2214" s="6">
        <v>45611</v>
      </c>
      <c r="E2214" s="2">
        <v>2024</v>
      </c>
      <c r="F2214" s="2">
        <v>25</v>
      </c>
      <c r="G2214" s="2" t="s">
        <v>42</v>
      </c>
      <c r="H2214" s="2" t="s">
        <v>271</v>
      </c>
      <c r="I2214" s="2">
        <v>321</v>
      </c>
      <c r="J2214" s="2" t="s">
        <v>29</v>
      </c>
      <c r="K2214" s="2" t="s">
        <v>45</v>
      </c>
      <c r="L2214" s="2" t="s">
        <v>4239</v>
      </c>
    </row>
    <row r="2215" spans="1:12" x14ac:dyDescent="0.7">
      <c r="A2215" s="2" t="s">
        <v>4240</v>
      </c>
      <c r="B2215" s="2" t="s">
        <v>134</v>
      </c>
      <c r="D2215" s="6">
        <v>45615</v>
      </c>
      <c r="E2215" s="2">
        <v>2024</v>
      </c>
      <c r="G2215" s="2" t="s">
        <v>55</v>
      </c>
      <c r="H2215" s="2" t="s">
        <v>131</v>
      </c>
      <c r="I2215" s="2">
        <v>507</v>
      </c>
      <c r="J2215" s="2" t="s">
        <v>26</v>
      </c>
      <c r="K2215" s="2" t="s">
        <v>140</v>
      </c>
      <c r="L2215" s="2" t="s">
        <v>4241</v>
      </c>
    </row>
    <row r="2216" spans="1:12" x14ac:dyDescent="0.7">
      <c r="A2216" s="2" t="s">
        <v>2217</v>
      </c>
      <c r="B2216" s="2" t="s">
        <v>113</v>
      </c>
      <c r="D2216" s="6">
        <v>45616</v>
      </c>
      <c r="E2216" s="2">
        <v>2024</v>
      </c>
      <c r="F2216" s="2">
        <v>13</v>
      </c>
      <c r="G2216" s="2" t="s">
        <v>44</v>
      </c>
      <c r="H2216" s="2" t="s">
        <v>114</v>
      </c>
      <c r="I2216" s="2">
        <v>216</v>
      </c>
      <c r="J2216" s="2" t="s">
        <v>26</v>
      </c>
      <c r="K2216" s="2" t="s">
        <v>45</v>
      </c>
      <c r="L2216" s="2" t="s">
        <v>4242</v>
      </c>
    </row>
    <row r="2217" spans="1:12" x14ac:dyDescent="0.7">
      <c r="A2217" s="2" t="s">
        <v>119</v>
      </c>
      <c r="B2217" s="2" t="s">
        <v>109</v>
      </c>
      <c r="C2217" s="2">
        <v>202</v>
      </c>
      <c r="D2217" s="6">
        <v>45617</v>
      </c>
      <c r="E2217" s="2">
        <v>2024</v>
      </c>
      <c r="F2217" s="2">
        <v>1</v>
      </c>
      <c r="G2217" s="2" t="s">
        <v>150</v>
      </c>
      <c r="H2217" s="2" t="s">
        <v>131</v>
      </c>
      <c r="I2217" s="2">
        <v>154</v>
      </c>
      <c r="J2217" s="2" t="s">
        <v>26</v>
      </c>
      <c r="K2217" s="2" t="s">
        <v>45</v>
      </c>
      <c r="L2217" s="2" t="s">
        <v>4243</v>
      </c>
    </row>
    <row r="2218" spans="1:12" x14ac:dyDescent="0.7">
      <c r="A2218" s="2" t="s">
        <v>4244</v>
      </c>
      <c r="B2218" s="2" t="s">
        <v>909</v>
      </c>
      <c r="D2218" s="6">
        <v>45618</v>
      </c>
      <c r="E2218" s="2">
        <v>2024</v>
      </c>
      <c r="G2218" s="2" t="s">
        <v>56</v>
      </c>
      <c r="H2218" s="2" t="s">
        <v>114</v>
      </c>
      <c r="I2218" s="2">
        <v>730</v>
      </c>
      <c r="J2218" s="2" t="s">
        <v>28</v>
      </c>
      <c r="K2218" s="2" t="s">
        <v>45</v>
      </c>
      <c r="L2218" s="2" t="s">
        <v>4245</v>
      </c>
    </row>
    <row r="2219" spans="1:12" x14ac:dyDescent="0.7">
      <c r="A2219" s="2" t="s">
        <v>4246</v>
      </c>
      <c r="B2219" s="2" t="s">
        <v>574</v>
      </c>
      <c r="C2219" s="2">
        <v>304</v>
      </c>
      <c r="D2219" s="6">
        <v>45618</v>
      </c>
      <c r="E2219" s="2">
        <v>2024</v>
      </c>
      <c r="G2219" s="2" t="s">
        <v>49</v>
      </c>
      <c r="H2219" s="2" t="s">
        <v>131</v>
      </c>
      <c r="I2219" s="2">
        <v>256</v>
      </c>
      <c r="J2219" s="2" t="s">
        <v>30</v>
      </c>
      <c r="K2219" s="2" t="s">
        <v>45</v>
      </c>
      <c r="L2219" s="2" t="s">
        <v>4196</v>
      </c>
    </row>
    <row r="2220" spans="1:12" x14ac:dyDescent="0.7">
      <c r="A2220" s="2" t="s">
        <v>4247</v>
      </c>
      <c r="B2220" s="2" t="s">
        <v>153</v>
      </c>
      <c r="C2220" s="2">
        <v>500</v>
      </c>
      <c r="D2220" s="6">
        <v>45618</v>
      </c>
      <c r="E2220" s="2">
        <v>2024</v>
      </c>
      <c r="G2220" s="2" t="s">
        <v>48</v>
      </c>
      <c r="H2220" s="2" t="s">
        <v>282</v>
      </c>
      <c r="I2220" s="2">
        <v>1700</v>
      </c>
      <c r="J2220" s="2" t="s">
        <v>27</v>
      </c>
      <c r="K2220" s="2" t="s">
        <v>45</v>
      </c>
      <c r="L2220" s="2" t="s">
        <v>4248</v>
      </c>
    </row>
    <row r="2221" spans="1:12" x14ac:dyDescent="0.7">
      <c r="A2221" s="2" t="s">
        <v>3879</v>
      </c>
      <c r="B2221" s="2" t="s">
        <v>109</v>
      </c>
      <c r="D2221" s="6">
        <v>45620</v>
      </c>
      <c r="E2221" s="2">
        <v>2024</v>
      </c>
      <c r="G2221" s="2" t="s">
        <v>1832</v>
      </c>
      <c r="H2221" s="2" t="s">
        <v>282</v>
      </c>
      <c r="I2221" s="2">
        <v>1200</v>
      </c>
      <c r="J2221" s="2" t="s">
        <v>26</v>
      </c>
      <c r="K2221" s="2" t="s">
        <v>140</v>
      </c>
      <c r="L2221" s="2" t="s">
        <v>4249</v>
      </c>
    </row>
    <row r="2222" spans="1:12" x14ac:dyDescent="0.7">
      <c r="A2222" s="2" t="s">
        <v>4250</v>
      </c>
      <c r="B2222" s="2" t="s">
        <v>146</v>
      </c>
      <c r="D2222" s="6">
        <v>45621</v>
      </c>
      <c r="E2222" s="2">
        <v>2024</v>
      </c>
      <c r="G2222" s="2" t="s">
        <v>49</v>
      </c>
      <c r="H2222" s="2" t="s">
        <v>282</v>
      </c>
      <c r="I2222" s="2">
        <v>111</v>
      </c>
      <c r="J2222" s="2" t="s">
        <v>26</v>
      </c>
      <c r="K2222" s="2" t="s">
        <v>45</v>
      </c>
      <c r="L2222" s="2" t="s">
        <v>4251</v>
      </c>
    </row>
    <row r="2223" spans="1:12" x14ac:dyDescent="0.7">
      <c r="A2223" s="2" t="s">
        <v>3745</v>
      </c>
      <c r="B2223" s="2" t="s">
        <v>138</v>
      </c>
      <c r="C2223" s="2">
        <v>500</v>
      </c>
      <c r="D2223" s="6">
        <v>45623</v>
      </c>
      <c r="E2223" s="2">
        <v>2024</v>
      </c>
      <c r="F2223" s="2">
        <v>12</v>
      </c>
      <c r="G2223" s="2" t="s">
        <v>246</v>
      </c>
      <c r="H2223" s="2" t="s">
        <v>282</v>
      </c>
      <c r="I2223" s="2">
        <v>155</v>
      </c>
      <c r="J2223" s="2" t="s">
        <v>31</v>
      </c>
      <c r="K2223" s="2" t="s">
        <v>45</v>
      </c>
      <c r="L2223" s="2" t="s">
        <v>4252</v>
      </c>
    </row>
    <row r="2224" spans="1:12" x14ac:dyDescent="0.7">
      <c r="A2224" s="2" t="s">
        <v>4253</v>
      </c>
      <c r="B2224" s="2" t="s">
        <v>134</v>
      </c>
      <c r="C2224" s="2">
        <v>150</v>
      </c>
      <c r="D2224" s="6">
        <v>45623</v>
      </c>
      <c r="E2224" s="2">
        <v>2024</v>
      </c>
      <c r="F2224" s="2">
        <v>8</v>
      </c>
      <c r="G2224" s="2" t="s">
        <v>45</v>
      </c>
      <c r="H2224" s="2" t="s">
        <v>249</v>
      </c>
      <c r="I2224" s="2">
        <v>1400</v>
      </c>
      <c r="J2224" s="2" t="s">
        <v>26</v>
      </c>
      <c r="K2224" s="2" t="s">
        <v>45</v>
      </c>
      <c r="L2224" s="2" t="s">
        <v>4254</v>
      </c>
    </row>
    <row r="2225" spans="1:12" x14ac:dyDescent="0.7">
      <c r="A2225" s="2" t="s">
        <v>4255</v>
      </c>
      <c r="B2225" s="2" t="s">
        <v>153</v>
      </c>
      <c r="C2225" s="2">
        <v>60</v>
      </c>
      <c r="D2225" s="6">
        <v>45625</v>
      </c>
      <c r="E2225" s="2">
        <v>2024</v>
      </c>
      <c r="G2225" s="2" t="s">
        <v>42</v>
      </c>
      <c r="H2225" s="2" t="s">
        <v>114</v>
      </c>
      <c r="I2225" s="2">
        <v>35</v>
      </c>
      <c r="J2225" s="2" t="s">
        <v>27</v>
      </c>
      <c r="K2225" s="2" t="s">
        <v>45</v>
      </c>
      <c r="L2225" s="2" t="s">
        <v>4256</v>
      </c>
    </row>
    <row r="2226" spans="1:12" x14ac:dyDescent="0.7">
      <c r="A2226" s="2" t="s">
        <v>4257</v>
      </c>
      <c r="B2226" s="2" t="s">
        <v>609</v>
      </c>
      <c r="C2226" s="2">
        <v>30</v>
      </c>
      <c r="D2226" s="6">
        <v>45626</v>
      </c>
      <c r="E2226" s="2">
        <v>2024</v>
      </c>
      <c r="G2226" s="2" t="s">
        <v>356</v>
      </c>
      <c r="H2226" s="2" t="s">
        <v>147</v>
      </c>
      <c r="I2226" s="2">
        <v>85</v>
      </c>
      <c r="J2226" s="2" t="s">
        <v>36</v>
      </c>
      <c r="K2226" s="2" t="s">
        <v>45</v>
      </c>
      <c r="L2226" s="2" t="s">
        <v>4258</v>
      </c>
    </row>
    <row r="2227" spans="1:12" x14ac:dyDescent="0.7">
      <c r="A2227" s="2" t="s">
        <v>4259</v>
      </c>
      <c r="B2227" s="2" t="s">
        <v>419</v>
      </c>
      <c r="D2227" s="6">
        <v>45640</v>
      </c>
      <c r="E2227" s="2">
        <v>2024</v>
      </c>
      <c r="F2227" s="2">
        <v>100</v>
      </c>
      <c r="G2227" s="2" t="s">
        <v>47</v>
      </c>
      <c r="H2227" s="2" t="s">
        <v>139</v>
      </c>
      <c r="J2227" s="2" t="s">
        <v>27</v>
      </c>
      <c r="K2227" s="2" t="s">
        <v>45</v>
      </c>
      <c r="L2227" s="2" t="s">
        <v>4260</v>
      </c>
    </row>
    <row r="2228" spans="1:12" x14ac:dyDescent="0.7">
      <c r="A2228" s="2" t="s">
        <v>4261</v>
      </c>
      <c r="B2228" s="2" t="s">
        <v>134</v>
      </c>
      <c r="D2228" s="6">
        <v>45643</v>
      </c>
      <c r="E2228" s="2">
        <v>2024</v>
      </c>
      <c r="G2228" s="2" t="s">
        <v>51</v>
      </c>
      <c r="H2228" s="2" t="s">
        <v>131</v>
      </c>
      <c r="I2228" s="2">
        <v>134</v>
      </c>
      <c r="J2228" s="2" t="s">
        <v>26</v>
      </c>
      <c r="K2228" s="2" t="s">
        <v>45</v>
      </c>
      <c r="L2228" s="2" t="s">
        <v>4262</v>
      </c>
    </row>
    <row r="2229" spans="1:12" x14ac:dyDescent="0.7">
      <c r="A2229" s="2" t="s">
        <v>529</v>
      </c>
      <c r="B2229" s="2" t="s">
        <v>178</v>
      </c>
      <c r="D2229" s="6">
        <v>45645</v>
      </c>
      <c r="E2229" s="2">
        <v>2024</v>
      </c>
      <c r="G2229" s="2" t="s">
        <v>44</v>
      </c>
      <c r="H2229" s="2" t="s">
        <v>147</v>
      </c>
      <c r="I2229" s="2">
        <v>42</v>
      </c>
      <c r="J2229" s="2" t="s">
        <v>26</v>
      </c>
      <c r="K2229" s="2" t="s">
        <v>45</v>
      </c>
      <c r="L2229" s="2" t="s">
        <v>4263</v>
      </c>
    </row>
    <row r="2230" spans="1:12" x14ac:dyDescent="0.7">
      <c r="A2230" s="2" t="s">
        <v>4264</v>
      </c>
      <c r="B2230" s="2" t="s">
        <v>4265</v>
      </c>
      <c r="D2230" s="6">
        <v>45648</v>
      </c>
      <c r="E2230" s="2">
        <v>2024</v>
      </c>
      <c r="F2230" s="2">
        <v>100</v>
      </c>
      <c r="G2230" s="2" t="s">
        <v>1832</v>
      </c>
      <c r="H2230" s="2" t="s">
        <v>114</v>
      </c>
      <c r="J2230" s="2" t="s">
        <v>31</v>
      </c>
      <c r="K2230" s="2" t="s">
        <v>45</v>
      </c>
      <c r="L2230" s="2" t="s">
        <v>4266</v>
      </c>
    </row>
    <row r="2231" spans="1:12" x14ac:dyDescent="0.7">
      <c r="A2231" s="2" t="s">
        <v>4267</v>
      </c>
      <c r="B2231" s="2" t="s">
        <v>804</v>
      </c>
      <c r="C2231" s="2">
        <v>1000</v>
      </c>
      <c r="D2231" s="6">
        <v>45649</v>
      </c>
      <c r="E2231" s="2">
        <v>2024</v>
      </c>
      <c r="F2231" s="2">
        <v>100</v>
      </c>
      <c r="G2231" s="2" t="s">
        <v>286</v>
      </c>
      <c r="H2231" s="2" t="s">
        <v>282</v>
      </c>
      <c r="I2231" s="2">
        <v>1400</v>
      </c>
      <c r="J2231" s="2" t="s">
        <v>30</v>
      </c>
      <c r="K2231" s="2" t="s">
        <v>45</v>
      </c>
      <c r="L2231" s="2" t="s">
        <v>4268</v>
      </c>
    </row>
    <row r="2232" spans="1:12" x14ac:dyDescent="0.7">
      <c r="A2232" s="2" t="s">
        <v>291</v>
      </c>
      <c r="B2232" s="2" t="s">
        <v>168</v>
      </c>
      <c r="C2232" s="2">
        <v>450</v>
      </c>
      <c r="D2232" s="6">
        <v>45653</v>
      </c>
      <c r="E2232" s="2">
        <v>2024</v>
      </c>
      <c r="F2232" s="2">
        <v>100</v>
      </c>
      <c r="G2232" s="2" t="s">
        <v>42</v>
      </c>
      <c r="H2232" s="2" t="s">
        <v>124</v>
      </c>
      <c r="I2232" s="2">
        <v>109</v>
      </c>
      <c r="J2232" s="2" t="s">
        <v>28</v>
      </c>
      <c r="K2232" s="2" t="s">
        <v>45</v>
      </c>
      <c r="L2232" s="2" t="s">
        <v>4269</v>
      </c>
    </row>
    <row r="2233" spans="1:12" x14ac:dyDescent="0.7">
      <c r="A2233" s="2" t="s">
        <v>4270</v>
      </c>
      <c r="B2233" s="2" t="s">
        <v>720</v>
      </c>
      <c r="D2233" s="6">
        <v>45657</v>
      </c>
      <c r="E2233" s="2">
        <v>2024</v>
      </c>
      <c r="F2233" s="2">
        <v>100</v>
      </c>
      <c r="G2233" s="2" t="s">
        <v>47</v>
      </c>
      <c r="H2233" s="2" t="s">
        <v>131</v>
      </c>
      <c r="I2233" s="2">
        <v>7</v>
      </c>
      <c r="J2233" s="2" t="s">
        <v>40</v>
      </c>
      <c r="K2233" s="2" t="s">
        <v>45</v>
      </c>
      <c r="L2233" s="2" t="s">
        <v>4271</v>
      </c>
    </row>
    <row r="2234" spans="1:12" x14ac:dyDescent="0.7">
      <c r="A2234" s="2" t="s">
        <v>4272</v>
      </c>
      <c r="B2234" s="2" t="s">
        <v>165</v>
      </c>
      <c r="D2234" s="6">
        <v>45657</v>
      </c>
      <c r="E2234" s="2">
        <v>2024</v>
      </c>
      <c r="F2234" s="2">
        <v>100</v>
      </c>
      <c r="G2234" s="2" t="s">
        <v>44</v>
      </c>
      <c r="H2234" s="2" t="s">
        <v>147</v>
      </c>
      <c r="I2234" s="2">
        <v>43</v>
      </c>
      <c r="J2234" s="2" t="s">
        <v>26</v>
      </c>
      <c r="K2234" s="2" t="s">
        <v>45</v>
      </c>
      <c r="L2234" s="2" t="s">
        <v>4273</v>
      </c>
    </row>
    <row r="2235" spans="1:12" x14ac:dyDescent="0.7">
      <c r="A2235" s="2" t="s">
        <v>4274</v>
      </c>
      <c r="B2235" s="2" t="s">
        <v>109</v>
      </c>
      <c r="C2235" s="2">
        <v>300</v>
      </c>
      <c r="D2235" s="6">
        <v>45657</v>
      </c>
      <c r="E2235" s="2">
        <v>2024</v>
      </c>
      <c r="G2235" s="2" t="s">
        <v>45</v>
      </c>
      <c r="H2235" s="2" t="s">
        <v>249</v>
      </c>
      <c r="I2235" s="2">
        <v>484</v>
      </c>
      <c r="J2235" s="2" t="s">
        <v>27</v>
      </c>
      <c r="K2235" s="2" t="s">
        <v>45</v>
      </c>
      <c r="L2235" s="2" t="s">
        <v>4275</v>
      </c>
    </row>
    <row r="2236" spans="1:12" x14ac:dyDescent="0.7">
      <c r="A2236" s="2" t="s">
        <v>4276</v>
      </c>
      <c r="B2236" s="2" t="s">
        <v>4277</v>
      </c>
      <c r="D2236" s="6">
        <v>45670</v>
      </c>
      <c r="E2236" s="2">
        <v>2025</v>
      </c>
      <c r="F2236" s="2">
        <v>10</v>
      </c>
      <c r="G2236" s="2" t="s">
        <v>43</v>
      </c>
      <c r="H2236" s="2" t="s">
        <v>282</v>
      </c>
      <c r="I2236" s="2">
        <v>56</v>
      </c>
      <c r="J2236" s="2" t="s">
        <v>35</v>
      </c>
      <c r="K2236" s="2" t="s">
        <v>45</v>
      </c>
      <c r="L2236" s="2" t="s">
        <v>4278</v>
      </c>
    </row>
    <row r="2237" spans="1:12" x14ac:dyDescent="0.7">
      <c r="A2237" s="2" t="s">
        <v>4279</v>
      </c>
      <c r="B2237" s="2" t="s">
        <v>134</v>
      </c>
      <c r="D2237" s="6">
        <v>45670</v>
      </c>
      <c r="E2237" s="2">
        <v>2025</v>
      </c>
      <c r="F2237" s="2">
        <v>100</v>
      </c>
      <c r="G2237" s="2" t="s">
        <v>42</v>
      </c>
      <c r="H2237" s="2" t="s">
        <v>110</v>
      </c>
      <c r="I2237" s="2">
        <v>7</v>
      </c>
      <c r="J2237" s="2" t="s">
        <v>26</v>
      </c>
      <c r="K2237" s="2" t="s">
        <v>45</v>
      </c>
      <c r="L2237" s="2" t="s">
        <v>4280</v>
      </c>
    </row>
    <row r="2238" spans="1:12" x14ac:dyDescent="0.7">
      <c r="A2238" s="2" t="s">
        <v>3795</v>
      </c>
      <c r="B2238" s="2" t="s">
        <v>109</v>
      </c>
      <c r="D2238" s="6">
        <v>45671</v>
      </c>
      <c r="E2238" s="2">
        <v>2025</v>
      </c>
      <c r="G2238" s="2" t="s">
        <v>51</v>
      </c>
      <c r="H2238" s="2" t="s">
        <v>131</v>
      </c>
      <c r="J2238" s="2" t="s">
        <v>26</v>
      </c>
      <c r="K2238" s="2" t="s">
        <v>45</v>
      </c>
      <c r="L2238" s="2" t="s">
        <v>4281</v>
      </c>
    </row>
    <row r="2239" spans="1:12" x14ac:dyDescent="0.7">
      <c r="A2239" s="2" t="s">
        <v>1841</v>
      </c>
      <c r="B2239" s="2" t="s">
        <v>178</v>
      </c>
      <c r="D2239" s="6">
        <v>45671</v>
      </c>
      <c r="E2239" s="2">
        <v>2025</v>
      </c>
      <c r="G2239" s="2" t="s">
        <v>45</v>
      </c>
      <c r="H2239" s="2" t="s">
        <v>282</v>
      </c>
      <c r="I2239" s="2">
        <v>1</v>
      </c>
      <c r="J2239" s="2" t="s">
        <v>26</v>
      </c>
      <c r="K2239" s="2" t="s">
        <v>140</v>
      </c>
      <c r="L2239" s="2" t="s">
        <v>4282</v>
      </c>
    </row>
    <row r="2240" spans="1:12" x14ac:dyDescent="0.7">
      <c r="A2240" s="2" t="s">
        <v>4283</v>
      </c>
      <c r="B2240" s="2" t="s">
        <v>962</v>
      </c>
      <c r="D2240" s="6">
        <v>45671</v>
      </c>
      <c r="E2240" s="2">
        <v>2025</v>
      </c>
      <c r="F2240" s="2">
        <v>100</v>
      </c>
      <c r="G2240" s="2" t="s">
        <v>42</v>
      </c>
      <c r="H2240" s="2" t="s">
        <v>114</v>
      </c>
      <c r="I2240" s="2">
        <v>31</v>
      </c>
      <c r="J2240" s="2" t="s">
        <v>26</v>
      </c>
      <c r="K2240" s="2" t="s">
        <v>45</v>
      </c>
      <c r="L2240" s="2" t="s">
        <v>4284</v>
      </c>
    </row>
    <row r="2241" spans="1:12" x14ac:dyDescent="0.7">
      <c r="A2241" s="2" t="s">
        <v>1316</v>
      </c>
      <c r="B2241" s="2" t="s">
        <v>109</v>
      </c>
      <c r="C2241" s="2">
        <v>89</v>
      </c>
      <c r="D2241" s="6">
        <v>45672</v>
      </c>
      <c r="E2241" s="2">
        <v>2025</v>
      </c>
      <c r="G2241" s="2" t="s">
        <v>49</v>
      </c>
      <c r="H2241" s="2" t="s">
        <v>282</v>
      </c>
      <c r="I2241" s="2">
        <v>1600</v>
      </c>
      <c r="J2241" s="2" t="s">
        <v>26</v>
      </c>
      <c r="K2241" s="2" t="s">
        <v>45</v>
      </c>
      <c r="L2241" s="2" t="s">
        <v>4285</v>
      </c>
    </row>
    <row r="2242" spans="1:12" x14ac:dyDescent="0.7">
      <c r="A2242" s="2" t="s">
        <v>4286</v>
      </c>
      <c r="B2242" s="2" t="s">
        <v>574</v>
      </c>
      <c r="C2242" s="2">
        <v>90</v>
      </c>
      <c r="D2242" s="6">
        <v>45672</v>
      </c>
      <c r="E2242" s="2">
        <v>2025</v>
      </c>
      <c r="G2242" s="2" t="s">
        <v>150</v>
      </c>
      <c r="H2242" s="2" t="s">
        <v>147</v>
      </c>
      <c r="I2242" s="2">
        <v>62</v>
      </c>
      <c r="J2242" s="2" t="s">
        <v>30</v>
      </c>
      <c r="K2242" s="2" t="s">
        <v>45</v>
      </c>
      <c r="L2242" s="2" t="s">
        <v>4287</v>
      </c>
    </row>
    <row r="2243" spans="1:12" x14ac:dyDescent="0.7">
      <c r="A2243" s="2" t="s">
        <v>706</v>
      </c>
      <c r="B2243" s="2" t="s">
        <v>153</v>
      </c>
      <c r="C2243" s="2">
        <v>27</v>
      </c>
      <c r="D2243" s="6">
        <v>45672</v>
      </c>
      <c r="E2243" s="2">
        <v>2025</v>
      </c>
      <c r="F2243" s="2">
        <v>5</v>
      </c>
      <c r="G2243" s="2" t="s">
        <v>49</v>
      </c>
      <c r="H2243" s="2" t="s">
        <v>154</v>
      </c>
      <c r="I2243" s="2">
        <v>222</v>
      </c>
      <c r="J2243" s="2" t="s">
        <v>27</v>
      </c>
      <c r="K2243" s="2" t="s">
        <v>45</v>
      </c>
      <c r="L2243" s="2" t="s">
        <v>4288</v>
      </c>
    </row>
    <row r="2244" spans="1:12" x14ac:dyDescent="0.7">
      <c r="A2244" s="2" t="s">
        <v>300</v>
      </c>
      <c r="B2244" s="2" t="s">
        <v>178</v>
      </c>
      <c r="C2244" s="2">
        <v>15</v>
      </c>
      <c r="D2244" s="6">
        <v>45672</v>
      </c>
      <c r="E2244" s="2">
        <v>2025</v>
      </c>
      <c r="G2244" s="2" t="s">
        <v>150</v>
      </c>
      <c r="H2244" s="2" t="s">
        <v>114</v>
      </c>
      <c r="I2244" s="2">
        <v>42</v>
      </c>
      <c r="J2244" s="2" t="s">
        <v>26</v>
      </c>
      <c r="K2244" s="2" t="s">
        <v>45</v>
      </c>
      <c r="L2244" s="2" t="s">
        <v>4289</v>
      </c>
    </row>
    <row r="2245" spans="1:12" x14ac:dyDescent="0.7">
      <c r="A2245" s="2" t="s">
        <v>2584</v>
      </c>
      <c r="B2245" s="2" t="s">
        <v>2585</v>
      </c>
      <c r="C2245" s="2">
        <v>110</v>
      </c>
      <c r="D2245" s="6">
        <v>45673</v>
      </c>
      <c r="E2245" s="2">
        <v>2025</v>
      </c>
      <c r="F2245" s="2">
        <v>24</v>
      </c>
      <c r="G2245" s="2" t="s">
        <v>43</v>
      </c>
      <c r="H2245" s="2" t="s">
        <v>124</v>
      </c>
      <c r="I2245" s="2">
        <v>205</v>
      </c>
      <c r="J2245" s="2" t="s">
        <v>30</v>
      </c>
      <c r="K2245" s="2" t="s">
        <v>45</v>
      </c>
      <c r="L2245" s="2" t="s">
        <v>4290</v>
      </c>
    </row>
    <row r="2246" spans="1:12" x14ac:dyDescent="0.7">
      <c r="A2246" s="2" t="s">
        <v>3799</v>
      </c>
      <c r="B2246" s="2" t="s">
        <v>109</v>
      </c>
      <c r="C2246" s="2">
        <v>58</v>
      </c>
      <c r="D2246" s="6">
        <v>45673</v>
      </c>
      <c r="E2246" s="2">
        <v>2025</v>
      </c>
      <c r="G2246" s="2" t="s">
        <v>246</v>
      </c>
      <c r="H2246" s="2" t="s">
        <v>154</v>
      </c>
      <c r="I2246" s="2">
        <v>523</v>
      </c>
      <c r="J2246" s="2" t="s">
        <v>26</v>
      </c>
      <c r="K2246" s="2" t="s">
        <v>45</v>
      </c>
      <c r="L2246" s="2" t="s">
        <v>4291</v>
      </c>
    </row>
    <row r="2247" spans="1:12" x14ac:dyDescent="0.7">
      <c r="A2247" s="2" t="s">
        <v>4095</v>
      </c>
      <c r="B2247" s="2" t="s">
        <v>153</v>
      </c>
      <c r="C2247" s="2">
        <v>75</v>
      </c>
      <c r="D2247" s="6">
        <v>45673</v>
      </c>
      <c r="E2247" s="2">
        <v>2025</v>
      </c>
      <c r="G2247" s="2" t="s">
        <v>51</v>
      </c>
      <c r="H2247" s="2" t="s">
        <v>154</v>
      </c>
      <c r="I2247" s="2">
        <v>212</v>
      </c>
      <c r="J2247" s="2" t="s">
        <v>27</v>
      </c>
      <c r="K2247" s="2" t="s">
        <v>45</v>
      </c>
      <c r="L2247" s="2" t="s">
        <v>4292</v>
      </c>
    </row>
    <row r="2248" spans="1:12" x14ac:dyDescent="0.7">
      <c r="A2248" s="2" t="s">
        <v>4293</v>
      </c>
      <c r="B2248" s="2" t="s">
        <v>4294</v>
      </c>
      <c r="C2248" s="2">
        <v>66</v>
      </c>
      <c r="D2248" s="6">
        <v>45677</v>
      </c>
      <c r="E2248" s="2">
        <v>2025</v>
      </c>
      <c r="F2248" s="2">
        <v>25</v>
      </c>
      <c r="G2248" s="2" t="s">
        <v>118</v>
      </c>
      <c r="H2248" s="2" t="s">
        <v>124</v>
      </c>
      <c r="I2248" s="2">
        <v>91</v>
      </c>
      <c r="J2248" s="2" t="s">
        <v>2561</v>
      </c>
      <c r="K2248" s="2" t="s">
        <v>45</v>
      </c>
      <c r="L2248" s="2" t="s">
        <v>4295</v>
      </c>
    </row>
    <row r="2249" spans="1:12" x14ac:dyDescent="0.7">
      <c r="A2249" s="2" t="s">
        <v>4296</v>
      </c>
      <c r="B2249" s="2" t="s">
        <v>285</v>
      </c>
      <c r="D2249" s="6">
        <v>45678</v>
      </c>
      <c r="E2249" s="2">
        <v>2025</v>
      </c>
      <c r="G2249" s="2" t="s">
        <v>218</v>
      </c>
      <c r="H2249" s="2" t="s">
        <v>110</v>
      </c>
      <c r="I2249" s="2">
        <v>7</v>
      </c>
      <c r="J2249" s="2" t="s">
        <v>28</v>
      </c>
      <c r="K2249" s="2" t="s">
        <v>45</v>
      </c>
      <c r="L2249" s="2" t="s">
        <v>4297</v>
      </c>
    </row>
    <row r="2250" spans="1:12" x14ac:dyDescent="0.7">
      <c r="A2250" s="2" t="s">
        <v>1640</v>
      </c>
      <c r="B2250" s="2" t="s">
        <v>109</v>
      </c>
      <c r="C2250" s="2">
        <v>300</v>
      </c>
      <c r="D2250" s="6">
        <v>45678</v>
      </c>
      <c r="E2250" s="2">
        <v>2025</v>
      </c>
      <c r="F2250" s="2">
        <v>3</v>
      </c>
      <c r="G2250" s="2" t="s">
        <v>42</v>
      </c>
      <c r="H2250" s="2" t="s">
        <v>474</v>
      </c>
      <c r="I2250" s="2">
        <v>8700</v>
      </c>
      <c r="J2250" s="2" t="s">
        <v>26</v>
      </c>
      <c r="K2250" s="2" t="s">
        <v>45</v>
      </c>
      <c r="L2250" s="2" t="s">
        <v>4298</v>
      </c>
    </row>
    <row r="2251" spans="1:12" x14ac:dyDescent="0.7">
      <c r="A2251" s="2" t="s">
        <v>4299</v>
      </c>
      <c r="B2251" s="2" t="s">
        <v>138</v>
      </c>
      <c r="D2251" s="6">
        <v>45684</v>
      </c>
      <c r="E2251" s="2">
        <v>2025</v>
      </c>
      <c r="G2251" s="2" t="s">
        <v>46</v>
      </c>
      <c r="H2251" s="2" t="s">
        <v>114</v>
      </c>
      <c r="I2251" s="2">
        <v>425</v>
      </c>
      <c r="J2251" s="2" t="s">
        <v>31</v>
      </c>
      <c r="K2251" s="2" t="s">
        <v>45</v>
      </c>
      <c r="L2251" s="2" t="s">
        <v>4300</v>
      </c>
    </row>
    <row r="2252" spans="1:12" x14ac:dyDescent="0.7">
      <c r="A2252" s="2" t="s">
        <v>4301</v>
      </c>
      <c r="B2252" s="2" t="s">
        <v>138</v>
      </c>
      <c r="C2252" s="2">
        <v>45</v>
      </c>
      <c r="D2252" s="6">
        <v>45684</v>
      </c>
      <c r="E2252" s="2">
        <v>2025</v>
      </c>
      <c r="F2252" s="2">
        <v>60</v>
      </c>
      <c r="G2252" s="2" t="s">
        <v>48</v>
      </c>
      <c r="H2252" s="2" t="s">
        <v>124</v>
      </c>
      <c r="I2252" s="2">
        <v>97</v>
      </c>
      <c r="J2252" s="2" t="s">
        <v>31</v>
      </c>
      <c r="K2252" s="2" t="s">
        <v>45</v>
      </c>
      <c r="L2252" s="2" t="s">
        <v>4302</v>
      </c>
    </row>
    <row r="2253" spans="1:12" x14ac:dyDescent="0.7">
      <c r="A2253" s="2" t="s">
        <v>4303</v>
      </c>
      <c r="B2253" s="2" t="s">
        <v>198</v>
      </c>
      <c r="C2253" s="2">
        <v>122</v>
      </c>
      <c r="D2253" s="6">
        <v>45685</v>
      </c>
      <c r="E2253" s="2">
        <v>2025</v>
      </c>
      <c r="G2253" s="2" t="s">
        <v>43</v>
      </c>
      <c r="H2253" s="2" t="s">
        <v>694</v>
      </c>
      <c r="I2253" s="2">
        <v>50</v>
      </c>
      <c r="J2253" s="2" t="s">
        <v>26</v>
      </c>
      <c r="K2253" s="2" t="s">
        <v>45</v>
      </c>
      <c r="L2253" s="2" t="s">
        <v>4304</v>
      </c>
    </row>
    <row r="2254" spans="1:12" x14ac:dyDescent="0.7">
      <c r="A2254" s="2" t="s">
        <v>1922</v>
      </c>
      <c r="B2254" s="2" t="s">
        <v>178</v>
      </c>
      <c r="D2254" s="6">
        <v>45686</v>
      </c>
      <c r="E2254" s="2">
        <v>2025</v>
      </c>
      <c r="G2254" s="2" t="s">
        <v>43</v>
      </c>
      <c r="H2254" s="2" t="s">
        <v>282</v>
      </c>
      <c r="I2254" s="2">
        <v>8100</v>
      </c>
      <c r="J2254" s="2" t="s">
        <v>26</v>
      </c>
      <c r="K2254" s="2" t="s">
        <v>140</v>
      </c>
      <c r="L2254" s="2" t="s">
        <v>4305</v>
      </c>
    </row>
    <row r="2255" spans="1:12" x14ac:dyDescent="0.7">
      <c r="A2255" s="2" t="s">
        <v>4306</v>
      </c>
      <c r="B2255" s="2" t="s">
        <v>109</v>
      </c>
      <c r="C2255" s="2">
        <v>150</v>
      </c>
      <c r="D2255" s="6">
        <v>45686</v>
      </c>
      <c r="E2255" s="2">
        <v>2025</v>
      </c>
      <c r="F2255" s="2">
        <v>18</v>
      </c>
      <c r="G2255" s="2" t="s">
        <v>55</v>
      </c>
      <c r="H2255" s="2" t="s">
        <v>114</v>
      </c>
      <c r="I2255" s="2">
        <v>267</v>
      </c>
      <c r="J2255" s="2" t="s">
        <v>26</v>
      </c>
      <c r="K2255" s="2" t="s">
        <v>140</v>
      </c>
      <c r="L2255" s="2" t="s">
        <v>4307</v>
      </c>
    </row>
    <row r="2256" spans="1:12" x14ac:dyDescent="0.7">
      <c r="A2256" s="2" t="s">
        <v>4308</v>
      </c>
      <c r="B2256" s="2" t="s">
        <v>109</v>
      </c>
      <c r="D2256" s="6">
        <v>45687</v>
      </c>
      <c r="E2256" s="2">
        <v>2025</v>
      </c>
      <c r="F2256" s="2">
        <v>100</v>
      </c>
      <c r="G2256" s="2" t="s">
        <v>42</v>
      </c>
      <c r="H2256" s="2" t="s">
        <v>139</v>
      </c>
      <c r="I2256" s="2">
        <v>20</v>
      </c>
      <c r="J2256" s="2" t="s">
        <v>26</v>
      </c>
      <c r="K2256" s="2" t="s">
        <v>45</v>
      </c>
      <c r="L2256" s="2" t="s">
        <v>4309</v>
      </c>
    </row>
    <row r="2257" spans="1:12" x14ac:dyDescent="0.7">
      <c r="A2257" s="2" t="s">
        <v>2370</v>
      </c>
      <c r="B2257" s="2" t="s">
        <v>2371</v>
      </c>
      <c r="D2257" s="6">
        <v>45701</v>
      </c>
      <c r="E2257" s="2">
        <v>2025</v>
      </c>
      <c r="F2257" s="2">
        <v>6</v>
      </c>
      <c r="G2257" s="2" t="s">
        <v>54</v>
      </c>
      <c r="H2257" s="2" t="s">
        <v>131</v>
      </c>
      <c r="I2257" s="2">
        <v>125</v>
      </c>
      <c r="J2257" s="2" t="s">
        <v>29</v>
      </c>
      <c r="K2257" s="2" t="s">
        <v>140</v>
      </c>
      <c r="L2257" s="2" t="s">
        <v>4310</v>
      </c>
    </row>
    <row r="2258" spans="1:12" x14ac:dyDescent="0.7">
      <c r="A2258" s="2" t="s">
        <v>4311</v>
      </c>
      <c r="B2258" s="2" t="s">
        <v>609</v>
      </c>
      <c r="C2258" s="2">
        <v>150</v>
      </c>
      <c r="D2258" s="6">
        <v>45701</v>
      </c>
      <c r="E2258" s="2">
        <v>2025</v>
      </c>
      <c r="G2258" s="2" t="s">
        <v>356</v>
      </c>
      <c r="H2258" s="2" t="s">
        <v>114</v>
      </c>
      <c r="I2258" s="2">
        <v>64</v>
      </c>
      <c r="J2258" s="2" t="s">
        <v>36</v>
      </c>
      <c r="K2258" s="2" t="s">
        <v>45</v>
      </c>
      <c r="L2258" s="2" t="s">
        <v>4312</v>
      </c>
    </row>
    <row r="2259" spans="1:12" x14ac:dyDescent="0.7">
      <c r="A2259" s="2" t="s">
        <v>4313</v>
      </c>
      <c r="B2259" s="2" t="s">
        <v>178</v>
      </c>
      <c r="C2259" s="2">
        <v>1000</v>
      </c>
      <c r="D2259" s="6">
        <v>45701</v>
      </c>
      <c r="E2259" s="2">
        <v>2025</v>
      </c>
      <c r="F2259" s="2">
        <v>10</v>
      </c>
      <c r="G2259" s="2" t="s">
        <v>286</v>
      </c>
      <c r="H2259" s="2" t="s">
        <v>114</v>
      </c>
      <c r="I2259" s="2">
        <v>167</v>
      </c>
      <c r="J2259" s="2" t="s">
        <v>26</v>
      </c>
      <c r="K2259" s="2" t="s">
        <v>45</v>
      </c>
      <c r="L2259" s="2" t="s">
        <v>4314</v>
      </c>
    </row>
    <row r="2260" spans="1:12" x14ac:dyDescent="0.7">
      <c r="A2260" s="2" t="s">
        <v>4315</v>
      </c>
      <c r="B2260" s="2" t="s">
        <v>138</v>
      </c>
      <c r="D2260" s="6">
        <v>45702</v>
      </c>
      <c r="E2260" s="2">
        <v>2025</v>
      </c>
      <c r="G2260" s="2" t="s">
        <v>286</v>
      </c>
      <c r="H2260" s="2" t="s">
        <v>131</v>
      </c>
      <c r="I2260" s="2">
        <v>140</v>
      </c>
      <c r="J2260" s="2" t="s">
        <v>31</v>
      </c>
      <c r="K2260" s="2" t="s">
        <v>140</v>
      </c>
      <c r="L2260" s="2" t="s">
        <v>4316</v>
      </c>
    </row>
    <row r="2261" spans="1:12" x14ac:dyDescent="0.7">
      <c r="A2261" s="2" t="s">
        <v>4317</v>
      </c>
      <c r="B2261" s="2" t="s">
        <v>3223</v>
      </c>
      <c r="C2261" s="2">
        <v>40</v>
      </c>
      <c r="D2261" s="6">
        <v>45705</v>
      </c>
      <c r="E2261" s="2">
        <v>2025</v>
      </c>
      <c r="F2261" s="2">
        <v>20</v>
      </c>
      <c r="G2261" s="2" t="s">
        <v>3416</v>
      </c>
      <c r="H2261" s="2" t="s">
        <v>139</v>
      </c>
      <c r="I2261" s="2">
        <v>37</v>
      </c>
      <c r="J2261" s="2" t="s">
        <v>29</v>
      </c>
      <c r="K2261" s="2" t="s">
        <v>140</v>
      </c>
      <c r="L2261" s="2" t="s">
        <v>4318</v>
      </c>
    </row>
    <row r="2262" spans="1:12" x14ac:dyDescent="0.7">
      <c r="A2262" s="2" t="s">
        <v>2115</v>
      </c>
      <c r="B2262" s="2" t="s">
        <v>609</v>
      </c>
      <c r="C2262" s="2">
        <v>120</v>
      </c>
      <c r="D2262" s="6">
        <v>45707</v>
      </c>
      <c r="E2262" s="2">
        <v>2025</v>
      </c>
      <c r="F2262" s="2">
        <v>44</v>
      </c>
      <c r="G2262" s="2" t="s">
        <v>47</v>
      </c>
      <c r="H2262" s="2" t="s">
        <v>139</v>
      </c>
      <c r="I2262" s="2">
        <v>43</v>
      </c>
      <c r="J2262" s="2" t="s">
        <v>36</v>
      </c>
      <c r="K2262" s="2" t="s">
        <v>45</v>
      </c>
      <c r="L2262" s="2" t="s">
        <v>4193</v>
      </c>
    </row>
    <row r="2263" spans="1:12" x14ac:dyDescent="0.7">
      <c r="A2263" s="2" t="s">
        <v>3826</v>
      </c>
      <c r="B2263" s="2" t="s">
        <v>134</v>
      </c>
      <c r="D2263" s="6">
        <v>45707</v>
      </c>
      <c r="E2263" s="2">
        <v>2025</v>
      </c>
      <c r="G2263" s="2" t="s">
        <v>43</v>
      </c>
      <c r="H2263" s="2" t="s">
        <v>282</v>
      </c>
      <c r="I2263" s="2">
        <v>229</v>
      </c>
      <c r="J2263" s="2" t="s">
        <v>26</v>
      </c>
      <c r="K2263" s="2" t="s">
        <v>45</v>
      </c>
      <c r="L2263" s="2" t="s">
        <v>4319</v>
      </c>
    </row>
    <row r="2264" spans="1:12" x14ac:dyDescent="0.7">
      <c r="A2264" s="2" t="s">
        <v>4320</v>
      </c>
      <c r="B2264" s="2" t="s">
        <v>134</v>
      </c>
      <c r="C2264" s="2">
        <v>150</v>
      </c>
      <c r="D2264" s="6">
        <v>45708</v>
      </c>
      <c r="E2264" s="2">
        <v>2025</v>
      </c>
      <c r="F2264" s="2">
        <v>15</v>
      </c>
      <c r="G2264" s="2" t="s">
        <v>46</v>
      </c>
      <c r="H2264" s="2" t="s">
        <v>271</v>
      </c>
      <c r="I2264" s="2">
        <v>400</v>
      </c>
      <c r="J2264" s="2" t="s">
        <v>26</v>
      </c>
      <c r="K2264" s="2" t="s">
        <v>45</v>
      </c>
      <c r="L2264" s="2" t="s">
        <v>4321</v>
      </c>
    </row>
    <row r="2265" spans="1:12" x14ac:dyDescent="0.7">
      <c r="A2265" s="2" t="s">
        <v>4322</v>
      </c>
      <c r="B2265" s="2" t="s">
        <v>138</v>
      </c>
      <c r="D2265" s="6">
        <v>45709</v>
      </c>
      <c r="E2265" s="2">
        <v>2025</v>
      </c>
      <c r="F2265" s="2">
        <v>100</v>
      </c>
      <c r="G2265" s="2" t="s">
        <v>246</v>
      </c>
      <c r="H2265" s="2" t="s">
        <v>114</v>
      </c>
      <c r="I2265" s="2">
        <v>8</v>
      </c>
      <c r="J2265" s="2" t="s">
        <v>31</v>
      </c>
      <c r="K2265" s="2" t="s">
        <v>45</v>
      </c>
      <c r="L2265" s="2" t="s">
        <v>4323</v>
      </c>
    </row>
    <row r="2266" spans="1:12" x14ac:dyDescent="0.7">
      <c r="A2266" s="2" t="s">
        <v>3150</v>
      </c>
      <c r="B2266" s="2" t="s">
        <v>109</v>
      </c>
      <c r="C2266" s="2">
        <v>51</v>
      </c>
      <c r="D2266" s="6">
        <v>45709</v>
      </c>
      <c r="E2266" s="2">
        <v>2025</v>
      </c>
      <c r="G2266" s="2" t="s">
        <v>118</v>
      </c>
      <c r="H2266" s="2" t="s">
        <v>131</v>
      </c>
      <c r="I2266" s="2">
        <v>85</v>
      </c>
      <c r="J2266" s="2" t="s">
        <v>26</v>
      </c>
      <c r="K2266" s="2" t="s">
        <v>45</v>
      </c>
      <c r="L2266" s="2" t="s">
        <v>4324</v>
      </c>
    </row>
    <row r="2267" spans="1:12" x14ac:dyDescent="0.7">
      <c r="A2267" s="2" t="s">
        <v>4325</v>
      </c>
      <c r="B2267" s="2" t="s">
        <v>2719</v>
      </c>
      <c r="D2267" s="6">
        <v>45710</v>
      </c>
      <c r="E2267" s="2">
        <v>2025</v>
      </c>
      <c r="G2267" s="2" t="s">
        <v>46</v>
      </c>
      <c r="H2267" s="2" t="s">
        <v>282</v>
      </c>
      <c r="J2267" s="2" t="s">
        <v>98</v>
      </c>
      <c r="K2267" s="2" t="s">
        <v>45</v>
      </c>
      <c r="L2267" s="2" t="s">
        <v>4326</v>
      </c>
    </row>
    <row r="2268" spans="1:12" x14ac:dyDescent="0.7">
      <c r="A2268" s="2" t="s">
        <v>4327</v>
      </c>
      <c r="B2268" s="2" t="s">
        <v>123</v>
      </c>
      <c r="C2268" s="2">
        <v>70</v>
      </c>
      <c r="D2268" s="6">
        <v>45710</v>
      </c>
      <c r="E2268" s="2">
        <v>2025</v>
      </c>
      <c r="F2268" s="2">
        <v>8</v>
      </c>
      <c r="G2268" s="2" t="s">
        <v>43</v>
      </c>
      <c r="H2268" s="2" t="s">
        <v>282</v>
      </c>
      <c r="I2268" s="2">
        <v>93</v>
      </c>
      <c r="J2268" s="2" t="s">
        <v>26</v>
      </c>
      <c r="K2268" s="2" t="s">
        <v>45</v>
      </c>
      <c r="L2268" s="2" t="s">
        <v>4328</v>
      </c>
    </row>
    <row r="2269" spans="1:12" x14ac:dyDescent="0.7">
      <c r="A2269" s="2" t="s">
        <v>4329</v>
      </c>
      <c r="B2269" s="2" t="s">
        <v>1101</v>
      </c>
      <c r="D2269" s="6">
        <v>45712</v>
      </c>
      <c r="E2269" s="2">
        <v>2025</v>
      </c>
      <c r="F2269" s="2">
        <v>100</v>
      </c>
      <c r="G2269" s="2" t="s">
        <v>44</v>
      </c>
      <c r="H2269" s="2" t="s">
        <v>139</v>
      </c>
      <c r="I2269" s="2">
        <v>28</v>
      </c>
      <c r="J2269" s="2" t="s">
        <v>26</v>
      </c>
      <c r="K2269" s="2" t="s">
        <v>45</v>
      </c>
      <c r="L2269" s="2" t="s">
        <v>4330</v>
      </c>
    </row>
    <row r="2270" spans="1:12" x14ac:dyDescent="0.7">
      <c r="A2270" s="2" t="s">
        <v>4331</v>
      </c>
      <c r="B2270" s="2" t="s">
        <v>109</v>
      </c>
      <c r="C2270" s="2">
        <v>300</v>
      </c>
      <c r="D2270" s="6">
        <v>45712</v>
      </c>
      <c r="E2270" s="2">
        <v>2025</v>
      </c>
      <c r="F2270" s="2">
        <v>100</v>
      </c>
      <c r="G2270" s="2" t="s">
        <v>54</v>
      </c>
      <c r="H2270" s="2" t="s">
        <v>694</v>
      </c>
      <c r="I2270" s="2">
        <v>335</v>
      </c>
      <c r="J2270" s="2" t="s">
        <v>26</v>
      </c>
      <c r="K2270" s="2" t="s">
        <v>140</v>
      </c>
      <c r="L2270" s="2" t="s">
        <v>4332</v>
      </c>
    </row>
    <row r="2271" spans="1:12" x14ac:dyDescent="0.7">
      <c r="A2271" s="2" t="s">
        <v>2845</v>
      </c>
      <c r="B2271" s="2" t="s">
        <v>178</v>
      </c>
      <c r="D2271" s="6">
        <v>45714</v>
      </c>
      <c r="E2271" s="2">
        <v>2025</v>
      </c>
      <c r="G2271" s="2" t="s">
        <v>56</v>
      </c>
      <c r="H2271" s="2" t="s">
        <v>282</v>
      </c>
      <c r="I2271" s="2">
        <v>3300</v>
      </c>
      <c r="J2271" s="2" t="s">
        <v>26</v>
      </c>
      <c r="K2271" s="2" t="s">
        <v>45</v>
      </c>
      <c r="L2271" s="2" t="s">
        <v>4333</v>
      </c>
    </row>
    <row r="2272" spans="1:12" x14ac:dyDescent="0.7">
      <c r="A2272" s="2" t="s">
        <v>4334</v>
      </c>
      <c r="B2272" s="2" t="s">
        <v>201</v>
      </c>
      <c r="D2272" s="6">
        <v>45714</v>
      </c>
      <c r="E2272" s="2">
        <v>2025</v>
      </c>
      <c r="F2272" s="2">
        <v>5</v>
      </c>
      <c r="G2272" s="2" t="s">
        <v>205</v>
      </c>
      <c r="H2272" s="2" t="s">
        <v>282</v>
      </c>
      <c r="I2272" s="2">
        <v>40</v>
      </c>
      <c r="J2272" s="2" t="s">
        <v>28</v>
      </c>
      <c r="K2272" s="2" t="s">
        <v>45</v>
      </c>
      <c r="L2272" s="2" t="s">
        <v>4335</v>
      </c>
    </row>
    <row r="2273" spans="1:12" x14ac:dyDescent="0.7">
      <c r="A2273" s="2" t="s">
        <v>3702</v>
      </c>
      <c r="B2273" s="2" t="s">
        <v>138</v>
      </c>
      <c r="C2273" s="2">
        <v>20</v>
      </c>
      <c r="D2273" s="6">
        <v>45714</v>
      </c>
      <c r="E2273" s="2">
        <v>2025</v>
      </c>
      <c r="G2273" s="2" t="s">
        <v>43</v>
      </c>
      <c r="H2273" s="2" t="s">
        <v>282</v>
      </c>
      <c r="I2273" s="2">
        <v>1200</v>
      </c>
      <c r="J2273" s="2" t="s">
        <v>31</v>
      </c>
      <c r="K2273" s="2" t="s">
        <v>45</v>
      </c>
      <c r="L2273" s="2" t="s">
        <v>4336</v>
      </c>
    </row>
    <row r="2274" spans="1:12" x14ac:dyDescent="0.7">
      <c r="A2274" s="2" t="s">
        <v>4337</v>
      </c>
      <c r="B2274" s="2" t="s">
        <v>143</v>
      </c>
      <c r="C2274" s="2">
        <v>125</v>
      </c>
      <c r="D2274" s="6">
        <v>45714</v>
      </c>
      <c r="E2274" s="2">
        <v>2025</v>
      </c>
      <c r="G2274" s="2" t="s">
        <v>42</v>
      </c>
      <c r="H2274" s="2" t="s">
        <v>271</v>
      </c>
      <c r="I2274" s="2">
        <v>263</v>
      </c>
      <c r="J2274" s="2" t="s">
        <v>26</v>
      </c>
      <c r="K2274" s="2" t="s">
        <v>45</v>
      </c>
      <c r="L2274" s="2" t="s">
        <v>4338</v>
      </c>
    </row>
    <row r="2275" spans="1:12" x14ac:dyDescent="0.7">
      <c r="A2275" s="2" t="s">
        <v>4339</v>
      </c>
      <c r="B2275" s="2" t="s">
        <v>804</v>
      </c>
      <c r="D2275" s="6">
        <v>45714</v>
      </c>
      <c r="E2275" s="2">
        <v>2025</v>
      </c>
      <c r="F2275" s="2">
        <v>10</v>
      </c>
      <c r="G2275" s="2" t="s">
        <v>43</v>
      </c>
      <c r="H2275" s="2" t="s">
        <v>124</v>
      </c>
      <c r="I2275" s="2">
        <v>119</v>
      </c>
      <c r="J2275" s="2" t="s">
        <v>30</v>
      </c>
      <c r="K2275" s="2" t="s">
        <v>45</v>
      </c>
      <c r="L2275" s="2" t="s">
        <v>4340</v>
      </c>
    </row>
    <row r="2276" spans="1:12" x14ac:dyDescent="0.7">
      <c r="A2276" s="2" t="s">
        <v>2441</v>
      </c>
      <c r="B2276" s="2" t="s">
        <v>109</v>
      </c>
      <c r="D2276" s="6">
        <v>45715</v>
      </c>
      <c r="E2276" s="2">
        <v>2025</v>
      </c>
      <c r="G2276" s="2" t="s">
        <v>46</v>
      </c>
      <c r="H2276" s="2" t="s">
        <v>282</v>
      </c>
      <c r="I2276" s="2">
        <v>26</v>
      </c>
      <c r="J2276" s="2" t="s">
        <v>26</v>
      </c>
      <c r="K2276" s="2" t="s">
        <v>140</v>
      </c>
      <c r="L2276" s="2" t="s">
        <v>4341</v>
      </c>
    </row>
    <row r="2277" spans="1:12" x14ac:dyDescent="0.7">
      <c r="A2277" s="2" t="s">
        <v>2697</v>
      </c>
      <c r="B2277" s="2" t="s">
        <v>165</v>
      </c>
      <c r="C2277" s="2">
        <v>90</v>
      </c>
      <c r="D2277" s="6">
        <v>45715</v>
      </c>
      <c r="E2277" s="2">
        <v>2025</v>
      </c>
      <c r="F2277" s="2">
        <v>40</v>
      </c>
      <c r="G2277" s="2" t="s">
        <v>45</v>
      </c>
      <c r="H2277" s="2" t="s">
        <v>282</v>
      </c>
      <c r="I2277" s="2">
        <v>105</v>
      </c>
      <c r="J2277" s="2" t="s">
        <v>26</v>
      </c>
      <c r="K2277" s="2" t="s">
        <v>45</v>
      </c>
      <c r="L2277" s="2" t="s">
        <v>4342</v>
      </c>
    </row>
    <row r="2278" spans="1:12" x14ac:dyDescent="0.7">
      <c r="A2278" s="2" t="s">
        <v>4343</v>
      </c>
      <c r="B2278" s="2" t="s">
        <v>109</v>
      </c>
      <c r="C2278" s="2">
        <v>1350</v>
      </c>
      <c r="D2278" s="6">
        <v>45715</v>
      </c>
      <c r="E2278" s="2">
        <v>2025</v>
      </c>
      <c r="F2278" s="2">
        <v>9</v>
      </c>
      <c r="G2278" s="2" t="s">
        <v>45</v>
      </c>
      <c r="H2278" s="2" t="s">
        <v>282</v>
      </c>
      <c r="J2278" s="2" t="s">
        <v>26</v>
      </c>
      <c r="K2278" s="2" t="s">
        <v>45</v>
      </c>
      <c r="L2278" s="2" t="s">
        <v>4344</v>
      </c>
    </row>
    <row r="2279" spans="1:12" x14ac:dyDescent="0.7">
      <c r="A2279" s="2" t="s">
        <v>4345</v>
      </c>
      <c r="B2279" s="2" t="s">
        <v>109</v>
      </c>
      <c r="C2279" s="2">
        <v>500</v>
      </c>
      <c r="D2279" s="6">
        <v>45716</v>
      </c>
      <c r="E2279" s="2">
        <v>2025</v>
      </c>
      <c r="F2279" s="2">
        <v>23</v>
      </c>
      <c r="G2279" s="2" t="s">
        <v>47</v>
      </c>
      <c r="H2279" s="2" t="s">
        <v>131</v>
      </c>
      <c r="I2279" s="2">
        <v>284</v>
      </c>
      <c r="J2279" s="2" t="s">
        <v>26</v>
      </c>
      <c r="K2279" s="2" t="s">
        <v>45</v>
      </c>
      <c r="L2279" s="2" t="s">
        <v>4346</v>
      </c>
    </row>
    <row r="2280" spans="1:12" x14ac:dyDescent="0.7">
      <c r="A2280" s="2" t="s">
        <v>2703</v>
      </c>
      <c r="B2280" s="2" t="s">
        <v>109</v>
      </c>
      <c r="C2280" s="2">
        <v>4000</v>
      </c>
      <c r="D2280" s="6">
        <v>45716</v>
      </c>
      <c r="E2280" s="2">
        <v>2025</v>
      </c>
      <c r="F2280" s="2">
        <v>10</v>
      </c>
      <c r="G2280" s="2" t="s">
        <v>1832</v>
      </c>
      <c r="H2280" s="2" t="s">
        <v>282</v>
      </c>
      <c r="J2280" s="2" t="s">
        <v>26</v>
      </c>
      <c r="K2280" s="2" t="s">
        <v>45</v>
      </c>
      <c r="L2280" s="2" t="s">
        <v>4347</v>
      </c>
    </row>
    <row r="2281" spans="1:12" x14ac:dyDescent="0.7">
      <c r="A2281" s="2" t="s">
        <v>4348</v>
      </c>
      <c r="B2281" s="2" t="s">
        <v>134</v>
      </c>
      <c r="C2281" s="2">
        <v>22</v>
      </c>
      <c r="D2281" s="6">
        <v>45729</v>
      </c>
      <c r="E2281" s="2">
        <v>2025</v>
      </c>
      <c r="F2281" s="2">
        <v>7</v>
      </c>
      <c r="G2281" s="2" t="s">
        <v>54</v>
      </c>
      <c r="H2281" s="2" t="s">
        <v>147</v>
      </c>
      <c r="I2281" s="2">
        <v>100</v>
      </c>
      <c r="J2281" s="2" t="s">
        <v>26</v>
      </c>
      <c r="K2281" s="2" t="s">
        <v>140</v>
      </c>
      <c r="L2281" s="2" t="s">
        <v>4349</v>
      </c>
    </row>
    <row r="2282" spans="1:12" x14ac:dyDescent="0.7">
      <c r="A2282" s="2" t="s">
        <v>4350</v>
      </c>
      <c r="B2282" s="2" t="s">
        <v>138</v>
      </c>
      <c r="C2282" s="2">
        <v>45</v>
      </c>
      <c r="D2282" s="6">
        <v>45733</v>
      </c>
      <c r="E2282" s="2">
        <v>2025</v>
      </c>
      <c r="F2282" s="2">
        <v>56</v>
      </c>
      <c r="G2282" s="2" t="s">
        <v>54</v>
      </c>
      <c r="H2282" s="2" t="s">
        <v>131</v>
      </c>
      <c r="J2282" s="2" t="s">
        <v>31</v>
      </c>
      <c r="K2282" s="2" t="s">
        <v>140</v>
      </c>
      <c r="L2282" s="2" t="s">
        <v>4351</v>
      </c>
    </row>
    <row r="2283" spans="1:12" x14ac:dyDescent="0.7">
      <c r="A2283" s="2" t="s">
        <v>4352</v>
      </c>
      <c r="B2283" s="2" t="s">
        <v>109</v>
      </c>
      <c r="C2283" s="2">
        <v>273</v>
      </c>
      <c r="D2283" s="6">
        <v>45733</v>
      </c>
      <c r="E2283" s="2">
        <v>2025</v>
      </c>
      <c r="G2283" s="2" t="s">
        <v>47</v>
      </c>
      <c r="H2283" s="2" t="s">
        <v>282</v>
      </c>
      <c r="I2283" s="2">
        <v>367</v>
      </c>
      <c r="J2283" s="2" t="s">
        <v>26</v>
      </c>
      <c r="K2283" s="2" t="s">
        <v>45</v>
      </c>
      <c r="L2283" s="2" t="s">
        <v>4353</v>
      </c>
    </row>
    <row r="2284" spans="1:12" x14ac:dyDescent="0.7">
      <c r="A2284" s="2" t="s">
        <v>4354</v>
      </c>
      <c r="B2284" s="2" t="s">
        <v>4355</v>
      </c>
      <c r="C2284" s="2">
        <v>130</v>
      </c>
      <c r="D2284" s="6">
        <v>45735</v>
      </c>
      <c r="E2284" s="2">
        <v>2025</v>
      </c>
      <c r="F2284" s="2">
        <v>3</v>
      </c>
      <c r="G2284" s="2" t="s">
        <v>49</v>
      </c>
      <c r="H2284" s="2" t="s">
        <v>282</v>
      </c>
      <c r="J2284" s="2" t="s">
        <v>26</v>
      </c>
      <c r="K2284" s="2" t="s">
        <v>45</v>
      </c>
      <c r="L2284" s="2" t="s">
        <v>4356</v>
      </c>
    </row>
    <row r="2285" spans="1:12" x14ac:dyDescent="0.7">
      <c r="A2285" s="2" t="s">
        <v>4357</v>
      </c>
      <c r="B2285" s="2" t="s">
        <v>143</v>
      </c>
      <c r="C2285" s="2">
        <v>198</v>
      </c>
      <c r="D2285" s="6">
        <v>45735</v>
      </c>
      <c r="E2285" s="2">
        <v>2025</v>
      </c>
      <c r="F2285" s="2">
        <v>33</v>
      </c>
      <c r="G2285" s="2" t="s">
        <v>49</v>
      </c>
      <c r="H2285" s="2" t="s">
        <v>131</v>
      </c>
      <c r="I2285" s="2">
        <v>145</v>
      </c>
      <c r="J2285" s="2" t="s">
        <v>26</v>
      </c>
      <c r="K2285" s="2" t="s">
        <v>45</v>
      </c>
      <c r="L2285" s="2" t="s">
        <v>4358</v>
      </c>
    </row>
    <row r="2286" spans="1:12" x14ac:dyDescent="0.7">
      <c r="A2286" s="2" t="s">
        <v>4359</v>
      </c>
      <c r="B2286" s="2" t="s">
        <v>525</v>
      </c>
      <c r="C2286" s="2">
        <v>20</v>
      </c>
      <c r="D2286" s="6">
        <v>45741</v>
      </c>
      <c r="E2286" s="2">
        <v>2025</v>
      </c>
      <c r="G2286" s="2" t="s">
        <v>55</v>
      </c>
      <c r="H2286" s="2" t="s">
        <v>147</v>
      </c>
      <c r="I2286" s="2">
        <v>47</v>
      </c>
      <c r="J2286" s="2" t="s">
        <v>26</v>
      </c>
      <c r="K2286" s="2" t="s">
        <v>140</v>
      </c>
      <c r="L2286" s="2" t="s">
        <v>4360</v>
      </c>
    </row>
    <row r="2287" spans="1:12" x14ac:dyDescent="0.7">
      <c r="A2287" s="2" t="s">
        <v>1343</v>
      </c>
      <c r="B2287" s="2" t="s">
        <v>109</v>
      </c>
      <c r="C2287" s="2">
        <v>68</v>
      </c>
      <c r="D2287" s="6">
        <v>45741</v>
      </c>
      <c r="E2287" s="2">
        <v>2025</v>
      </c>
      <c r="G2287" s="2" t="s">
        <v>45</v>
      </c>
      <c r="H2287" s="2" t="s">
        <v>154</v>
      </c>
      <c r="I2287" s="2">
        <v>770</v>
      </c>
      <c r="J2287" s="2" t="s">
        <v>26</v>
      </c>
      <c r="K2287" s="2" t="s">
        <v>45</v>
      </c>
      <c r="L2287" s="2" t="s">
        <v>4361</v>
      </c>
    </row>
    <row r="2288" spans="1:12" x14ac:dyDescent="0.7">
      <c r="A2288" s="2" t="s">
        <v>3805</v>
      </c>
      <c r="B2288" s="2" t="s">
        <v>109</v>
      </c>
      <c r="C2288" s="2">
        <v>931</v>
      </c>
      <c r="D2288" s="6">
        <v>45741</v>
      </c>
      <c r="E2288" s="2">
        <v>2025</v>
      </c>
      <c r="F2288" s="2">
        <v>8</v>
      </c>
      <c r="G2288" s="2" t="s">
        <v>42</v>
      </c>
      <c r="H2288" s="2" t="s">
        <v>282</v>
      </c>
      <c r="I2288" s="2">
        <v>150</v>
      </c>
      <c r="J2288" s="2" t="s">
        <v>26</v>
      </c>
      <c r="K2288" s="2" t="s">
        <v>45</v>
      </c>
      <c r="L2288" s="2" t="s">
        <v>4362</v>
      </c>
    </row>
    <row r="2289" spans="1:12" x14ac:dyDescent="0.7">
      <c r="A2289" s="2" t="s">
        <v>2781</v>
      </c>
      <c r="B2289" s="2" t="s">
        <v>123</v>
      </c>
      <c r="C2289" s="2">
        <v>120</v>
      </c>
      <c r="D2289" s="6">
        <v>45743</v>
      </c>
      <c r="E2289" s="2">
        <v>2025</v>
      </c>
      <c r="G2289" s="2" t="s">
        <v>55</v>
      </c>
      <c r="H2289" s="2" t="s">
        <v>282</v>
      </c>
      <c r="I2289" s="2">
        <v>3000</v>
      </c>
      <c r="J2289" s="2" t="s">
        <v>26</v>
      </c>
      <c r="K2289" s="2" t="s">
        <v>140</v>
      </c>
      <c r="L2289" s="2" t="s">
        <v>4363</v>
      </c>
    </row>
    <row r="2290" spans="1:12" x14ac:dyDescent="0.7">
      <c r="A2290" s="2" t="s">
        <v>1567</v>
      </c>
      <c r="B2290" s="2" t="s">
        <v>525</v>
      </c>
      <c r="D2290" s="6">
        <v>45747</v>
      </c>
      <c r="E2290" s="2">
        <v>2025</v>
      </c>
      <c r="G2290" s="2" t="s">
        <v>53</v>
      </c>
      <c r="H2290" s="2" t="s">
        <v>282</v>
      </c>
      <c r="I2290" s="2">
        <v>426</v>
      </c>
      <c r="J2290" s="2" t="s">
        <v>26</v>
      </c>
      <c r="K2290" s="2" t="s">
        <v>45</v>
      </c>
      <c r="L2290" s="2" t="s">
        <v>4364</v>
      </c>
    </row>
    <row r="2291" spans="1:12" x14ac:dyDescent="0.7">
      <c r="A2291" s="2" t="s">
        <v>4173</v>
      </c>
      <c r="B2291" s="2" t="s">
        <v>969</v>
      </c>
      <c r="C2291" s="2">
        <v>2800</v>
      </c>
      <c r="D2291" s="6">
        <v>45747</v>
      </c>
      <c r="E2291" s="2">
        <v>2025</v>
      </c>
      <c r="F2291" s="2">
        <v>62</v>
      </c>
      <c r="G2291" s="2" t="s">
        <v>246</v>
      </c>
      <c r="H2291" s="2" t="s">
        <v>114</v>
      </c>
      <c r="I2291" s="2">
        <v>13800</v>
      </c>
      <c r="J2291" s="2" t="s">
        <v>35</v>
      </c>
      <c r="K2291" s="2" t="s">
        <v>45</v>
      </c>
      <c r="L2291" s="2" t="s">
        <v>4365</v>
      </c>
    </row>
    <row r="2292" spans="1:12" x14ac:dyDescent="0.7">
      <c r="A2292" s="2" t="s">
        <v>190</v>
      </c>
      <c r="B2292" s="2" t="s">
        <v>109</v>
      </c>
      <c r="D2292" s="6">
        <v>45761</v>
      </c>
      <c r="E2292" s="2">
        <v>2025</v>
      </c>
      <c r="G2292" s="2" t="s">
        <v>56</v>
      </c>
      <c r="H2292" s="2" t="s">
        <v>282</v>
      </c>
      <c r="I2292" s="2">
        <v>839</v>
      </c>
      <c r="J2292" s="2" t="s">
        <v>26</v>
      </c>
      <c r="K2292" s="2" t="s">
        <v>45</v>
      </c>
      <c r="L2292" s="2" t="s">
        <v>4366</v>
      </c>
    </row>
    <row r="2293" spans="1:12" x14ac:dyDescent="0.7">
      <c r="A2293" s="2" t="s">
        <v>4274</v>
      </c>
      <c r="B2293" s="2" t="s">
        <v>109</v>
      </c>
      <c r="C2293" s="2">
        <v>200</v>
      </c>
      <c r="D2293" s="6">
        <v>45762</v>
      </c>
      <c r="E2293" s="2">
        <v>2025</v>
      </c>
      <c r="G2293" s="2" t="s">
        <v>45</v>
      </c>
      <c r="H2293" s="2" t="s">
        <v>249</v>
      </c>
      <c r="I2293" s="2">
        <v>484</v>
      </c>
      <c r="J2293" s="2" t="s">
        <v>27</v>
      </c>
      <c r="K2293" s="2" t="s">
        <v>45</v>
      </c>
      <c r="L2293" s="2" t="s">
        <v>4275</v>
      </c>
    </row>
    <row r="2294" spans="1:12" x14ac:dyDescent="0.7">
      <c r="A2294" s="2" t="s">
        <v>4367</v>
      </c>
      <c r="B2294" s="2" t="s">
        <v>109</v>
      </c>
      <c r="C2294" s="2">
        <v>7</v>
      </c>
      <c r="D2294" s="6">
        <v>45763</v>
      </c>
      <c r="E2294" s="2">
        <v>2025</v>
      </c>
      <c r="F2294" s="2">
        <v>100</v>
      </c>
      <c r="G2294" s="2" t="s">
        <v>46</v>
      </c>
      <c r="H2294" s="2" t="s">
        <v>110</v>
      </c>
      <c r="I2294" s="2">
        <v>3</v>
      </c>
      <c r="J2294" s="2" t="s">
        <v>26</v>
      </c>
      <c r="K2294" s="2" t="s">
        <v>45</v>
      </c>
      <c r="L2294" s="2" t="s">
        <v>4368</v>
      </c>
    </row>
    <row r="2295" spans="1:12" x14ac:dyDescent="0.7">
      <c r="A2295" s="2" t="s">
        <v>1316</v>
      </c>
      <c r="B2295" s="2" t="s">
        <v>109</v>
      </c>
      <c r="C2295" s="2">
        <v>97</v>
      </c>
      <c r="D2295" s="6">
        <v>45763</v>
      </c>
      <c r="E2295" s="2">
        <v>2025</v>
      </c>
      <c r="G2295" s="2" t="s">
        <v>49</v>
      </c>
      <c r="H2295" s="2" t="s">
        <v>282</v>
      </c>
      <c r="I2295" s="2">
        <v>1600</v>
      </c>
      <c r="J2295" s="2" t="s">
        <v>26</v>
      </c>
      <c r="K2295" s="2" t="s">
        <v>45</v>
      </c>
      <c r="L2295" s="2" t="s">
        <v>4285</v>
      </c>
    </row>
    <row r="2296" spans="1:12" x14ac:dyDescent="0.7">
      <c r="A2296" s="2" t="s">
        <v>363</v>
      </c>
      <c r="B2296" s="2" t="s">
        <v>109</v>
      </c>
      <c r="C2296" s="2">
        <v>150</v>
      </c>
      <c r="D2296" s="6">
        <v>45763</v>
      </c>
      <c r="E2296" s="2">
        <v>2025</v>
      </c>
      <c r="F2296" s="2">
        <v>17</v>
      </c>
      <c r="G2296" s="2" t="s">
        <v>48</v>
      </c>
      <c r="H2296" s="2" t="s">
        <v>271</v>
      </c>
      <c r="I2296" s="2">
        <v>467</v>
      </c>
      <c r="J2296" s="2" t="s">
        <v>26</v>
      </c>
      <c r="K2296" s="2" t="s">
        <v>45</v>
      </c>
      <c r="L2296" s="2" t="s">
        <v>4369</v>
      </c>
    </row>
    <row r="2297" spans="1:12" x14ac:dyDescent="0.7">
      <c r="A2297" s="2" t="s">
        <v>4370</v>
      </c>
      <c r="B2297" s="2" t="s">
        <v>682</v>
      </c>
      <c r="C2297" s="2">
        <v>100</v>
      </c>
      <c r="D2297" s="6">
        <v>45764</v>
      </c>
      <c r="E2297" s="2">
        <v>2025</v>
      </c>
      <c r="G2297" s="2" t="s">
        <v>42</v>
      </c>
      <c r="H2297" s="2" t="s">
        <v>154</v>
      </c>
      <c r="I2297" s="2">
        <v>125</v>
      </c>
      <c r="J2297" s="2" t="s">
        <v>27</v>
      </c>
      <c r="K2297" s="2" t="s">
        <v>45</v>
      </c>
      <c r="L2297" s="2" t="s">
        <v>4371</v>
      </c>
    </row>
    <row r="2298" spans="1:12" x14ac:dyDescent="0.7">
      <c r="A2298" s="2" t="s">
        <v>2579</v>
      </c>
      <c r="B2298" s="2" t="s">
        <v>368</v>
      </c>
      <c r="C2298" s="2">
        <v>22000</v>
      </c>
      <c r="D2298" s="6">
        <v>45770</v>
      </c>
      <c r="E2298" s="2">
        <v>2025</v>
      </c>
      <c r="F2298" s="2">
        <v>20</v>
      </c>
      <c r="G2298" s="2" t="s">
        <v>1832</v>
      </c>
      <c r="H2298" s="2" t="s">
        <v>282</v>
      </c>
      <c r="I2298" s="2">
        <v>12</v>
      </c>
      <c r="J2298" s="2" t="s">
        <v>26</v>
      </c>
      <c r="K2298" s="2" t="s">
        <v>140</v>
      </c>
      <c r="L2298" s="2" t="s">
        <v>4372</v>
      </c>
    </row>
    <row r="2299" spans="1:12" x14ac:dyDescent="0.7">
      <c r="A2299" s="2" t="s">
        <v>2796</v>
      </c>
      <c r="B2299" s="2" t="s">
        <v>109</v>
      </c>
      <c r="C2299" s="2">
        <v>100</v>
      </c>
      <c r="D2299" s="6">
        <v>45771</v>
      </c>
      <c r="E2299" s="2">
        <v>2025</v>
      </c>
      <c r="G2299" s="2" t="s">
        <v>46</v>
      </c>
      <c r="H2299" s="2" t="s">
        <v>282</v>
      </c>
      <c r="I2299" s="2">
        <v>26000</v>
      </c>
      <c r="J2299" s="2" t="s">
        <v>26</v>
      </c>
      <c r="K2299" s="2" t="s">
        <v>140</v>
      </c>
      <c r="L2299" s="2" t="s">
        <v>4373</v>
      </c>
    </row>
    <row r="2300" spans="1:12" x14ac:dyDescent="0.7">
      <c r="A2300" s="2" t="s">
        <v>4374</v>
      </c>
      <c r="B2300" s="2" t="s">
        <v>109</v>
      </c>
      <c r="C2300" s="2">
        <v>77</v>
      </c>
      <c r="D2300" s="6">
        <v>45772</v>
      </c>
      <c r="E2300" s="2">
        <v>2025</v>
      </c>
      <c r="F2300" s="2">
        <v>15</v>
      </c>
      <c r="G2300" s="2" t="s">
        <v>3416</v>
      </c>
      <c r="H2300" s="2" t="s">
        <v>154</v>
      </c>
      <c r="I2300" s="2">
        <v>1100</v>
      </c>
      <c r="J2300" s="2" t="s">
        <v>26</v>
      </c>
      <c r="K2300" s="2" t="s">
        <v>140</v>
      </c>
      <c r="L2300" s="2" t="s">
        <v>4375</v>
      </c>
    </row>
    <row r="2301" spans="1:12" x14ac:dyDescent="0.7">
      <c r="A2301" s="2" t="s">
        <v>1064</v>
      </c>
      <c r="B2301" s="2" t="s">
        <v>243</v>
      </c>
      <c r="C2301" s="2">
        <v>200</v>
      </c>
      <c r="D2301" s="6">
        <v>45773</v>
      </c>
      <c r="E2301" s="2">
        <v>2025</v>
      </c>
      <c r="G2301" s="2" t="s">
        <v>48</v>
      </c>
      <c r="H2301" s="2" t="s">
        <v>173</v>
      </c>
      <c r="I2301" s="2">
        <v>1300</v>
      </c>
      <c r="J2301" s="2" t="s">
        <v>27</v>
      </c>
      <c r="K2301" s="2" t="s">
        <v>45</v>
      </c>
      <c r="L2301" s="2" t="s">
        <v>4376</v>
      </c>
    </row>
    <row r="2302" spans="1:12" x14ac:dyDescent="0.7">
      <c r="A2302" s="2" t="s">
        <v>2229</v>
      </c>
      <c r="B2302" s="2" t="s">
        <v>178</v>
      </c>
      <c r="D2302" s="6">
        <v>45775</v>
      </c>
      <c r="E2302" s="2">
        <v>2025</v>
      </c>
      <c r="F2302" s="2">
        <v>100</v>
      </c>
      <c r="G2302" s="2" t="s">
        <v>1832</v>
      </c>
      <c r="H2302" s="2" t="s">
        <v>114</v>
      </c>
      <c r="J2302" s="2" t="s">
        <v>26</v>
      </c>
      <c r="K2302" s="2" t="s">
        <v>45</v>
      </c>
      <c r="L2302" s="2" t="s">
        <v>4377</v>
      </c>
    </row>
    <row r="2303" spans="1:12" x14ac:dyDescent="0.7">
      <c r="A2303" s="2" t="s">
        <v>4378</v>
      </c>
      <c r="B2303" s="2" t="s">
        <v>113</v>
      </c>
      <c r="D2303" s="6">
        <v>45775</v>
      </c>
      <c r="E2303" s="2">
        <v>2025</v>
      </c>
      <c r="G2303" s="2" t="s">
        <v>45</v>
      </c>
      <c r="H2303" s="2" t="s">
        <v>114</v>
      </c>
      <c r="I2303" s="2">
        <v>238</v>
      </c>
      <c r="J2303" s="2" t="s">
        <v>26</v>
      </c>
      <c r="K2303" s="2" t="s">
        <v>45</v>
      </c>
      <c r="L2303" s="2" t="s">
        <v>4379</v>
      </c>
    </row>
    <row r="2304" spans="1:12" x14ac:dyDescent="0.7">
      <c r="A2304" s="2" t="s">
        <v>2845</v>
      </c>
      <c r="B2304" s="2" t="s">
        <v>178</v>
      </c>
      <c r="D2304" s="6">
        <v>45775</v>
      </c>
      <c r="E2304" s="2">
        <v>2025</v>
      </c>
      <c r="F2304" s="2">
        <v>3</v>
      </c>
      <c r="G2304" s="2" t="s">
        <v>56</v>
      </c>
      <c r="H2304" s="2" t="s">
        <v>282</v>
      </c>
      <c r="I2304" s="2">
        <v>3300</v>
      </c>
      <c r="J2304" s="2" t="s">
        <v>26</v>
      </c>
      <c r="K2304" s="2" t="s">
        <v>45</v>
      </c>
      <c r="L2304" s="2" t="s">
        <v>4380</v>
      </c>
    </row>
    <row r="2305" spans="1:12" x14ac:dyDescent="0.7">
      <c r="A2305" s="2" t="s">
        <v>4381</v>
      </c>
      <c r="B2305" s="2" t="s">
        <v>109</v>
      </c>
      <c r="D2305" s="6">
        <v>45776</v>
      </c>
      <c r="E2305" s="2">
        <v>2025</v>
      </c>
      <c r="F2305" s="2">
        <v>27</v>
      </c>
      <c r="G2305" s="2" t="s">
        <v>246</v>
      </c>
      <c r="H2305" s="2" t="s">
        <v>282</v>
      </c>
      <c r="I2305" s="2">
        <v>583</v>
      </c>
      <c r="J2305" s="2" t="s">
        <v>26</v>
      </c>
      <c r="K2305" s="2" t="s">
        <v>45</v>
      </c>
      <c r="L2305" s="2" t="s">
        <v>4382</v>
      </c>
    </row>
    <row r="2306" spans="1:12" x14ac:dyDescent="0.7">
      <c r="A2306" s="2" t="s">
        <v>2793</v>
      </c>
      <c r="B2306" s="2" t="s">
        <v>109</v>
      </c>
      <c r="C2306" s="2">
        <v>300</v>
      </c>
      <c r="D2306" s="6">
        <v>45776</v>
      </c>
      <c r="E2306" s="2">
        <v>2025</v>
      </c>
      <c r="G2306" s="2" t="s">
        <v>46</v>
      </c>
      <c r="H2306" s="2" t="s">
        <v>282</v>
      </c>
      <c r="I2306" s="2">
        <v>2</v>
      </c>
      <c r="J2306" s="2" t="s">
        <v>26</v>
      </c>
      <c r="K2306" s="2" t="s">
        <v>45</v>
      </c>
      <c r="L2306" s="2" t="s">
        <v>4383</v>
      </c>
    </row>
    <row r="2307" spans="1:12" x14ac:dyDescent="0.7">
      <c r="A2307" s="2" t="s">
        <v>2603</v>
      </c>
      <c r="B2307" s="2" t="s">
        <v>109</v>
      </c>
      <c r="C2307" s="2">
        <v>700</v>
      </c>
      <c r="D2307" s="6">
        <v>45777</v>
      </c>
      <c r="E2307" s="2">
        <v>2025</v>
      </c>
      <c r="F2307" s="2">
        <v>6</v>
      </c>
      <c r="G2307" s="2" t="s">
        <v>55</v>
      </c>
      <c r="H2307" s="2" t="s">
        <v>282</v>
      </c>
      <c r="J2307" s="2" t="s">
        <v>26</v>
      </c>
      <c r="K2307" s="2" t="s">
        <v>140</v>
      </c>
      <c r="L2307" s="2" t="s">
        <v>4384</v>
      </c>
    </row>
    <row r="2308" spans="1:12" x14ac:dyDescent="0.7">
      <c r="A2308" s="2" t="s">
        <v>1841</v>
      </c>
      <c r="B2308" s="2" t="s">
        <v>178</v>
      </c>
      <c r="C2308" s="2">
        <v>6000</v>
      </c>
      <c r="D2308" s="6">
        <v>45790</v>
      </c>
      <c r="E2308" s="2">
        <v>2025</v>
      </c>
      <c r="F2308" s="2">
        <v>3</v>
      </c>
      <c r="G2308" s="2" t="s">
        <v>45</v>
      </c>
      <c r="H2308" s="2" t="s">
        <v>282</v>
      </c>
      <c r="I2308" s="2">
        <v>1</v>
      </c>
      <c r="J2308" s="2" t="s">
        <v>26</v>
      </c>
      <c r="K2308" s="2" t="s">
        <v>140</v>
      </c>
      <c r="L2308" s="2" t="s">
        <v>4385</v>
      </c>
    </row>
    <row r="2309" spans="1:12" x14ac:dyDescent="0.7">
      <c r="A2309" s="2" t="s">
        <v>1922</v>
      </c>
      <c r="B2309" s="2" t="s">
        <v>178</v>
      </c>
      <c r="C2309" s="2">
        <v>100</v>
      </c>
      <c r="D2309" s="6">
        <v>45791</v>
      </c>
      <c r="E2309" s="2">
        <v>2025</v>
      </c>
      <c r="G2309" s="2" t="s">
        <v>43</v>
      </c>
      <c r="H2309" s="2" t="s">
        <v>282</v>
      </c>
      <c r="I2309" s="2">
        <v>8100</v>
      </c>
      <c r="J2309" s="2" t="s">
        <v>26</v>
      </c>
      <c r="K2309" s="2" t="s">
        <v>140</v>
      </c>
      <c r="L2309" s="2" t="s">
        <v>4386</v>
      </c>
    </row>
    <row r="2310" spans="1:12" x14ac:dyDescent="0.7">
      <c r="A2310" s="2" t="s">
        <v>4387</v>
      </c>
      <c r="B2310" s="2" t="s">
        <v>138</v>
      </c>
      <c r="C2310" s="2">
        <v>10</v>
      </c>
      <c r="D2310" s="6">
        <v>45792</v>
      </c>
      <c r="E2310" s="2">
        <v>2025</v>
      </c>
      <c r="F2310" s="2">
        <v>100</v>
      </c>
      <c r="G2310" s="2" t="s">
        <v>3416</v>
      </c>
      <c r="H2310" s="2" t="s">
        <v>139</v>
      </c>
      <c r="I2310" s="2">
        <v>28</v>
      </c>
      <c r="J2310" s="2" t="s">
        <v>31</v>
      </c>
      <c r="K2310" s="2" t="s">
        <v>140</v>
      </c>
      <c r="L2310" s="2" t="s">
        <v>4388</v>
      </c>
    </row>
    <row r="2311" spans="1:12" x14ac:dyDescent="0.7">
      <c r="A2311" s="2" t="s">
        <v>4389</v>
      </c>
      <c r="B2311" s="2" t="s">
        <v>204</v>
      </c>
      <c r="C2311" s="2">
        <v>97</v>
      </c>
      <c r="D2311" s="6">
        <v>45792</v>
      </c>
      <c r="E2311" s="2">
        <v>2025</v>
      </c>
      <c r="G2311" s="2" t="s">
        <v>44</v>
      </c>
      <c r="H2311" s="2" t="s">
        <v>139</v>
      </c>
      <c r="I2311" s="2">
        <v>17</v>
      </c>
      <c r="J2311" s="2" t="s">
        <v>26</v>
      </c>
      <c r="K2311" s="2" t="s">
        <v>45</v>
      </c>
      <c r="L2311" s="2" t="s">
        <v>4390</v>
      </c>
    </row>
    <row r="2312" spans="1:12" x14ac:dyDescent="0.7">
      <c r="A2312" s="2" t="s">
        <v>4391</v>
      </c>
      <c r="B2312" s="2" t="s">
        <v>153</v>
      </c>
      <c r="C2312" s="2">
        <v>350</v>
      </c>
      <c r="D2312" s="6">
        <v>45795</v>
      </c>
      <c r="E2312" s="2">
        <v>2025</v>
      </c>
      <c r="G2312" s="2" t="s">
        <v>51</v>
      </c>
      <c r="H2312" s="2" t="s">
        <v>679</v>
      </c>
      <c r="I2312" s="2">
        <v>1700</v>
      </c>
      <c r="J2312" s="2" t="s">
        <v>27</v>
      </c>
      <c r="K2312" s="2" t="s">
        <v>45</v>
      </c>
      <c r="L2312" s="2" t="s">
        <v>4392</v>
      </c>
    </row>
    <row r="2313" spans="1:12" x14ac:dyDescent="0.7">
      <c r="A2313" s="2" t="s">
        <v>4393</v>
      </c>
      <c r="B2313" s="2" t="s">
        <v>1863</v>
      </c>
      <c r="D2313" s="6">
        <v>45796</v>
      </c>
      <c r="E2313" s="2">
        <v>2025</v>
      </c>
      <c r="F2313" s="2">
        <v>20</v>
      </c>
      <c r="G2313" s="2" t="s">
        <v>45</v>
      </c>
      <c r="H2313" s="2" t="s">
        <v>282</v>
      </c>
      <c r="I2313" s="2">
        <v>110</v>
      </c>
      <c r="J2313" s="2" t="s">
        <v>26</v>
      </c>
      <c r="K2313" s="2" t="s">
        <v>45</v>
      </c>
      <c r="L2313" s="2" t="s">
        <v>4394</v>
      </c>
    </row>
    <row r="2314" spans="1:12" x14ac:dyDescent="0.7">
      <c r="A2314" s="2" t="s">
        <v>4166</v>
      </c>
      <c r="B2314" s="2" t="s">
        <v>2765</v>
      </c>
      <c r="D2314" s="6">
        <v>45797</v>
      </c>
      <c r="E2314" s="2">
        <v>2025</v>
      </c>
      <c r="G2314" s="2" t="s">
        <v>48</v>
      </c>
      <c r="H2314" s="2" t="s">
        <v>282</v>
      </c>
      <c r="I2314" s="2">
        <v>780</v>
      </c>
      <c r="J2314" s="2" t="s">
        <v>26</v>
      </c>
      <c r="K2314" s="2" t="s">
        <v>45</v>
      </c>
      <c r="L2314" s="2" t="s">
        <v>4395</v>
      </c>
    </row>
    <row r="2315" spans="1:12" x14ac:dyDescent="0.7">
      <c r="A2315" s="2" t="s">
        <v>4396</v>
      </c>
      <c r="B2315" s="2" t="s">
        <v>285</v>
      </c>
      <c r="D2315" s="6">
        <v>45797</v>
      </c>
      <c r="E2315" s="2">
        <v>2025</v>
      </c>
      <c r="F2315" s="2">
        <v>100</v>
      </c>
      <c r="G2315" s="2" t="s">
        <v>3416</v>
      </c>
      <c r="H2315" s="2" t="s">
        <v>154</v>
      </c>
      <c r="I2315" s="2">
        <v>445</v>
      </c>
      <c r="J2315" s="2" t="s">
        <v>29</v>
      </c>
      <c r="K2315" s="2" t="s">
        <v>140</v>
      </c>
      <c r="L2315" s="2" t="s">
        <v>4397</v>
      </c>
    </row>
    <row r="2316" spans="1:12" x14ac:dyDescent="0.7">
      <c r="A2316" s="2" t="s">
        <v>4398</v>
      </c>
      <c r="B2316" s="2" t="s">
        <v>4399</v>
      </c>
      <c r="C2316" s="2">
        <v>106</v>
      </c>
      <c r="D2316" s="6">
        <v>45798</v>
      </c>
      <c r="E2316" s="2">
        <v>2025</v>
      </c>
      <c r="F2316" s="2">
        <v>22</v>
      </c>
      <c r="G2316" s="2" t="s">
        <v>246</v>
      </c>
      <c r="H2316" s="2" t="s">
        <v>694</v>
      </c>
      <c r="I2316" s="2">
        <v>734</v>
      </c>
      <c r="J2316" s="2" t="s">
        <v>2113</v>
      </c>
      <c r="K2316" s="2" t="s">
        <v>45</v>
      </c>
      <c r="L2316" s="2" t="s">
        <v>4400</v>
      </c>
    </row>
    <row r="2317" spans="1:12" x14ac:dyDescent="0.7">
      <c r="A2317" s="2" t="s">
        <v>4401</v>
      </c>
      <c r="B2317" s="2" t="s">
        <v>4402</v>
      </c>
      <c r="C2317" s="2">
        <v>138</v>
      </c>
      <c r="D2317" s="6">
        <v>45799</v>
      </c>
      <c r="E2317" s="2">
        <v>2025</v>
      </c>
      <c r="F2317" s="2">
        <v>95</v>
      </c>
      <c r="G2317" s="2" t="s">
        <v>48</v>
      </c>
      <c r="H2317" s="2" t="s">
        <v>282</v>
      </c>
      <c r="I2317" s="2">
        <v>402</v>
      </c>
      <c r="J2317" s="2" t="s">
        <v>28</v>
      </c>
      <c r="K2317" s="2" t="s">
        <v>45</v>
      </c>
      <c r="L2317" s="2" t="s">
        <v>4403</v>
      </c>
    </row>
    <row r="2318" spans="1:12" x14ac:dyDescent="0.7">
      <c r="A2318" s="2" t="s">
        <v>4404</v>
      </c>
      <c r="B2318" s="2" t="s">
        <v>335</v>
      </c>
      <c r="C2318" s="2">
        <v>300</v>
      </c>
      <c r="D2318" s="6">
        <v>45800</v>
      </c>
      <c r="E2318" s="2">
        <v>2025</v>
      </c>
      <c r="F2318" s="2">
        <v>100</v>
      </c>
      <c r="G2318" s="2" t="s">
        <v>47</v>
      </c>
      <c r="H2318" s="2" t="s">
        <v>147</v>
      </c>
      <c r="I2318" s="2">
        <v>44</v>
      </c>
      <c r="J2318" s="2" t="s">
        <v>27</v>
      </c>
      <c r="K2318" s="2" t="s">
        <v>45</v>
      </c>
      <c r="L2318" s="2" t="s">
        <v>4405</v>
      </c>
    </row>
    <row r="2319" spans="1:12" x14ac:dyDescent="0.7">
      <c r="A2319" s="2" t="s">
        <v>1064</v>
      </c>
      <c r="B2319" s="2" t="s">
        <v>243</v>
      </c>
      <c r="C2319" s="2">
        <v>120</v>
      </c>
      <c r="D2319" s="6">
        <v>45804</v>
      </c>
      <c r="E2319" s="2">
        <v>2025</v>
      </c>
      <c r="G2319" s="2" t="s">
        <v>48</v>
      </c>
      <c r="H2319" s="2" t="s">
        <v>173</v>
      </c>
      <c r="I2319" s="2">
        <v>1300</v>
      </c>
      <c r="J2319" s="2" t="s">
        <v>27</v>
      </c>
      <c r="K2319" s="2" t="s">
        <v>45</v>
      </c>
      <c r="L2319" s="2" t="s">
        <v>4406</v>
      </c>
    </row>
    <row r="2320" spans="1:12" x14ac:dyDescent="0.7">
      <c r="A2320" s="2" t="s">
        <v>2358</v>
      </c>
      <c r="B2320" s="2" t="s">
        <v>2359</v>
      </c>
      <c r="D2320" s="6">
        <v>45804</v>
      </c>
      <c r="E2320" s="2">
        <v>2025</v>
      </c>
      <c r="F2320" s="2">
        <v>7</v>
      </c>
      <c r="G2320" s="2" t="s">
        <v>42</v>
      </c>
      <c r="H2320" s="2" t="s">
        <v>282</v>
      </c>
      <c r="I2320" s="2">
        <v>1100</v>
      </c>
      <c r="J2320" s="2" t="s">
        <v>26</v>
      </c>
      <c r="K2320" s="2" t="s">
        <v>45</v>
      </c>
      <c r="L2320" s="2" t="s">
        <v>4407</v>
      </c>
    </row>
    <row r="2321" spans="1:12" x14ac:dyDescent="0.7">
      <c r="A2321" s="2" t="s">
        <v>3702</v>
      </c>
      <c r="B2321" s="2" t="s">
        <v>138</v>
      </c>
      <c r="C2321" s="2">
        <v>200</v>
      </c>
      <c r="D2321" s="6">
        <v>45805</v>
      </c>
      <c r="E2321" s="2">
        <v>2025</v>
      </c>
      <c r="G2321" s="2" t="s">
        <v>43</v>
      </c>
      <c r="H2321" s="2" t="s">
        <v>282</v>
      </c>
      <c r="I2321" s="2">
        <v>1200</v>
      </c>
      <c r="J2321" s="2" t="s">
        <v>31</v>
      </c>
      <c r="K2321" s="2" t="s">
        <v>45</v>
      </c>
      <c r="L2321" s="2" t="s">
        <v>4408</v>
      </c>
    </row>
    <row r="2322" spans="1:12" x14ac:dyDescent="0.7">
      <c r="A2322" s="2" t="s">
        <v>3782</v>
      </c>
      <c r="B2322" s="2" t="s">
        <v>134</v>
      </c>
      <c r="D2322" s="6">
        <v>45806</v>
      </c>
      <c r="E2322" s="2">
        <v>2025</v>
      </c>
      <c r="F2322" s="2">
        <v>20</v>
      </c>
      <c r="G2322" s="2" t="s">
        <v>51</v>
      </c>
      <c r="H2322" s="2" t="s">
        <v>131</v>
      </c>
      <c r="I2322" s="2">
        <v>56</v>
      </c>
      <c r="J2322" s="2" t="s">
        <v>26</v>
      </c>
      <c r="K2322" s="2" t="s">
        <v>45</v>
      </c>
      <c r="L2322" s="2" t="s">
        <v>4409</v>
      </c>
    </row>
    <row r="2323" spans="1:12" x14ac:dyDescent="0.7">
      <c r="A2323" s="2" t="s">
        <v>4410</v>
      </c>
      <c r="B2323" s="2" t="s">
        <v>109</v>
      </c>
      <c r="C2323" s="2">
        <v>68</v>
      </c>
      <c r="D2323" s="6">
        <v>45807</v>
      </c>
      <c r="E2323" s="2">
        <v>2025</v>
      </c>
      <c r="F2323" s="2">
        <v>4</v>
      </c>
      <c r="G2323" s="2" t="s">
        <v>44</v>
      </c>
      <c r="H2323" s="2" t="s">
        <v>282</v>
      </c>
      <c r="I2323" s="2">
        <v>1200</v>
      </c>
      <c r="J2323" s="2" t="s">
        <v>26</v>
      </c>
      <c r="K2323" s="2" t="s">
        <v>45</v>
      </c>
      <c r="L2323" s="2" t="s">
        <v>4411</v>
      </c>
    </row>
    <row r="2324" spans="1:12" x14ac:dyDescent="0.7">
      <c r="A2324" s="2" t="s">
        <v>2579</v>
      </c>
      <c r="B2324" s="2" t="s">
        <v>138</v>
      </c>
      <c r="D2324" s="6">
        <v>45825</v>
      </c>
      <c r="E2324" s="2">
        <v>2025</v>
      </c>
      <c r="G2324" s="2" t="s">
        <v>1832</v>
      </c>
      <c r="H2324" s="2" t="s">
        <v>282</v>
      </c>
      <c r="I2324" s="2">
        <v>12</v>
      </c>
      <c r="J2324" s="2" t="s">
        <v>31</v>
      </c>
      <c r="K2324" s="2" t="s">
        <v>140</v>
      </c>
      <c r="L2324" s="2" t="s">
        <v>4412</v>
      </c>
    </row>
    <row r="2325" spans="1:12" x14ac:dyDescent="0.7">
      <c r="A2325" s="2" t="s">
        <v>4413</v>
      </c>
      <c r="B2325" s="2" t="s">
        <v>609</v>
      </c>
      <c r="C2325" s="2">
        <v>50</v>
      </c>
      <c r="D2325" s="6">
        <v>45827</v>
      </c>
      <c r="E2325" s="2">
        <v>2025</v>
      </c>
      <c r="F2325" s="2">
        <v>20</v>
      </c>
      <c r="G2325" s="2" t="s">
        <v>43</v>
      </c>
      <c r="H2325" s="2" t="s">
        <v>147</v>
      </c>
      <c r="I2325" s="2">
        <v>66</v>
      </c>
      <c r="J2325" s="2" t="s">
        <v>36</v>
      </c>
      <c r="K2325" s="2" t="s">
        <v>45</v>
      </c>
      <c r="L2325" s="2" t="s">
        <v>4414</v>
      </c>
    </row>
    <row r="2326" spans="1:12" x14ac:dyDescent="0.7">
      <c r="A2326" s="2" t="s">
        <v>1871</v>
      </c>
      <c r="B2326" s="2" t="s">
        <v>117</v>
      </c>
      <c r="C2326" s="2">
        <v>116</v>
      </c>
      <c r="D2326" s="6">
        <v>45828</v>
      </c>
      <c r="E2326" s="2">
        <v>2025</v>
      </c>
      <c r="G2326" s="2" t="s">
        <v>629</v>
      </c>
      <c r="H2326" s="2" t="s">
        <v>694</v>
      </c>
      <c r="I2326" s="2">
        <v>138</v>
      </c>
      <c r="J2326" s="2" t="s">
        <v>26</v>
      </c>
      <c r="K2326" s="2" t="s">
        <v>45</v>
      </c>
      <c r="L2326" s="2" t="s">
        <v>4415</v>
      </c>
    </row>
    <row r="2327" spans="1:12" x14ac:dyDescent="0.7">
      <c r="A2327" s="2" t="s">
        <v>3004</v>
      </c>
      <c r="B2327" s="2" t="s">
        <v>159</v>
      </c>
      <c r="D2327" s="6">
        <v>45832</v>
      </c>
      <c r="E2327" s="2">
        <v>2025</v>
      </c>
      <c r="F2327" s="2">
        <v>17</v>
      </c>
      <c r="G2327" s="2" t="s">
        <v>53</v>
      </c>
      <c r="H2327" s="2" t="s">
        <v>131</v>
      </c>
      <c r="I2327" s="2">
        <v>192</v>
      </c>
      <c r="J2327" s="2" t="s">
        <v>26</v>
      </c>
      <c r="K2327" s="2" t="s">
        <v>45</v>
      </c>
      <c r="L2327" s="2" t="s">
        <v>4416</v>
      </c>
    </row>
    <row r="2328" spans="1:12" x14ac:dyDescent="0.7">
      <c r="A2328" s="2" t="s">
        <v>1841</v>
      </c>
      <c r="B2328" s="2" t="s">
        <v>178</v>
      </c>
      <c r="D2328" s="6">
        <v>45832</v>
      </c>
      <c r="E2328" s="2">
        <v>2025</v>
      </c>
      <c r="G2328" s="2" t="s">
        <v>45</v>
      </c>
      <c r="H2328" s="2" t="s">
        <v>282</v>
      </c>
      <c r="I2328" s="2">
        <v>1</v>
      </c>
      <c r="J2328" s="2" t="s">
        <v>26</v>
      </c>
      <c r="K2328" s="2" t="s">
        <v>140</v>
      </c>
      <c r="L2328" s="2" t="s">
        <v>4417</v>
      </c>
    </row>
    <row r="2329" spans="1:12" x14ac:dyDescent="0.7">
      <c r="A2329" s="2" t="s">
        <v>2579</v>
      </c>
      <c r="B2329" s="2" t="s">
        <v>368</v>
      </c>
      <c r="D2329" s="6">
        <v>45832</v>
      </c>
      <c r="E2329" s="2">
        <v>2025</v>
      </c>
      <c r="G2329" s="2" t="s">
        <v>1832</v>
      </c>
      <c r="H2329" s="2" t="s">
        <v>282</v>
      </c>
      <c r="I2329" s="2">
        <v>12</v>
      </c>
      <c r="J2329" s="2" t="s">
        <v>26</v>
      </c>
      <c r="K2329" s="2" t="s">
        <v>140</v>
      </c>
      <c r="L2329" s="2" t="s">
        <v>4418</v>
      </c>
    </row>
    <row r="2330" spans="1:12" x14ac:dyDescent="0.7">
      <c r="A2330" s="2" t="s">
        <v>2441</v>
      </c>
      <c r="B2330" s="2" t="s">
        <v>109</v>
      </c>
      <c r="C2330" s="2">
        <v>75</v>
      </c>
      <c r="D2330" s="6">
        <v>45832</v>
      </c>
      <c r="E2330" s="2">
        <v>2025</v>
      </c>
      <c r="G2330" s="2" t="s">
        <v>46</v>
      </c>
      <c r="H2330" s="2" t="s">
        <v>282</v>
      </c>
      <c r="I2330" s="2">
        <v>26</v>
      </c>
      <c r="J2330" s="2" t="s">
        <v>26</v>
      </c>
      <c r="K2330" s="2" t="s">
        <v>140</v>
      </c>
      <c r="L2330" s="2" t="s">
        <v>4419</v>
      </c>
    </row>
    <row r="2331" spans="1:12" x14ac:dyDescent="0.7">
      <c r="A2331" s="2" t="s">
        <v>4420</v>
      </c>
      <c r="B2331" s="2" t="s">
        <v>168</v>
      </c>
      <c r="C2331" s="2">
        <v>85</v>
      </c>
      <c r="D2331" s="6">
        <v>45833</v>
      </c>
      <c r="E2331" s="2">
        <v>2025</v>
      </c>
      <c r="F2331" s="2">
        <v>40</v>
      </c>
      <c r="G2331" s="2" t="s">
        <v>629</v>
      </c>
      <c r="H2331" s="2" t="s">
        <v>147</v>
      </c>
      <c r="I2331" s="2">
        <v>83</v>
      </c>
      <c r="J2331" s="2" t="s">
        <v>28</v>
      </c>
      <c r="K2331" s="2" t="s">
        <v>45</v>
      </c>
      <c r="L2331" s="2" t="s">
        <v>4421</v>
      </c>
    </row>
    <row r="2332" spans="1:12" x14ac:dyDescent="0.7">
      <c r="A2332" s="2" t="s">
        <v>3885</v>
      </c>
      <c r="B2332" s="2" t="s">
        <v>117</v>
      </c>
      <c r="C2332" s="2">
        <v>240</v>
      </c>
      <c r="D2332" s="6">
        <v>45833</v>
      </c>
      <c r="E2332" s="2">
        <v>2025</v>
      </c>
      <c r="F2332" s="2">
        <v>30</v>
      </c>
      <c r="G2332" s="2" t="s">
        <v>46</v>
      </c>
      <c r="H2332" s="2" t="s">
        <v>282</v>
      </c>
      <c r="I2332" s="2">
        <v>313</v>
      </c>
      <c r="J2332" s="2" t="s">
        <v>26</v>
      </c>
      <c r="K2332" s="2" t="s">
        <v>45</v>
      </c>
      <c r="L2332" s="2" t="s">
        <v>4422</v>
      </c>
    </row>
    <row r="2333" spans="1:12" x14ac:dyDescent="0.7">
      <c r="A2333" s="2" t="s">
        <v>1543</v>
      </c>
      <c r="B2333" s="2" t="s">
        <v>113</v>
      </c>
      <c r="C2333" s="2">
        <v>140</v>
      </c>
      <c r="D2333" s="6">
        <v>45834</v>
      </c>
      <c r="E2333" s="2">
        <v>2025</v>
      </c>
      <c r="F2333" s="2">
        <v>1</v>
      </c>
      <c r="G2333" s="2" t="s">
        <v>48</v>
      </c>
      <c r="H2333" s="2" t="s">
        <v>282</v>
      </c>
      <c r="I2333" s="2">
        <v>10700</v>
      </c>
      <c r="J2333" s="2" t="s">
        <v>26</v>
      </c>
      <c r="K2333" s="2" t="s">
        <v>45</v>
      </c>
      <c r="L2333" s="2" t="s">
        <v>4423</v>
      </c>
    </row>
    <row r="2334" spans="1:12" x14ac:dyDescent="0.7">
      <c r="A2334" s="2" t="s">
        <v>4424</v>
      </c>
      <c r="B2334" s="2" t="s">
        <v>667</v>
      </c>
      <c r="C2334" s="2">
        <v>300</v>
      </c>
      <c r="D2334" s="6">
        <v>45838</v>
      </c>
      <c r="E2334" s="2">
        <v>2025</v>
      </c>
      <c r="F2334" s="2">
        <v>10</v>
      </c>
      <c r="G2334" s="2" t="s">
        <v>45</v>
      </c>
      <c r="H2334" s="2" t="s">
        <v>282</v>
      </c>
      <c r="I2334" s="2">
        <v>430</v>
      </c>
      <c r="J2334" s="2" t="s">
        <v>39</v>
      </c>
      <c r="K2334" s="2" t="s">
        <v>45</v>
      </c>
      <c r="L2334" s="2" t="s">
        <v>4425</v>
      </c>
    </row>
    <row r="2335" spans="1:12" x14ac:dyDescent="0.7">
      <c r="A2335" s="2" t="s">
        <v>4426</v>
      </c>
      <c r="B2335" s="2" t="s">
        <v>969</v>
      </c>
      <c r="C2335" s="2">
        <v>200</v>
      </c>
      <c r="D2335" s="6">
        <v>45852</v>
      </c>
      <c r="E2335" s="2">
        <v>2025</v>
      </c>
      <c r="G2335" s="2" t="s">
        <v>46</v>
      </c>
      <c r="H2335" s="2" t="s">
        <v>131</v>
      </c>
      <c r="I2335" s="2">
        <v>84</v>
      </c>
      <c r="J2335" s="2" t="s">
        <v>35</v>
      </c>
      <c r="K2335" s="2" t="s">
        <v>45</v>
      </c>
      <c r="L2335" s="2" t="s">
        <v>4427</v>
      </c>
    </row>
    <row r="2336" spans="1:12" x14ac:dyDescent="0.7">
      <c r="A2336" s="2" t="s">
        <v>3780</v>
      </c>
      <c r="B2336" s="2" t="s">
        <v>198</v>
      </c>
      <c r="C2336" s="2">
        <v>166</v>
      </c>
      <c r="D2336" s="6">
        <v>45853</v>
      </c>
      <c r="E2336" s="2">
        <v>2025</v>
      </c>
      <c r="F2336" s="2">
        <v>6</v>
      </c>
      <c r="G2336" s="2" t="s">
        <v>45</v>
      </c>
      <c r="H2336" s="2" t="s">
        <v>282</v>
      </c>
      <c r="I2336" s="2">
        <v>332</v>
      </c>
      <c r="J2336" s="2" t="s">
        <v>26</v>
      </c>
      <c r="K2336" s="2" t="s">
        <v>45</v>
      </c>
      <c r="L2336" s="2" t="s">
        <v>4428</v>
      </c>
    </row>
    <row r="2337" spans="1:12" x14ac:dyDescent="0.7">
      <c r="A2337" s="2" t="s">
        <v>2991</v>
      </c>
      <c r="B2337" s="2" t="s">
        <v>433</v>
      </c>
      <c r="C2337" s="2">
        <v>100</v>
      </c>
      <c r="D2337" s="6">
        <v>45854</v>
      </c>
      <c r="E2337" s="2">
        <v>2025</v>
      </c>
      <c r="F2337" s="2">
        <v>3</v>
      </c>
      <c r="G2337" s="2" t="s">
        <v>1832</v>
      </c>
      <c r="H2337" s="2" t="s">
        <v>282</v>
      </c>
      <c r="I2337" s="2">
        <v>850</v>
      </c>
      <c r="J2337" s="2" t="s">
        <v>26</v>
      </c>
      <c r="K2337" s="2" t="s">
        <v>45</v>
      </c>
      <c r="L2337" s="2" t="s">
        <v>4429</v>
      </c>
    </row>
    <row r="2338" spans="1:12" x14ac:dyDescent="0.7">
      <c r="A2338" s="2" t="s">
        <v>4430</v>
      </c>
      <c r="B2338" s="2" t="s">
        <v>109</v>
      </c>
      <c r="C2338" s="2">
        <v>200</v>
      </c>
      <c r="D2338" s="6">
        <v>45854</v>
      </c>
      <c r="E2338" s="2">
        <v>2025</v>
      </c>
      <c r="F2338" s="2">
        <v>14</v>
      </c>
      <c r="G2338" s="2" t="s">
        <v>55</v>
      </c>
      <c r="H2338" s="2" t="s">
        <v>271</v>
      </c>
      <c r="I2338" s="2">
        <v>602</v>
      </c>
      <c r="J2338" s="2" t="s">
        <v>26</v>
      </c>
      <c r="K2338" s="2" t="s">
        <v>140</v>
      </c>
      <c r="L2338" s="2" t="s">
        <v>4431</v>
      </c>
    </row>
    <row r="2339" spans="1:12" x14ac:dyDescent="0.7">
      <c r="A2339" s="2" t="s">
        <v>4432</v>
      </c>
      <c r="B2339" s="2" t="s">
        <v>134</v>
      </c>
      <c r="C2339" s="2">
        <v>35</v>
      </c>
      <c r="D2339" s="6">
        <v>45855</v>
      </c>
      <c r="E2339" s="2">
        <v>2025</v>
      </c>
      <c r="F2339" s="2">
        <v>22</v>
      </c>
      <c r="G2339" s="2" t="s">
        <v>44</v>
      </c>
      <c r="H2339" s="2" t="s">
        <v>271</v>
      </c>
      <c r="I2339" s="2">
        <v>206</v>
      </c>
      <c r="J2339" s="2" t="s">
        <v>26</v>
      </c>
      <c r="K2339" s="2" t="s">
        <v>45</v>
      </c>
      <c r="L2339" s="2" t="s">
        <v>4433</v>
      </c>
    </row>
    <row r="2340" spans="1:12" x14ac:dyDescent="0.7">
      <c r="A2340" s="2" t="s">
        <v>1922</v>
      </c>
      <c r="B2340" s="2" t="s">
        <v>178</v>
      </c>
      <c r="D2340" s="6">
        <v>45855</v>
      </c>
      <c r="E2340" s="2">
        <v>2025</v>
      </c>
      <c r="G2340" s="2" t="s">
        <v>43</v>
      </c>
      <c r="H2340" s="2" t="s">
        <v>282</v>
      </c>
      <c r="I2340" s="2">
        <v>8100</v>
      </c>
      <c r="J2340" s="2" t="s">
        <v>26</v>
      </c>
      <c r="K2340" s="2" t="s">
        <v>140</v>
      </c>
      <c r="L2340" s="2" t="s">
        <v>4434</v>
      </c>
    </row>
    <row r="2341" spans="1:12" x14ac:dyDescent="0.7">
      <c r="A2341" s="2" t="s">
        <v>4435</v>
      </c>
      <c r="B2341" s="2" t="s">
        <v>153</v>
      </c>
      <c r="D2341" s="6">
        <v>45855</v>
      </c>
      <c r="E2341" s="2">
        <v>2025</v>
      </c>
      <c r="F2341" s="2">
        <v>100</v>
      </c>
      <c r="G2341" s="2" t="s">
        <v>218</v>
      </c>
      <c r="H2341" s="2" t="s">
        <v>110</v>
      </c>
      <c r="J2341" s="2" t="s">
        <v>27</v>
      </c>
      <c r="K2341" s="2" t="s">
        <v>45</v>
      </c>
      <c r="L2341" s="2" t="s">
        <v>4436</v>
      </c>
    </row>
    <row r="2342" spans="1:12" x14ac:dyDescent="0.7">
      <c r="A2342" s="2" t="s">
        <v>4437</v>
      </c>
      <c r="B2342" s="2" t="s">
        <v>134</v>
      </c>
      <c r="D2342" s="6">
        <v>45855</v>
      </c>
      <c r="E2342" s="2">
        <v>2025</v>
      </c>
      <c r="F2342" s="2">
        <v>100</v>
      </c>
      <c r="G2342" s="2" t="s">
        <v>43</v>
      </c>
      <c r="H2342" s="2" t="s">
        <v>110</v>
      </c>
      <c r="I2342" s="2">
        <v>5</v>
      </c>
      <c r="J2342" s="2" t="s">
        <v>26</v>
      </c>
      <c r="K2342" s="2" t="s">
        <v>45</v>
      </c>
      <c r="L2342" s="2" t="s">
        <v>4438</v>
      </c>
    </row>
    <row r="2343" spans="1:12" x14ac:dyDescent="0.7">
      <c r="A2343" s="2" t="s">
        <v>4439</v>
      </c>
      <c r="B2343" s="2" t="s">
        <v>552</v>
      </c>
      <c r="D2343" s="6">
        <v>45856</v>
      </c>
      <c r="E2343" s="2">
        <v>2025</v>
      </c>
      <c r="F2343" s="2">
        <v>2</v>
      </c>
      <c r="G2343" s="2" t="s">
        <v>50</v>
      </c>
      <c r="H2343" s="2" t="s">
        <v>282</v>
      </c>
      <c r="I2343" s="2">
        <v>5200</v>
      </c>
      <c r="J2343" s="2" t="s">
        <v>26</v>
      </c>
      <c r="K2343" s="2" t="s">
        <v>45</v>
      </c>
      <c r="L2343" s="2" t="s">
        <v>4440</v>
      </c>
    </row>
    <row r="2344" spans="1:12" x14ac:dyDescent="0.7">
      <c r="A2344" s="2" t="s">
        <v>4441</v>
      </c>
      <c r="B2344" s="2" t="s">
        <v>109</v>
      </c>
      <c r="D2344" s="6">
        <v>45859</v>
      </c>
      <c r="E2344" s="2">
        <v>2025</v>
      </c>
      <c r="F2344" s="2">
        <v>100</v>
      </c>
      <c r="G2344" s="2" t="s">
        <v>46</v>
      </c>
      <c r="H2344" s="2" t="s">
        <v>114</v>
      </c>
      <c r="I2344" s="2">
        <v>9</v>
      </c>
      <c r="J2344" s="2" t="s">
        <v>26</v>
      </c>
      <c r="K2344" s="2" t="s">
        <v>45</v>
      </c>
      <c r="L2344" s="2" t="s">
        <v>4442</v>
      </c>
    </row>
    <row r="2345" spans="1:12" x14ac:dyDescent="0.7">
      <c r="A2345" s="2" t="s">
        <v>493</v>
      </c>
      <c r="B2345" s="2" t="s">
        <v>134</v>
      </c>
      <c r="C2345" s="2">
        <v>47</v>
      </c>
      <c r="D2345" s="6">
        <v>45860</v>
      </c>
      <c r="E2345" s="2">
        <v>2025</v>
      </c>
      <c r="F2345" s="2">
        <v>7</v>
      </c>
      <c r="G2345" s="2" t="s">
        <v>52</v>
      </c>
      <c r="H2345" s="2" t="s">
        <v>154</v>
      </c>
      <c r="I2345" s="2">
        <v>726</v>
      </c>
      <c r="J2345" s="2" t="s">
        <v>26</v>
      </c>
      <c r="K2345" s="2" t="s">
        <v>140</v>
      </c>
      <c r="L2345" s="2" t="s">
        <v>4443</v>
      </c>
    </row>
    <row r="2346" spans="1:12" x14ac:dyDescent="0.7">
      <c r="A2346" s="2" t="s">
        <v>4444</v>
      </c>
      <c r="B2346" s="2" t="s">
        <v>537</v>
      </c>
      <c r="D2346" s="6">
        <v>45861</v>
      </c>
      <c r="E2346" s="2">
        <v>2025</v>
      </c>
      <c r="G2346" s="2" t="s">
        <v>356</v>
      </c>
      <c r="H2346" s="2" t="s">
        <v>282</v>
      </c>
      <c r="I2346" s="2">
        <v>3000</v>
      </c>
      <c r="J2346" s="2" t="s">
        <v>33</v>
      </c>
      <c r="K2346" s="2" t="s">
        <v>45</v>
      </c>
      <c r="L2346" s="2" t="s">
        <v>4445</v>
      </c>
    </row>
    <row r="2347" spans="1:12" x14ac:dyDescent="0.7">
      <c r="A2347" s="2" t="s">
        <v>4446</v>
      </c>
      <c r="B2347" s="2" t="s">
        <v>138</v>
      </c>
      <c r="C2347" s="2">
        <v>65</v>
      </c>
      <c r="D2347" s="6">
        <v>45861</v>
      </c>
      <c r="E2347" s="2">
        <v>2025</v>
      </c>
      <c r="F2347" s="2">
        <v>36</v>
      </c>
      <c r="G2347" s="2" t="s">
        <v>54</v>
      </c>
      <c r="H2347" s="2" t="s">
        <v>131</v>
      </c>
      <c r="I2347" s="2">
        <v>25</v>
      </c>
      <c r="J2347" s="2" t="s">
        <v>31</v>
      </c>
      <c r="K2347" s="2" t="s">
        <v>140</v>
      </c>
      <c r="L2347" s="2" t="s">
        <v>4447</v>
      </c>
    </row>
    <row r="2348" spans="1:12" x14ac:dyDescent="0.7">
      <c r="A2348" s="2" t="s">
        <v>4448</v>
      </c>
      <c r="B2348" s="2" t="s">
        <v>109</v>
      </c>
      <c r="D2348" s="6">
        <v>45862</v>
      </c>
      <c r="E2348" s="2">
        <v>2025</v>
      </c>
      <c r="G2348" s="2" t="s">
        <v>42</v>
      </c>
      <c r="H2348" s="2" t="s">
        <v>249</v>
      </c>
      <c r="I2348" s="2">
        <v>565</v>
      </c>
      <c r="J2348" s="2" t="s">
        <v>26</v>
      </c>
      <c r="K2348" s="2" t="s">
        <v>45</v>
      </c>
      <c r="L2348" s="2" t="s">
        <v>4449</v>
      </c>
    </row>
    <row r="2349" spans="1:12" x14ac:dyDescent="0.7">
      <c r="A2349" s="2" t="s">
        <v>4450</v>
      </c>
      <c r="B2349" s="2" t="s">
        <v>735</v>
      </c>
      <c r="D2349" s="6">
        <v>45862</v>
      </c>
      <c r="E2349" s="2">
        <v>2025</v>
      </c>
      <c r="F2349" s="2">
        <v>100</v>
      </c>
      <c r="G2349" s="2" t="s">
        <v>48</v>
      </c>
      <c r="H2349" s="2" t="s">
        <v>110</v>
      </c>
      <c r="J2349" s="2" t="s">
        <v>27</v>
      </c>
      <c r="K2349" s="2" t="s">
        <v>45</v>
      </c>
      <c r="L2349" s="2" t="s">
        <v>4451</v>
      </c>
    </row>
    <row r="2350" spans="1:12" x14ac:dyDescent="0.7">
      <c r="A2350" s="2" t="s">
        <v>4452</v>
      </c>
      <c r="B2350" s="2" t="s">
        <v>153</v>
      </c>
      <c r="C2350" s="2">
        <v>100</v>
      </c>
      <c r="D2350" s="6">
        <v>45866</v>
      </c>
      <c r="E2350" s="2">
        <v>2025</v>
      </c>
      <c r="G2350" s="2" t="s">
        <v>3416</v>
      </c>
      <c r="H2350" s="2" t="s">
        <v>114</v>
      </c>
      <c r="I2350" s="2">
        <v>304</v>
      </c>
      <c r="J2350" s="2" t="s">
        <v>27</v>
      </c>
      <c r="K2350" s="2" t="s">
        <v>140</v>
      </c>
      <c r="L2350" s="2" t="s">
        <v>4453</v>
      </c>
    </row>
    <row r="2351" spans="1:12" x14ac:dyDescent="0.7">
      <c r="A2351" s="2" t="s">
        <v>4454</v>
      </c>
      <c r="B2351" s="2" t="s">
        <v>153</v>
      </c>
      <c r="C2351" s="2">
        <v>106</v>
      </c>
      <c r="D2351" s="6">
        <v>45866</v>
      </c>
      <c r="E2351" s="2">
        <v>2025</v>
      </c>
      <c r="F2351" s="2">
        <v>100</v>
      </c>
      <c r="G2351" s="2" t="s">
        <v>629</v>
      </c>
      <c r="H2351" s="2" t="s">
        <v>114</v>
      </c>
      <c r="J2351" s="2" t="s">
        <v>27</v>
      </c>
      <c r="K2351" s="2" t="s">
        <v>45</v>
      </c>
      <c r="L2351" s="2" t="s">
        <v>4455</v>
      </c>
    </row>
    <row r="2352" spans="1:12" x14ac:dyDescent="0.7">
      <c r="A2352" s="2" t="s">
        <v>4456</v>
      </c>
      <c r="B2352" s="2" t="s">
        <v>4457</v>
      </c>
      <c r="D2352" s="6">
        <v>45866</v>
      </c>
      <c r="E2352" s="2">
        <v>2025</v>
      </c>
      <c r="F2352" s="2">
        <v>40</v>
      </c>
      <c r="H2352" s="2" t="s">
        <v>114</v>
      </c>
      <c r="J2352" s="2" t="s">
        <v>30</v>
      </c>
      <c r="K2352" s="2" t="s">
        <v>45</v>
      </c>
      <c r="L2352" s="2" t="s">
        <v>4458</v>
      </c>
    </row>
    <row r="2353" spans="1:12" x14ac:dyDescent="0.7">
      <c r="A2353" s="2" t="s">
        <v>4459</v>
      </c>
      <c r="B2353" s="2" t="s">
        <v>537</v>
      </c>
      <c r="C2353" s="2">
        <v>150</v>
      </c>
      <c r="D2353" s="6">
        <v>45868</v>
      </c>
      <c r="E2353" s="2">
        <v>2025</v>
      </c>
      <c r="G2353" s="2" t="s">
        <v>45</v>
      </c>
      <c r="H2353" s="2" t="s">
        <v>282</v>
      </c>
      <c r="I2353" s="2">
        <v>210</v>
      </c>
      <c r="J2353" s="2" t="s">
        <v>33</v>
      </c>
      <c r="K2353" s="2" t="s">
        <v>45</v>
      </c>
      <c r="L2353" s="2" t="s">
        <v>4460</v>
      </c>
    </row>
    <row r="2354" spans="1:12" x14ac:dyDescent="0.7">
      <c r="A2354" s="2" t="s">
        <v>1873</v>
      </c>
      <c r="B2354" s="2" t="s">
        <v>178</v>
      </c>
      <c r="C2354" s="2">
        <v>106</v>
      </c>
      <c r="D2354" s="6">
        <v>45882</v>
      </c>
      <c r="E2354" s="2">
        <v>2025</v>
      </c>
      <c r="F2354" s="2">
        <v>2</v>
      </c>
      <c r="G2354" s="2" t="s">
        <v>54</v>
      </c>
      <c r="H2354" s="2" t="s">
        <v>282</v>
      </c>
      <c r="J2354" s="2" t="s">
        <v>26</v>
      </c>
      <c r="K2354" s="2" t="s">
        <v>140</v>
      </c>
      <c r="L2354" s="2" t="s">
        <v>4224</v>
      </c>
    </row>
    <row r="2355" spans="1:12" x14ac:dyDescent="0.7">
      <c r="A2355" s="2" t="s">
        <v>2347</v>
      </c>
      <c r="B2355" s="2" t="s">
        <v>109</v>
      </c>
      <c r="C2355" s="2">
        <v>188</v>
      </c>
      <c r="D2355" s="6">
        <v>45882</v>
      </c>
      <c r="E2355" s="2">
        <v>2025</v>
      </c>
      <c r="G2355" s="2" t="s">
        <v>45</v>
      </c>
      <c r="H2355" s="2" t="s">
        <v>282</v>
      </c>
      <c r="J2355" s="2" t="s">
        <v>26</v>
      </c>
      <c r="K2355" s="2" t="s">
        <v>45</v>
      </c>
      <c r="L2355" s="2" t="s">
        <v>4461</v>
      </c>
    </row>
    <row r="2356" spans="1:12" x14ac:dyDescent="0.7">
      <c r="A2356" s="2" t="s">
        <v>273</v>
      </c>
      <c r="B2356" s="2" t="s">
        <v>113</v>
      </c>
      <c r="C2356" s="2">
        <v>100</v>
      </c>
      <c r="D2356" s="6">
        <v>45883</v>
      </c>
      <c r="E2356" s="2">
        <v>2025</v>
      </c>
      <c r="F2356" s="2">
        <v>9</v>
      </c>
      <c r="G2356" s="2" t="s">
        <v>47</v>
      </c>
      <c r="H2356" s="2" t="s">
        <v>124</v>
      </c>
      <c r="I2356" s="2">
        <v>127</v>
      </c>
      <c r="J2356" s="2" t="s">
        <v>26</v>
      </c>
      <c r="K2356" s="2" t="s">
        <v>45</v>
      </c>
      <c r="L2356" s="2" t="s">
        <v>4462</v>
      </c>
    </row>
    <row r="2357" spans="1:12" x14ac:dyDescent="0.7">
      <c r="A2357" s="2" t="s">
        <v>4219</v>
      </c>
      <c r="B2357" s="2" t="s">
        <v>109</v>
      </c>
      <c r="D2357" s="6">
        <v>45884</v>
      </c>
      <c r="E2357" s="2">
        <v>2025</v>
      </c>
      <c r="F2357" s="2">
        <v>100</v>
      </c>
      <c r="G2357" s="2" t="s">
        <v>48</v>
      </c>
      <c r="H2357" s="2" t="s">
        <v>114</v>
      </c>
      <c r="I2357" s="2">
        <v>548</v>
      </c>
      <c r="J2357" s="2" t="s">
        <v>26</v>
      </c>
      <c r="K2357" s="2" t="s">
        <v>45</v>
      </c>
      <c r="L2357" s="2" t="s">
        <v>4463</v>
      </c>
    </row>
    <row r="2358" spans="1:12" x14ac:dyDescent="0.7">
      <c r="A2358" s="2" t="s">
        <v>2347</v>
      </c>
      <c r="B2358" s="2" t="s">
        <v>109</v>
      </c>
      <c r="C2358" s="2">
        <v>101</v>
      </c>
      <c r="D2358" s="6">
        <v>45888</v>
      </c>
      <c r="E2358" s="2">
        <v>2025</v>
      </c>
      <c r="G2358" s="2" t="s">
        <v>45</v>
      </c>
      <c r="H2358" s="2" t="s">
        <v>282</v>
      </c>
      <c r="J2358" s="2" t="s">
        <v>26</v>
      </c>
      <c r="K2358" s="2" t="s">
        <v>45</v>
      </c>
      <c r="L2358" s="2" t="s">
        <v>4464</v>
      </c>
    </row>
    <row r="2359" spans="1:12" x14ac:dyDescent="0.7">
      <c r="A2359" s="2" t="s">
        <v>2005</v>
      </c>
      <c r="B2359" s="2" t="s">
        <v>109</v>
      </c>
      <c r="C2359" s="2">
        <v>221</v>
      </c>
      <c r="D2359" s="6">
        <v>45888</v>
      </c>
      <c r="E2359" s="2">
        <v>2025</v>
      </c>
      <c r="G2359" s="2" t="s">
        <v>169</v>
      </c>
      <c r="H2359" s="2" t="s">
        <v>282</v>
      </c>
      <c r="I2359" s="2">
        <v>2</v>
      </c>
      <c r="J2359" s="2" t="s">
        <v>26</v>
      </c>
      <c r="K2359" s="2" t="s">
        <v>45</v>
      </c>
      <c r="L2359" s="2" t="s">
        <v>4464</v>
      </c>
    </row>
    <row r="2360" spans="1:12" x14ac:dyDescent="0.7">
      <c r="A2360" s="2" t="s">
        <v>1450</v>
      </c>
      <c r="B2360" s="2" t="s">
        <v>285</v>
      </c>
      <c r="D2360" s="6">
        <v>45891</v>
      </c>
      <c r="E2360" s="2">
        <v>2025</v>
      </c>
      <c r="G2360" s="2" t="s">
        <v>46</v>
      </c>
      <c r="H2360" s="2" t="s">
        <v>131</v>
      </c>
      <c r="J2360" s="2" t="s">
        <v>29</v>
      </c>
      <c r="K2360" s="2" t="s">
        <v>45</v>
      </c>
      <c r="L2360" s="2" t="s">
        <v>4465</v>
      </c>
    </row>
    <row r="2361" spans="1:12" x14ac:dyDescent="0.7">
      <c r="A2361" s="2" t="s">
        <v>4466</v>
      </c>
      <c r="B2361" s="2" t="s">
        <v>153</v>
      </c>
      <c r="C2361" s="2">
        <v>150</v>
      </c>
      <c r="D2361" s="6">
        <v>45892</v>
      </c>
      <c r="E2361" s="2">
        <v>2025</v>
      </c>
      <c r="F2361" s="2">
        <v>100</v>
      </c>
      <c r="G2361" s="2" t="s">
        <v>43</v>
      </c>
      <c r="H2361" s="2" t="s">
        <v>139</v>
      </c>
      <c r="I2361" s="2">
        <v>19</v>
      </c>
      <c r="J2361" s="2" t="s">
        <v>27</v>
      </c>
      <c r="K2361" s="2" t="s">
        <v>45</v>
      </c>
      <c r="L2361" s="2" t="s">
        <v>4467</v>
      </c>
    </row>
    <row r="2362" spans="1:12" x14ac:dyDescent="0.7">
      <c r="A2362" s="2" t="s">
        <v>2818</v>
      </c>
      <c r="B2362" s="2" t="s">
        <v>143</v>
      </c>
      <c r="D2362" s="6">
        <v>45894</v>
      </c>
      <c r="E2362" s="2">
        <v>2025</v>
      </c>
      <c r="G2362" s="2" t="s">
        <v>49</v>
      </c>
      <c r="H2362" s="2" t="s">
        <v>114</v>
      </c>
      <c r="I2362" s="2">
        <v>778</v>
      </c>
      <c r="J2362" s="2" t="s">
        <v>26</v>
      </c>
      <c r="K2362" s="2" t="s">
        <v>45</v>
      </c>
      <c r="L2362" s="2" t="s">
        <v>4468</v>
      </c>
    </row>
    <row r="2363" spans="1:12" x14ac:dyDescent="0.7">
      <c r="A2363" s="2" t="s">
        <v>3917</v>
      </c>
      <c r="B2363" s="2" t="s">
        <v>109</v>
      </c>
      <c r="D2363" s="6">
        <v>45895</v>
      </c>
      <c r="E2363" s="2">
        <v>2025</v>
      </c>
      <c r="G2363" s="2" t="s">
        <v>44</v>
      </c>
      <c r="H2363" s="2" t="s">
        <v>2469</v>
      </c>
      <c r="I2363" s="2">
        <v>3500</v>
      </c>
      <c r="J2363" s="2" t="s">
        <v>26</v>
      </c>
      <c r="K2363" s="2" t="s">
        <v>45</v>
      </c>
      <c r="L2363" s="2" t="s">
        <v>4469</v>
      </c>
    </row>
    <row r="2364" spans="1:12" x14ac:dyDescent="0.7">
      <c r="A2364" s="2" t="s">
        <v>4470</v>
      </c>
      <c r="B2364" s="2" t="s">
        <v>178</v>
      </c>
      <c r="C2364" s="2">
        <v>141</v>
      </c>
      <c r="D2364" s="6">
        <v>45896</v>
      </c>
      <c r="E2364" s="2">
        <v>2025</v>
      </c>
      <c r="G2364" s="2" t="s">
        <v>46</v>
      </c>
      <c r="H2364" s="2" t="s">
        <v>249</v>
      </c>
      <c r="I2364" s="2">
        <v>294</v>
      </c>
      <c r="J2364" s="2" t="s">
        <v>26</v>
      </c>
      <c r="K2364" s="2" t="s">
        <v>45</v>
      </c>
      <c r="L2364" s="2" t="s">
        <v>4471</v>
      </c>
    </row>
    <row r="2365" spans="1:12" x14ac:dyDescent="0.7">
      <c r="A2365" s="2" t="s">
        <v>4472</v>
      </c>
      <c r="B2365" s="2" t="s">
        <v>109</v>
      </c>
      <c r="D2365" s="6">
        <v>45898</v>
      </c>
      <c r="E2365" s="2">
        <v>2025</v>
      </c>
      <c r="F2365" s="2">
        <v>100</v>
      </c>
      <c r="G2365" s="2" t="s">
        <v>46</v>
      </c>
      <c r="H2365" s="2" t="s">
        <v>124</v>
      </c>
      <c r="I2365" s="2">
        <v>294</v>
      </c>
      <c r="J2365" s="2" t="s">
        <v>26</v>
      </c>
      <c r="K2365" s="2" t="s">
        <v>45</v>
      </c>
      <c r="L2365" s="2" t="s">
        <v>4473</v>
      </c>
    </row>
    <row r="2366" spans="1:12" x14ac:dyDescent="0.7">
      <c r="A2366" s="2" t="s">
        <v>867</v>
      </c>
      <c r="B2366" s="2" t="s">
        <v>109</v>
      </c>
      <c r="C2366" s="2">
        <v>4000</v>
      </c>
      <c r="D2366" s="6">
        <v>45900</v>
      </c>
      <c r="E2366" s="2">
        <v>2025</v>
      </c>
      <c r="G2366" s="2" t="s">
        <v>629</v>
      </c>
      <c r="H2366" s="2" t="s">
        <v>282</v>
      </c>
      <c r="I2366" s="2">
        <v>65</v>
      </c>
      <c r="J2366" s="2" t="s">
        <v>26</v>
      </c>
      <c r="K2366" s="2" t="s">
        <v>45</v>
      </c>
      <c r="L2366" s="2" t="s">
        <v>4474</v>
      </c>
    </row>
    <row r="2367" spans="1:12" x14ac:dyDescent="0.7">
      <c r="A2367" s="2" t="s">
        <v>4475</v>
      </c>
      <c r="B2367" s="2" t="s">
        <v>335</v>
      </c>
      <c r="D2367" s="6">
        <v>45913</v>
      </c>
      <c r="E2367" s="2">
        <v>2025</v>
      </c>
      <c r="F2367" s="2">
        <v>100</v>
      </c>
      <c r="G2367" s="2" t="s">
        <v>46</v>
      </c>
      <c r="H2367" s="2" t="s">
        <v>114</v>
      </c>
      <c r="I2367" s="2">
        <v>261</v>
      </c>
      <c r="J2367" s="2" t="s">
        <v>27</v>
      </c>
      <c r="K2367" s="2" t="s">
        <v>45</v>
      </c>
      <c r="L2367" s="2" t="s">
        <v>4476</v>
      </c>
    </row>
    <row r="2368" spans="1:12" x14ac:dyDescent="0.7">
      <c r="A2368" s="2" t="s">
        <v>4477</v>
      </c>
      <c r="B2368" s="2" t="s">
        <v>138</v>
      </c>
      <c r="D2368" s="6">
        <v>45914</v>
      </c>
      <c r="E2368" s="2">
        <v>2025</v>
      </c>
      <c r="G2368" s="2" t="s">
        <v>42</v>
      </c>
      <c r="H2368" s="2" t="s">
        <v>139</v>
      </c>
      <c r="I2368" s="2">
        <v>58</v>
      </c>
      <c r="J2368" s="2" t="s">
        <v>31</v>
      </c>
      <c r="K2368" s="2" t="s">
        <v>45</v>
      </c>
      <c r="L2368" s="2" t="s">
        <v>4478</v>
      </c>
    </row>
    <row r="2369" spans="1:12" x14ac:dyDescent="0.7">
      <c r="A2369" s="2" t="s">
        <v>1529</v>
      </c>
      <c r="B2369" s="2" t="s">
        <v>138</v>
      </c>
      <c r="C2369" s="2">
        <v>250</v>
      </c>
      <c r="D2369" s="6">
        <v>45915</v>
      </c>
      <c r="E2369" s="2">
        <v>2025</v>
      </c>
      <c r="F2369" s="2">
        <v>30</v>
      </c>
      <c r="G2369" s="2" t="s">
        <v>45</v>
      </c>
      <c r="H2369" s="2" t="s">
        <v>282</v>
      </c>
      <c r="I2369" s="2">
        <v>111</v>
      </c>
      <c r="J2369" s="2" t="s">
        <v>31</v>
      </c>
      <c r="K2369" s="2" t="s">
        <v>45</v>
      </c>
      <c r="L2369" s="2" t="s">
        <v>4479</v>
      </c>
    </row>
    <row r="2370" spans="1:12" x14ac:dyDescent="0.7">
      <c r="A2370" s="2" t="s">
        <v>326</v>
      </c>
      <c r="B2370" s="2" t="s">
        <v>138</v>
      </c>
      <c r="C2370" s="2">
        <v>80</v>
      </c>
      <c r="D2370" s="6">
        <v>45916</v>
      </c>
      <c r="E2370" s="2">
        <v>2025</v>
      </c>
      <c r="G2370" s="2" t="s">
        <v>150</v>
      </c>
      <c r="H2370" s="2" t="s">
        <v>282</v>
      </c>
      <c r="I2370" s="2">
        <v>769</v>
      </c>
      <c r="J2370" s="2" t="s">
        <v>26</v>
      </c>
      <c r="K2370" s="2" t="s">
        <v>45</v>
      </c>
      <c r="L2370" s="2" t="s">
        <v>4480</v>
      </c>
    </row>
    <row r="2371" spans="1:12" x14ac:dyDescent="0.7">
      <c r="A2371" s="2" t="s">
        <v>4481</v>
      </c>
      <c r="B2371" s="2" t="s">
        <v>153</v>
      </c>
      <c r="C2371" s="2">
        <v>120</v>
      </c>
      <c r="D2371" s="6">
        <v>45918</v>
      </c>
      <c r="E2371" s="2">
        <v>2025</v>
      </c>
      <c r="G2371" s="2" t="s">
        <v>46</v>
      </c>
      <c r="H2371" s="2" t="s">
        <v>114</v>
      </c>
      <c r="J2371" s="2" t="s">
        <v>27</v>
      </c>
      <c r="K2371" s="2" t="s">
        <v>45</v>
      </c>
      <c r="L2371" s="2" t="s">
        <v>4482</v>
      </c>
    </row>
    <row r="2372" spans="1:12" x14ac:dyDescent="0.7">
      <c r="A2372" s="2" t="s">
        <v>2858</v>
      </c>
      <c r="B2372" s="2" t="s">
        <v>667</v>
      </c>
      <c r="C2372" s="2">
        <v>450</v>
      </c>
      <c r="D2372" s="6">
        <v>45925</v>
      </c>
      <c r="E2372" s="2">
        <v>2025</v>
      </c>
      <c r="F2372" s="2">
        <v>5</v>
      </c>
      <c r="G2372" s="2" t="s">
        <v>47</v>
      </c>
      <c r="H2372" s="2" t="s">
        <v>131</v>
      </c>
      <c r="I2372" s="2">
        <v>129</v>
      </c>
      <c r="J2372" s="2" t="s">
        <v>39</v>
      </c>
      <c r="K2372" s="2" t="s">
        <v>45</v>
      </c>
      <c r="L2372" s="2" t="s">
        <v>4483</v>
      </c>
    </row>
    <row r="2373" spans="1:12" x14ac:dyDescent="0.7">
      <c r="A2373" s="2" t="s">
        <v>4484</v>
      </c>
      <c r="B2373" s="2" t="s">
        <v>109</v>
      </c>
      <c r="C2373" s="2">
        <v>100</v>
      </c>
      <c r="D2373" s="6">
        <v>45944</v>
      </c>
      <c r="E2373" s="2">
        <v>2025</v>
      </c>
      <c r="F2373" s="2">
        <v>15</v>
      </c>
      <c r="G2373" s="2" t="s">
        <v>150</v>
      </c>
      <c r="H2373" s="2" t="s">
        <v>249</v>
      </c>
      <c r="I2373" s="2">
        <v>434</v>
      </c>
      <c r="J2373" s="2" t="s">
        <v>26</v>
      </c>
      <c r="K2373" s="2" t="s">
        <v>45</v>
      </c>
      <c r="L2373" s="2" t="s">
        <v>4485</v>
      </c>
    </row>
    <row r="2374" spans="1:12" x14ac:dyDescent="0.7">
      <c r="A2374" s="2" t="s">
        <v>4486</v>
      </c>
      <c r="B2374" s="2" t="s">
        <v>109</v>
      </c>
      <c r="D2374" s="6">
        <v>45945</v>
      </c>
      <c r="E2374" s="2">
        <v>2025</v>
      </c>
      <c r="F2374" s="2">
        <v>6</v>
      </c>
      <c r="G2374" s="2" t="s">
        <v>42</v>
      </c>
      <c r="H2374" s="2" t="s">
        <v>282</v>
      </c>
      <c r="I2374" s="2">
        <v>280</v>
      </c>
      <c r="J2374" s="2" t="s">
        <v>26</v>
      </c>
      <c r="K2374" s="2" t="s">
        <v>45</v>
      </c>
      <c r="L2374" s="2" t="s">
        <v>4487</v>
      </c>
    </row>
    <row r="2375" spans="1:12" x14ac:dyDescent="0.7">
      <c r="A2375" s="2" t="s">
        <v>1989</v>
      </c>
      <c r="B2375" s="2" t="s">
        <v>178</v>
      </c>
      <c r="D2375" s="6">
        <v>45945</v>
      </c>
      <c r="E2375" s="2">
        <v>2025</v>
      </c>
      <c r="G2375" s="2" t="s">
        <v>43</v>
      </c>
      <c r="H2375" s="2" t="s">
        <v>114</v>
      </c>
      <c r="I2375" s="2">
        <v>381</v>
      </c>
      <c r="J2375" s="2" t="s">
        <v>26</v>
      </c>
      <c r="K2375" s="2" t="s">
        <v>45</v>
      </c>
      <c r="L2375" s="2" t="s">
        <v>4488</v>
      </c>
    </row>
    <row r="2376" spans="1:12" x14ac:dyDescent="0.7">
      <c r="A2376" s="2" t="s">
        <v>4489</v>
      </c>
      <c r="B2376" s="2" t="s">
        <v>109</v>
      </c>
      <c r="C2376" s="2">
        <v>247</v>
      </c>
      <c r="D2376" s="6">
        <v>45947</v>
      </c>
      <c r="E2376" s="2">
        <v>2025</v>
      </c>
      <c r="G2376" s="2" t="s">
        <v>1832</v>
      </c>
      <c r="H2376" s="2" t="s">
        <v>282</v>
      </c>
      <c r="J2376" s="2" t="s">
        <v>26</v>
      </c>
      <c r="K2376" s="2" t="s">
        <v>45</v>
      </c>
      <c r="L2376" s="2" t="s">
        <v>4490</v>
      </c>
    </row>
    <row r="2377" spans="1:12" x14ac:dyDescent="0.7">
      <c r="A2377" s="2" t="s">
        <v>4491</v>
      </c>
      <c r="B2377" s="2" t="s">
        <v>134</v>
      </c>
      <c r="D2377" s="6">
        <v>45947</v>
      </c>
      <c r="E2377" s="2">
        <v>2025</v>
      </c>
      <c r="F2377" s="2">
        <v>23</v>
      </c>
      <c r="G2377" s="2" t="s">
        <v>44</v>
      </c>
      <c r="H2377" s="2" t="s">
        <v>147</v>
      </c>
      <c r="I2377" s="2">
        <v>133</v>
      </c>
      <c r="J2377" s="2" t="s">
        <v>26</v>
      </c>
      <c r="K2377" s="2" t="s">
        <v>45</v>
      </c>
      <c r="L2377" s="2" t="s">
        <v>4492</v>
      </c>
    </row>
    <row r="2378" spans="1:12" x14ac:dyDescent="0.7">
      <c r="A2378" s="2" t="s">
        <v>4493</v>
      </c>
      <c r="B2378" s="2" t="s">
        <v>419</v>
      </c>
      <c r="C2378" s="2">
        <v>300</v>
      </c>
      <c r="D2378" s="6">
        <v>45948</v>
      </c>
      <c r="E2378" s="2">
        <v>2025</v>
      </c>
      <c r="F2378" s="2">
        <v>5</v>
      </c>
      <c r="G2378" s="2" t="s">
        <v>43</v>
      </c>
      <c r="H2378" s="2" t="s">
        <v>311</v>
      </c>
      <c r="I2378" s="2">
        <v>2600</v>
      </c>
      <c r="J2378" s="2" t="s">
        <v>27</v>
      </c>
      <c r="K2378" s="2" t="s">
        <v>45</v>
      </c>
      <c r="L2378" s="2" t="s">
        <v>4494</v>
      </c>
    </row>
    <row r="2379" spans="1:12" x14ac:dyDescent="0.7">
      <c r="A2379" s="2" t="s">
        <v>4495</v>
      </c>
      <c r="B2379" s="2" t="s">
        <v>113</v>
      </c>
      <c r="C2379" s="2">
        <v>25</v>
      </c>
      <c r="D2379" s="6">
        <v>45950</v>
      </c>
      <c r="E2379" s="2">
        <v>2025</v>
      </c>
      <c r="F2379" s="2">
        <v>50</v>
      </c>
      <c r="G2379" s="2" t="s">
        <v>46</v>
      </c>
      <c r="H2379" s="2" t="s">
        <v>139</v>
      </c>
      <c r="I2379" s="2">
        <v>42</v>
      </c>
      <c r="J2379" s="2" t="s">
        <v>26</v>
      </c>
      <c r="K2379" s="2" t="s">
        <v>45</v>
      </c>
      <c r="L2379" s="2" t="s">
        <v>4496</v>
      </c>
    </row>
    <row r="2380" spans="1:12" x14ac:dyDescent="0.7">
      <c r="A2380" s="2" t="s">
        <v>2796</v>
      </c>
      <c r="B2380" s="2" t="s">
        <v>109</v>
      </c>
      <c r="C2380" s="2">
        <v>600</v>
      </c>
      <c r="D2380" s="6">
        <v>45952</v>
      </c>
      <c r="E2380" s="2">
        <v>2025</v>
      </c>
      <c r="G2380" s="2" t="s">
        <v>46</v>
      </c>
      <c r="H2380" s="2" t="s">
        <v>282</v>
      </c>
      <c r="I2380" s="2">
        <v>26000</v>
      </c>
      <c r="J2380" s="2" t="s">
        <v>26</v>
      </c>
      <c r="K2380" s="2" t="s">
        <v>140</v>
      </c>
      <c r="L2380" s="2" t="s">
        <v>4497</v>
      </c>
    </row>
    <row r="2381" spans="1:12" x14ac:dyDescent="0.7">
      <c r="A2381" s="2" t="s">
        <v>4498</v>
      </c>
      <c r="B2381" s="2" t="s">
        <v>109</v>
      </c>
      <c r="C2381" s="2">
        <v>50</v>
      </c>
      <c r="D2381" s="6">
        <v>45953</v>
      </c>
      <c r="E2381" s="2">
        <v>2025</v>
      </c>
      <c r="F2381" s="2">
        <v>15</v>
      </c>
      <c r="G2381" s="2" t="s">
        <v>42</v>
      </c>
      <c r="H2381" s="2" t="s">
        <v>271</v>
      </c>
      <c r="I2381" s="2">
        <v>449</v>
      </c>
      <c r="J2381" s="2" t="s">
        <v>26</v>
      </c>
      <c r="K2381" s="2" t="s">
        <v>45</v>
      </c>
      <c r="L2381" s="2" t="s">
        <v>4499</v>
      </c>
    </row>
    <row r="2382" spans="1:12" x14ac:dyDescent="0.7">
      <c r="A2382" s="2" t="s">
        <v>4500</v>
      </c>
      <c r="B2382" s="2" t="s">
        <v>534</v>
      </c>
      <c r="C2382" s="2">
        <v>200</v>
      </c>
      <c r="D2382" s="6">
        <v>45953</v>
      </c>
      <c r="E2382" s="2">
        <v>2025</v>
      </c>
      <c r="G2382" s="2" t="s">
        <v>54</v>
      </c>
      <c r="H2382" s="2" t="s">
        <v>694</v>
      </c>
      <c r="I2382" s="2">
        <v>547</v>
      </c>
      <c r="J2382" s="2" t="s">
        <v>26</v>
      </c>
      <c r="K2382" s="2" t="s">
        <v>140</v>
      </c>
      <c r="L2382" s="2" t="s">
        <v>4501</v>
      </c>
    </row>
    <row r="2383" spans="1:12" x14ac:dyDescent="0.7">
      <c r="A2383" s="2" t="s">
        <v>1543</v>
      </c>
      <c r="B2383" s="2" t="s">
        <v>113</v>
      </c>
      <c r="C2383" s="2">
        <v>600</v>
      </c>
      <c r="D2383" s="6">
        <v>45953</v>
      </c>
      <c r="E2383" s="2">
        <v>2025</v>
      </c>
      <c r="F2383" s="2">
        <v>4</v>
      </c>
      <c r="G2383" s="2" t="s">
        <v>48</v>
      </c>
      <c r="H2383" s="2" t="s">
        <v>282</v>
      </c>
      <c r="I2383" s="2">
        <v>10700</v>
      </c>
      <c r="J2383" s="2" t="s">
        <v>26</v>
      </c>
      <c r="K2383" s="2" t="s">
        <v>45</v>
      </c>
      <c r="L2383" s="2" t="s">
        <v>4502</v>
      </c>
    </row>
    <row r="2384" spans="1:12" x14ac:dyDescent="0.7">
      <c r="A2384" s="2" t="s">
        <v>4503</v>
      </c>
      <c r="B2384" s="2" t="s">
        <v>109</v>
      </c>
      <c r="C2384" s="2">
        <v>1400</v>
      </c>
      <c r="D2384" s="6">
        <v>45953</v>
      </c>
      <c r="E2384" s="2">
        <v>2025</v>
      </c>
      <c r="F2384" s="2">
        <v>4</v>
      </c>
      <c r="G2384" s="2" t="s">
        <v>2827</v>
      </c>
      <c r="H2384" s="2" t="s">
        <v>282</v>
      </c>
      <c r="I2384" s="2">
        <v>2100</v>
      </c>
      <c r="J2384" s="2" t="s">
        <v>26</v>
      </c>
      <c r="K2384" s="2" t="s">
        <v>45</v>
      </c>
      <c r="L2384" s="2" t="s">
        <v>4504</v>
      </c>
    </row>
    <row r="2385" spans="1:12" x14ac:dyDescent="0.7">
      <c r="A2385" s="2" t="s">
        <v>4505</v>
      </c>
      <c r="B2385" s="2" t="s">
        <v>285</v>
      </c>
      <c r="D2385" s="6">
        <v>45954</v>
      </c>
      <c r="E2385" s="2">
        <v>2025</v>
      </c>
      <c r="F2385" s="2">
        <v>33</v>
      </c>
      <c r="G2385" s="2" t="s">
        <v>314</v>
      </c>
      <c r="H2385" s="2" t="s">
        <v>147</v>
      </c>
      <c r="I2385" s="2">
        <v>68</v>
      </c>
      <c r="J2385" s="2" t="s">
        <v>29</v>
      </c>
      <c r="K2385" s="2" t="s">
        <v>140</v>
      </c>
      <c r="L2385" s="2" t="s">
        <v>4506</v>
      </c>
    </row>
    <row r="2386" spans="1:12" x14ac:dyDescent="0.7">
      <c r="A2386" s="2" t="s">
        <v>4017</v>
      </c>
      <c r="B2386" s="2" t="s">
        <v>1883</v>
      </c>
      <c r="C2386" s="2">
        <v>60</v>
      </c>
      <c r="D2386" s="6">
        <v>45957</v>
      </c>
      <c r="E2386" s="2">
        <v>2025</v>
      </c>
      <c r="G2386" s="2" t="s">
        <v>44</v>
      </c>
      <c r="H2386" s="2" t="s">
        <v>282</v>
      </c>
      <c r="I2386" s="2">
        <v>5900</v>
      </c>
      <c r="J2386" s="2" t="s">
        <v>26</v>
      </c>
      <c r="K2386" s="2" t="s">
        <v>45</v>
      </c>
      <c r="L2386" s="2" t="s">
        <v>4507</v>
      </c>
    </row>
    <row r="2387" spans="1:12" x14ac:dyDescent="0.7">
      <c r="A2387" s="2" t="s">
        <v>4508</v>
      </c>
      <c r="B2387" s="2" t="s">
        <v>1883</v>
      </c>
      <c r="C2387" s="2">
        <v>85</v>
      </c>
      <c r="D2387" s="6">
        <v>45957</v>
      </c>
      <c r="E2387" s="2">
        <v>2025</v>
      </c>
      <c r="F2387" s="2">
        <v>15</v>
      </c>
      <c r="G2387" s="2" t="s">
        <v>46</v>
      </c>
      <c r="H2387" s="2" t="s">
        <v>154</v>
      </c>
      <c r="I2387" s="2">
        <v>335</v>
      </c>
      <c r="J2387" s="2" t="s">
        <v>31</v>
      </c>
      <c r="K2387" s="2" t="s">
        <v>45</v>
      </c>
      <c r="L2387" s="2" t="s">
        <v>4509</v>
      </c>
    </row>
    <row r="2388" spans="1:12" x14ac:dyDescent="0.7">
      <c r="A2388" s="2" t="s">
        <v>4031</v>
      </c>
      <c r="B2388" s="2" t="s">
        <v>109</v>
      </c>
      <c r="C2388" s="2">
        <v>388</v>
      </c>
      <c r="D2388" s="6">
        <v>45957</v>
      </c>
      <c r="E2388" s="2">
        <v>2025</v>
      </c>
      <c r="F2388" s="2">
        <v>45</v>
      </c>
      <c r="G2388" s="2" t="s">
        <v>53</v>
      </c>
      <c r="H2388" s="2" t="s">
        <v>282</v>
      </c>
      <c r="I2388" s="2">
        <v>227</v>
      </c>
      <c r="J2388" s="2" t="s">
        <v>26</v>
      </c>
      <c r="K2388" s="2" t="s">
        <v>45</v>
      </c>
      <c r="L2388" s="2" t="s">
        <v>4510</v>
      </c>
    </row>
    <row r="2389" spans="1:12" x14ac:dyDescent="0.7">
      <c r="A2389" s="2" t="s">
        <v>1922</v>
      </c>
      <c r="B2389" s="2" t="s">
        <v>178</v>
      </c>
      <c r="C2389" s="2">
        <v>14000</v>
      </c>
      <c r="D2389" s="6">
        <v>45957</v>
      </c>
      <c r="E2389" s="2">
        <v>2025</v>
      </c>
      <c r="F2389" s="2">
        <v>1</v>
      </c>
      <c r="G2389" s="2" t="s">
        <v>43</v>
      </c>
      <c r="H2389" s="2" t="s">
        <v>282</v>
      </c>
      <c r="I2389" s="2">
        <v>8100</v>
      </c>
      <c r="J2389" s="2" t="s">
        <v>26</v>
      </c>
      <c r="K2389" s="2" t="s">
        <v>140</v>
      </c>
      <c r="L2389" s="2" t="s">
        <v>4511</v>
      </c>
    </row>
    <row r="2390" spans="1:12" x14ac:dyDescent="0.7">
      <c r="A2390" s="2" t="s">
        <v>2376</v>
      </c>
      <c r="B2390" s="2" t="s">
        <v>168</v>
      </c>
      <c r="D2390" s="6">
        <v>45957</v>
      </c>
      <c r="E2390" s="2">
        <v>2025</v>
      </c>
      <c r="F2390" s="2">
        <v>20</v>
      </c>
      <c r="G2390" s="2" t="s">
        <v>49</v>
      </c>
      <c r="H2390" s="2" t="s">
        <v>124</v>
      </c>
      <c r="I2390" s="2">
        <v>300</v>
      </c>
      <c r="J2390" s="2" t="s">
        <v>28</v>
      </c>
      <c r="K2390" s="2" t="s">
        <v>45</v>
      </c>
      <c r="L2390" s="2" t="s">
        <v>4512</v>
      </c>
    </row>
    <row r="2391" spans="1:12" x14ac:dyDescent="0.7">
      <c r="A2391" s="2" t="s">
        <v>3768</v>
      </c>
      <c r="B2391" s="2" t="s">
        <v>804</v>
      </c>
      <c r="C2391" s="2">
        <v>165</v>
      </c>
      <c r="D2391" s="6">
        <v>45959</v>
      </c>
      <c r="E2391" s="2">
        <v>2025</v>
      </c>
      <c r="F2391" s="2">
        <v>10</v>
      </c>
      <c r="G2391" s="2" t="s">
        <v>205</v>
      </c>
      <c r="H2391" s="2" t="s">
        <v>271</v>
      </c>
      <c r="I2391" s="2">
        <v>724</v>
      </c>
      <c r="J2391" s="2" t="s">
        <v>30</v>
      </c>
      <c r="K2391" s="2" t="s">
        <v>45</v>
      </c>
      <c r="L2391" s="2" t="s">
        <v>559</v>
      </c>
    </row>
    <row r="2392" spans="1:12" x14ac:dyDescent="0.7">
      <c r="A2392" s="2" t="s">
        <v>2306</v>
      </c>
      <c r="B2392" s="2" t="s">
        <v>419</v>
      </c>
      <c r="C2392" s="2">
        <v>37</v>
      </c>
      <c r="D2392" s="6">
        <v>45974</v>
      </c>
      <c r="E2392" s="2">
        <v>2025</v>
      </c>
      <c r="F2392" s="2">
        <v>100</v>
      </c>
      <c r="G2392" s="2" t="s">
        <v>47</v>
      </c>
      <c r="H2392" s="2" t="s">
        <v>139</v>
      </c>
      <c r="I2392" s="2">
        <v>21</v>
      </c>
      <c r="J2392" s="2" t="s">
        <v>27</v>
      </c>
      <c r="K2392" s="2" t="s">
        <v>45</v>
      </c>
      <c r="L2392" s="2" t="s">
        <v>4513</v>
      </c>
    </row>
    <row r="2393" spans="1:12" x14ac:dyDescent="0.7">
      <c r="A2393" s="2" t="s">
        <v>4514</v>
      </c>
      <c r="B2393" s="2" t="s">
        <v>117</v>
      </c>
      <c r="D2393" s="6">
        <v>45974</v>
      </c>
      <c r="E2393" s="2">
        <v>2025</v>
      </c>
      <c r="G2393" s="2" t="s">
        <v>48</v>
      </c>
      <c r="H2393" s="2" t="s">
        <v>147</v>
      </c>
      <c r="I2393" s="2">
        <v>56</v>
      </c>
      <c r="J2393" s="2" t="s">
        <v>26</v>
      </c>
      <c r="K2393" s="2" t="s">
        <v>140</v>
      </c>
      <c r="L2393" s="2" t="s">
        <v>4515</v>
      </c>
    </row>
    <row r="2394" spans="1:12" x14ac:dyDescent="0.7">
      <c r="A2394" s="2" t="s">
        <v>4516</v>
      </c>
      <c r="B2394" s="2" t="s">
        <v>109</v>
      </c>
      <c r="C2394" s="2">
        <v>200</v>
      </c>
      <c r="D2394" s="6">
        <v>45977</v>
      </c>
      <c r="E2394" s="2">
        <v>2025</v>
      </c>
      <c r="F2394" s="2">
        <v>50</v>
      </c>
      <c r="G2394" s="2" t="s">
        <v>42</v>
      </c>
      <c r="H2394" s="2" t="s">
        <v>154</v>
      </c>
      <c r="I2394" s="2">
        <v>453</v>
      </c>
      <c r="J2394" s="2" t="s">
        <v>26</v>
      </c>
      <c r="K2394" s="2" t="s">
        <v>45</v>
      </c>
      <c r="L2394" s="2" t="s">
        <v>4517</v>
      </c>
    </row>
    <row r="2395" spans="1:12" x14ac:dyDescent="0.7">
      <c r="A2395" s="2" t="s">
        <v>4518</v>
      </c>
      <c r="B2395" s="2" t="s">
        <v>153</v>
      </c>
      <c r="C2395" s="2">
        <v>40</v>
      </c>
      <c r="D2395" s="6">
        <v>45977</v>
      </c>
      <c r="E2395" s="2">
        <v>2025</v>
      </c>
      <c r="G2395" s="2" t="s">
        <v>43</v>
      </c>
      <c r="H2395" s="2" t="s">
        <v>131</v>
      </c>
      <c r="I2395" s="2">
        <v>12900</v>
      </c>
      <c r="J2395" s="2" t="s">
        <v>27</v>
      </c>
      <c r="K2395" s="2" t="s">
        <v>45</v>
      </c>
      <c r="L2395" s="2" t="s">
        <v>4519</v>
      </c>
    </row>
    <row r="2396" spans="1:12" x14ac:dyDescent="0.7">
      <c r="A2396" s="2" t="s">
        <v>1154</v>
      </c>
      <c r="B2396" s="2" t="s">
        <v>138</v>
      </c>
      <c r="C2396" s="2">
        <v>700</v>
      </c>
      <c r="D2396" s="6">
        <v>45978</v>
      </c>
      <c r="E2396" s="2">
        <v>2025</v>
      </c>
      <c r="F2396" s="2">
        <v>20</v>
      </c>
      <c r="G2396" s="2" t="s">
        <v>46</v>
      </c>
      <c r="H2396" s="2" t="s">
        <v>282</v>
      </c>
      <c r="J2396" s="2" t="s">
        <v>31</v>
      </c>
      <c r="K2396" s="2" t="s">
        <v>45</v>
      </c>
      <c r="L2396" s="2" t="s">
        <v>4520</v>
      </c>
    </row>
    <row r="2397" spans="1:12" x14ac:dyDescent="0.7">
      <c r="A2397" s="2" t="s">
        <v>747</v>
      </c>
      <c r="B2397" s="2" t="s">
        <v>748</v>
      </c>
      <c r="C2397" s="2">
        <v>60</v>
      </c>
      <c r="D2397" s="6">
        <v>45979</v>
      </c>
      <c r="E2397" s="2">
        <v>2025</v>
      </c>
      <c r="F2397" s="2">
        <v>6</v>
      </c>
      <c r="G2397" s="2" t="s">
        <v>205</v>
      </c>
      <c r="H2397" s="2" t="s">
        <v>249</v>
      </c>
      <c r="I2397" s="2">
        <v>257</v>
      </c>
      <c r="J2397" s="2" t="s">
        <v>33</v>
      </c>
      <c r="K2397" s="2" t="s">
        <v>45</v>
      </c>
      <c r="L2397" s="2" t="s">
        <v>4521</v>
      </c>
    </row>
    <row r="2398" spans="1:12" x14ac:dyDescent="0.7">
      <c r="A2398" s="2" t="s">
        <v>4522</v>
      </c>
      <c r="B2398" s="2" t="s">
        <v>3998</v>
      </c>
      <c r="C2398" s="2">
        <v>300</v>
      </c>
      <c r="D2398" s="6">
        <v>45979</v>
      </c>
      <c r="E2398" s="2">
        <v>2025</v>
      </c>
      <c r="G2398" s="2" t="s">
        <v>205</v>
      </c>
      <c r="H2398" s="2" t="s">
        <v>114</v>
      </c>
      <c r="J2398" s="2" t="s">
        <v>3999</v>
      </c>
      <c r="K2398" s="2" t="s">
        <v>45</v>
      </c>
      <c r="L2398" s="2" t="s">
        <v>4523</v>
      </c>
    </row>
    <row r="2399" spans="1:12" x14ac:dyDescent="0.7">
      <c r="A2399" s="2" t="s">
        <v>4524</v>
      </c>
      <c r="B2399" s="2" t="s">
        <v>143</v>
      </c>
      <c r="D2399" s="6">
        <v>45979</v>
      </c>
      <c r="E2399" s="2">
        <v>2025</v>
      </c>
      <c r="F2399" s="2">
        <v>20</v>
      </c>
      <c r="G2399" s="2" t="s">
        <v>45</v>
      </c>
      <c r="H2399" s="2" t="s">
        <v>694</v>
      </c>
      <c r="J2399" s="2" t="s">
        <v>26</v>
      </c>
      <c r="K2399" s="2" t="s">
        <v>45</v>
      </c>
      <c r="L2399" s="2" t="s">
        <v>4525</v>
      </c>
    </row>
    <row r="2400" spans="1:12" x14ac:dyDescent="0.7">
      <c r="A2400" s="2" t="s">
        <v>4526</v>
      </c>
      <c r="B2400" s="2" t="s">
        <v>477</v>
      </c>
      <c r="C2400" s="2">
        <v>100</v>
      </c>
      <c r="D2400" s="6">
        <v>45980</v>
      </c>
      <c r="E2400" s="2">
        <v>2025</v>
      </c>
      <c r="F2400" s="2">
        <v>12</v>
      </c>
      <c r="G2400" s="2" t="s">
        <v>42</v>
      </c>
      <c r="H2400" s="2" t="s">
        <v>124</v>
      </c>
      <c r="I2400" s="2">
        <v>428</v>
      </c>
      <c r="J2400" s="2" t="s">
        <v>478</v>
      </c>
      <c r="K2400" s="2" t="s">
        <v>45</v>
      </c>
      <c r="L2400" s="2" t="s">
        <v>4527</v>
      </c>
    </row>
    <row r="2401" spans="1:12" x14ac:dyDescent="0.7">
      <c r="A2401" s="2" t="s">
        <v>4528</v>
      </c>
      <c r="B2401" s="2" t="s">
        <v>109</v>
      </c>
      <c r="C2401" s="2">
        <v>102</v>
      </c>
      <c r="D2401" s="6">
        <v>45980</v>
      </c>
      <c r="E2401" s="2">
        <v>2025</v>
      </c>
      <c r="G2401" s="2" t="s">
        <v>45</v>
      </c>
      <c r="H2401" s="2" t="s">
        <v>114</v>
      </c>
      <c r="I2401" s="2">
        <v>214</v>
      </c>
      <c r="J2401" s="2" t="s">
        <v>26</v>
      </c>
      <c r="K2401" s="2" t="s">
        <v>45</v>
      </c>
      <c r="L2401" s="2" t="s">
        <v>4529</v>
      </c>
    </row>
    <row r="2402" spans="1:12" x14ac:dyDescent="0.7">
      <c r="A2402" s="2" t="s">
        <v>4530</v>
      </c>
      <c r="B2402" s="2" t="s">
        <v>143</v>
      </c>
      <c r="C2402" s="2">
        <v>40</v>
      </c>
      <c r="D2402" s="6">
        <v>45982</v>
      </c>
      <c r="E2402" s="2">
        <v>2025</v>
      </c>
      <c r="F2402" s="2">
        <v>4</v>
      </c>
      <c r="G2402" s="2" t="s">
        <v>47</v>
      </c>
      <c r="H2402" s="2" t="s">
        <v>154</v>
      </c>
      <c r="I2402" s="2">
        <v>319</v>
      </c>
      <c r="J2402" s="2" t="s">
        <v>26</v>
      </c>
      <c r="K2402" s="2" t="s">
        <v>45</v>
      </c>
      <c r="L2402" s="2" t="s">
        <v>4531</v>
      </c>
    </row>
    <row r="2403" spans="1:12" x14ac:dyDescent="0.7">
      <c r="A2403" s="2" t="s">
        <v>2703</v>
      </c>
      <c r="B2403" s="2" t="s">
        <v>109</v>
      </c>
      <c r="C2403" s="2">
        <v>4000</v>
      </c>
      <c r="D2403" s="6">
        <v>45986</v>
      </c>
      <c r="E2403" s="2">
        <v>2025</v>
      </c>
      <c r="G2403" s="2" t="s">
        <v>1832</v>
      </c>
      <c r="H2403" s="2" t="s">
        <v>282</v>
      </c>
      <c r="J2403" s="2" t="s">
        <v>26</v>
      </c>
      <c r="K2403" s="2" t="s">
        <v>45</v>
      </c>
      <c r="L2403" s="2" t="s">
        <v>4532</v>
      </c>
    </row>
    <row r="2404" spans="1:12" x14ac:dyDescent="0.7">
      <c r="A2404" s="2" t="s">
        <v>848</v>
      </c>
      <c r="B2404" s="2" t="s">
        <v>849</v>
      </c>
      <c r="D2404" s="6">
        <v>45987</v>
      </c>
      <c r="E2404" s="2">
        <v>2025</v>
      </c>
      <c r="G2404" s="2" t="s">
        <v>43</v>
      </c>
      <c r="H2404" s="2" t="s">
        <v>282</v>
      </c>
      <c r="I2404" s="2">
        <v>122</v>
      </c>
      <c r="J2404" s="2" t="s">
        <v>28</v>
      </c>
      <c r="K2404" s="2" t="s">
        <v>45</v>
      </c>
      <c r="L2404" s="2" t="s">
        <v>4533</v>
      </c>
    </row>
    <row r="2405" spans="1:12" x14ac:dyDescent="0.7">
      <c r="A2405" s="2" t="s">
        <v>4534</v>
      </c>
      <c r="B2405" s="2" t="s">
        <v>335</v>
      </c>
      <c r="C2405" s="2">
        <v>350</v>
      </c>
      <c r="D2405" s="6">
        <v>45987</v>
      </c>
      <c r="E2405" s="2">
        <v>2025</v>
      </c>
      <c r="G2405" s="2" t="s">
        <v>46</v>
      </c>
      <c r="H2405" s="2" t="s">
        <v>110</v>
      </c>
      <c r="I2405" s="2">
        <v>3</v>
      </c>
      <c r="J2405" s="2" t="s">
        <v>27</v>
      </c>
      <c r="K2405" s="2" t="s">
        <v>45</v>
      </c>
      <c r="L2405" s="2" t="s">
        <v>4535</v>
      </c>
    </row>
    <row r="2406" spans="1:12" x14ac:dyDescent="0.7">
      <c r="A2406" s="2" t="s">
        <v>1922</v>
      </c>
      <c r="B2406" s="2" t="s">
        <v>178</v>
      </c>
      <c r="C2406" s="2">
        <v>84</v>
      </c>
      <c r="D2406" s="6">
        <v>46006</v>
      </c>
      <c r="E2406" s="2">
        <v>2025</v>
      </c>
      <c r="G2406" s="2" t="s">
        <v>43</v>
      </c>
      <c r="H2406" s="2" t="s">
        <v>282</v>
      </c>
      <c r="I2406" s="2">
        <v>8100</v>
      </c>
      <c r="J2406" s="2" t="s">
        <v>26</v>
      </c>
      <c r="K2406" s="2" t="s">
        <v>140</v>
      </c>
      <c r="L2406" s="2" t="s">
        <v>4536</v>
      </c>
    </row>
    <row r="2407" spans="1:12" x14ac:dyDescent="0.7">
      <c r="A2407" s="2" t="s">
        <v>4537</v>
      </c>
      <c r="B2407" s="2" t="s">
        <v>113</v>
      </c>
      <c r="D2407" s="6">
        <v>46008</v>
      </c>
      <c r="E2407" s="2">
        <v>2025</v>
      </c>
      <c r="G2407" s="2" t="s">
        <v>49</v>
      </c>
      <c r="H2407" s="2" t="s">
        <v>282</v>
      </c>
      <c r="I2407" s="2">
        <v>257</v>
      </c>
      <c r="J2407" s="2" t="s">
        <v>26</v>
      </c>
      <c r="K2407" s="2" t="s">
        <v>45</v>
      </c>
      <c r="L2407" s="2" t="s">
        <v>4538</v>
      </c>
    </row>
    <row r="2408" spans="1:12" x14ac:dyDescent="0.7">
      <c r="A2408" s="2" t="s">
        <v>4539</v>
      </c>
      <c r="B2408" s="2" t="s">
        <v>109</v>
      </c>
      <c r="C2408" s="2">
        <v>100</v>
      </c>
      <c r="D2408" s="6">
        <v>46014</v>
      </c>
      <c r="E2408" s="2">
        <v>2025</v>
      </c>
      <c r="F2408" s="2">
        <v>30</v>
      </c>
      <c r="G2408" s="2" t="s">
        <v>118</v>
      </c>
      <c r="H2408" s="2" t="s">
        <v>124</v>
      </c>
      <c r="I2408" s="2">
        <v>102</v>
      </c>
      <c r="J2408" s="2" t="s">
        <v>26</v>
      </c>
      <c r="K2408" s="2" t="s">
        <v>140</v>
      </c>
      <c r="L2408" s="2" t="s">
        <v>4540</v>
      </c>
    </row>
    <row r="2409" spans="1:12" x14ac:dyDescent="0.7">
      <c r="A2409" s="2" t="s">
        <v>4541</v>
      </c>
      <c r="B2409" s="2" t="s">
        <v>138</v>
      </c>
      <c r="C2409" s="2">
        <v>700</v>
      </c>
      <c r="D2409" s="6">
        <v>46019</v>
      </c>
      <c r="E2409" s="2">
        <v>2025</v>
      </c>
      <c r="F2409" s="2">
        <v>15</v>
      </c>
      <c r="G2409" s="2" t="s">
        <v>42</v>
      </c>
      <c r="H2409" s="2" t="s">
        <v>131</v>
      </c>
      <c r="I2409" s="2">
        <v>88</v>
      </c>
      <c r="J2409" s="2" t="s">
        <v>31</v>
      </c>
      <c r="K2409" s="2" t="s">
        <v>45</v>
      </c>
      <c r="L2409" s="2" t="s">
        <v>4542</v>
      </c>
    </row>
    <row r="2410" spans="1:12" x14ac:dyDescent="0.7">
      <c r="A2410" s="2" t="s">
        <v>4543</v>
      </c>
      <c r="B2410" s="2" t="s">
        <v>138</v>
      </c>
      <c r="D2410" s="6">
        <v>46035</v>
      </c>
      <c r="E2410" s="2">
        <v>2026</v>
      </c>
      <c r="G2410" s="2" t="s">
        <v>45</v>
      </c>
      <c r="H2410" s="2" t="s">
        <v>154</v>
      </c>
      <c r="I2410" s="2">
        <v>184</v>
      </c>
      <c r="J2410" s="2" t="s">
        <v>31</v>
      </c>
      <c r="K2410" s="2" t="s">
        <v>45</v>
      </c>
      <c r="L2410" s="2" t="s">
        <v>4544</v>
      </c>
    </row>
    <row r="2411" spans="1:12" x14ac:dyDescent="0.7">
      <c r="A2411" s="2" t="s">
        <v>4545</v>
      </c>
      <c r="B2411" s="2" t="s">
        <v>138</v>
      </c>
      <c r="C2411" s="2">
        <v>105</v>
      </c>
      <c r="D2411" s="6">
        <v>46035</v>
      </c>
      <c r="E2411" s="2">
        <v>2026</v>
      </c>
      <c r="F2411" s="2">
        <v>7</v>
      </c>
      <c r="G2411" s="2" t="s">
        <v>42</v>
      </c>
      <c r="H2411" s="2" t="s">
        <v>114</v>
      </c>
      <c r="I2411" s="2">
        <v>322</v>
      </c>
      <c r="J2411" s="2" t="s">
        <v>31</v>
      </c>
      <c r="K2411" s="2" t="s">
        <v>45</v>
      </c>
      <c r="L2411" s="2" t="s">
        <v>4546</v>
      </c>
    </row>
    <row r="2412" spans="1:12" x14ac:dyDescent="0.7">
      <c r="A2412" s="2" t="s">
        <v>2796</v>
      </c>
      <c r="B2412" s="2" t="s">
        <v>109</v>
      </c>
      <c r="C2412" s="2">
        <v>1500</v>
      </c>
      <c r="D2412" s="6">
        <v>46035</v>
      </c>
      <c r="E2412" s="2">
        <v>2026</v>
      </c>
      <c r="F2412" s="2">
        <v>2</v>
      </c>
      <c r="G2412" s="2" t="s">
        <v>46</v>
      </c>
      <c r="H2412" s="2" t="s">
        <v>282</v>
      </c>
      <c r="I2412" s="2">
        <v>26000</v>
      </c>
      <c r="J2412" s="2" t="s">
        <v>26</v>
      </c>
      <c r="K2412" s="2" t="s">
        <v>140</v>
      </c>
      <c r="L2412" s="2" t="s">
        <v>4547</v>
      </c>
    </row>
    <row r="2413" spans="1:12" x14ac:dyDescent="0.7">
      <c r="A2413" s="2" t="s">
        <v>1154</v>
      </c>
      <c r="B2413" s="2" t="s">
        <v>138</v>
      </c>
      <c r="C2413" s="2">
        <v>500</v>
      </c>
      <c r="D2413" s="6">
        <v>46036</v>
      </c>
      <c r="E2413" s="2">
        <v>2026</v>
      </c>
      <c r="F2413" s="2">
        <v>15</v>
      </c>
      <c r="G2413" s="2" t="s">
        <v>46</v>
      </c>
      <c r="H2413" s="2" t="s">
        <v>282</v>
      </c>
      <c r="J2413" s="2" t="s">
        <v>31</v>
      </c>
      <c r="K2413" s="2" t="s">
        <v>45</v>
      </c>
      <c r="L2413" s="2" t="s">
        <v>4548</v>
      </c>
    </row>
    <row r="2414" spans="1:12" x14ac:dyDescent="0.7">
      <c r="A2414" s="2" t="s">
        <v>4549</v>
      </c>
      <c r="B2414" s="2" t="s">
        <v>2610</v>
      </c>
      <c r="C2414" s="2">
        <v>50</v>
      </c>
      <c r="D2414" s="6">
        <v>46036</v>
      </c>
      <c r="E2414" s="2">
        <v>2026</v>
      </c>
      <c r="F2414" s="2">
        <v>16</v>
      </c>
      <c r="G2414" s="2" t="s">
        <v>3416</v>
      </c>
      <c r="H2414" s="2" t="s">
        <v>147</v>
      </c>
      <c r="I2414" s="2">
        <v>534</v>
      </c>
      <c r="J2414" s="2" t="s">
        <v>30</v>
      </c>
      <c r="K2414" s="2" t="s">
        <v>140</v>
      </c>
      <c r="L2414" s="2" t="s">
        <v>4550</v>
      </c>
    </row>
    <row r="2415" spans="1:12" x14ac:dyDescent="0.7">
      <c r="A2415" s="2" t="s">
        <v>4448</v>
      </c>
      <c r="B2415" s="2" t="s">
        <v>109</v>
      </c>
      <c r="C2415" s="2">
        <v>100</v>
      </c>
      <c r="D2415" s="6">
        <v>46037</v>
      </c>
      <c r="E2415" s="2">
        <v>2026</v>
      </c>
      <c r="G2415" s="2" t="s">
        <v>42</v>
      </c>
      <c r="H2415" s="2" t="s">
        <v>249</v>
      </c>
      <c r="I2415" s="2">
        <v>565</v>
      </c>
      <c r="J2415" s="2" t="s">
        <v>26</v>
      </c>
      <c r="K2415" s="2" t="s">
        <v>45</v>
      </c>
      <c r="L2415" s="2" t="s">
        <v>4551</v>
      </c>
    </row>
    <row r="2416" spans="1:12" x14ac:dyDescent="0.7">
      <c r="A2416" s="2" t="s">
        <v>2758</v>
      </c>
      <c r="B2416" s="2" t="s">
        <v>969</v>
      </c>
      <c r="C2416" s="2">
        <v>1600</v>
      </c>
      <c r="D2416" s="6">
        <v>46037</v>
      </c>
      <c r="E2416" s="2">
        <v>2026</v>
      </c>
      <c r="G2416" s="2" t="s">
        <v>45</v>
      </c>
      <c r="H2416" s="2" t="s">
        <v>282</v>
      </c>
      <c r="I2416" s="2">
        <v>663</v>
      </c>
      <c r="J2416" s="2" t="s">
        <v>35</v>
      </c>
      <c r="K2416" s="2" t="s">
        <v>45</v>
      </c>
      <c r="L2416" s="2" t="s">
        <v>4552</v>
      </c>
    </row>
    <row r="2417" spans="1:12" x14ac:dyDescent="0.7">
      <c r="A2417" s="2" t="s">
        <v>2716</v>
      </c>
      <c r="B2417" s="2" t="s">
        <v>4553</v>
      </c>
      <c r="C2417" s="2">
        <v>60</v>
      </c>
      <c r="D2417" s="6">
        <v>46038</v>
      </c>
      <c r="E2417" s="2">
        <v>2026</v>
      </c>
      <c r="G2417" s="2" t="s">
        <v>52</v>
      </c>
      <c r="H2417" s="2" t="s">
        <v>114</v>
      </c>
      <c r="I2417" s="2">
        <v>451</v>
      </c>
      <c r="J2417" s="2" t="s">
        <v>3294</v>
      </c>
      <c r="K2417" s="2" t="s">
        <v>140</v>
      </c>
      <c r="L2417" s="2" t="s">
        <v>4554</v>
      </c>
    </row>
    <row r="2418" spans="1:12" x14ac:dyDescent="0.7">
      <c r="A2418" s="2" t="s">
        <v>1452</v>
      </c>
      <c r="B2418" s="2" t="s">
        <v>138</v>
      </c>
      <c r="D2418" s="6">
        <v>46042</v>
      </c>
      <c r="E2418" s="2">
        <v>2026</v>
      </c>
      <c r="G2418" s="2" t="s">
        <v>46</v>
      </c>
      <c r="H2418" s="2" t="s">
        <v>282</v>
      </c>
      <c r="I2418" s="2">
        <v>450</v>
      </c>
      <c r="J2418" s="2" t="s">
        <v>26</v>
      </c>
      <c r="K2418" s="2" t="s">
        <v>45</v>
      </c>
      <c r="L2418" s="2" t="s">
        <v>4555</v>
      </c>
    </row>
    <row r="2419" spans="1:12" x14ac:dyDescent="0.7">
      <c r="A2419" s="2" t="s">
        <v>1452</v>
      </c>
      <c r="B2419" s="2" t="s">
        <v>134</v>
      </c>
      <c r="D2419" s="6">
        <v>46043</v>
      </c>
      <c r="E2419" s="2">
        <v>2026</v>
      </c>
      <c r="G2419" s="2" t="s">
        <v>46</v>
      </c>
      <c r="H2419" s="2" t="s">
        <v>282</v>
      </c>
      <c r="I2419" s="2">
        <v>450</v>
      </c>
      <c r="J2419" s="2" t="s">
        <v>26</v>
      </c>
      <c r="K2419" s="2" t="s">
        <v>45</v>
      </c>
      <c r="L2419" s="2" t="s">
        <v>4556</v>
      </c>
    </row>
    <row r="2420" spans="1:12" x14ac:dyDescent="0.7">
      <c r="A2420" s="2" t="s">
        <v>848</v>
      </c>
      <c r="B2420" s="2" t="s">
        <v>849</v>
      </c>
      <c r="D2420" s="6">
        <v>46044</v>
      </c>
      <c r="E2420" s="2">
        <v>2026</v>
      </c>
      <c r="G2420" s="2" t="s">
        <v>43</v>
      </c>
      <c r="H2420" s="2" t="s">
        <v>282</v>
      </c>
      <c r="I2420" s="2">
        <v>122</v>
      </c>
      <c r="J2420" s="2" t="s">
        <v>28</v>
      </c>
      <c r="K2420" s="2" t="s">
        <v>45</v>
      </c>
      <c r="L2420" s="2" t="s">
        <v>4557</v>
      </c>
    </row>
    <row r="2421" spans="1:12" x14ac:dyDescent="0.7">
      <c r="A2421" s="2" t="s">
        <v>4343</v>
      </c>
      <c r="B2421" s="2" t="s">
        <v>109</v>
      </c>
      <c r="C2421" s="2">
        <v>1000</v>
      </c>
      <c r="D2421" s="6">
        <v>46044</v>
      </c>
      <c r="E2421" s="2">
        <v>2026</v>
      </c>
      <c r="F2421" s="2">
        <v>7</v>
      </c>
      <c r="G2421" s="2" t="s">
        <v>45</v>
      </c>
      <c r="H2421" s="2" t="s">
        <v>282</v>
      </c>
      <c r="J2421" s="2" t="s">
        <v>26</v>
      </c>
      <c r="K2421" s="2" t="s">
        <v>45</v>
      </c>
      <c r="L2421" s="2" t="s">
        <v>4558</v>
      </c>
    </row>
    <row r="2422" spans="1:12" x14ac:dyDescent="0.7">
      <c r="A2422" s="2" t="s">
        <v>4559</v>
      </c>
      <c r="B2422" s="2" t="s">
        <v>134</v>
      </c>
      <c r="D2422" s="6">
        <v>46047</v>
      </c>
      <c r="E2422" s="2">
        <v>2026</v>
      </c>
      <c r="F2422" s="2">
        <v>100</v>
      </c>
      <c r="G2422" s="2" t="s">
        <v>52</v>
      </c>
      <c r="H2422" s="2" t="s">
        <v>110</v>
      </c>
      <c r="I2422" s="2">
        <v>27</v>
      </c>
      <c r="J2422" s="2" t="s">
        <v>26</v>
      </c>
      <c r="K2422" s="2" t="s">
        <v>140</v>
      </c>
      <c r="L2422" s="2" t="s">
        <v>4560</v>
      </c>
    </row>
    <row r="2423" spans="1:12" x14ac:dyDescent="0.7">
      <c r="A2423" s="2" t="s">
        <v>2845</v>
      </c>
      <c r="B2423" s="2" t="s">
        <v>178</v>
      </c>
      <c r="D2423" s="6">
        <v>46048</v>
      </c>
      <c r="E2423" s="2">
        <v>2026</v>
      </c>
      <c r="G2423" s="2" t="s">
        <v>56</v>
      </c>
      <c r="H2423" s="2" t="s">
        <v>282</v>
      </c>
      <c r="I2423" s="2">
        <v>3300</v>
      </c>
      <c r="J2423" s="2" t="s">
        <v>26</v>
      </c>
      <c r="K2423" s="2" t="s">
        <v>45</v>
      </c>
      <c r="L2423" s="2" t="s">
        <v>4561</v>
      </c>
    </row>
    <row r="2424" spans="1:12" x14ac:dyDescent="0.7">
      <c r="A2424" s="2" t="s">
        <v>4299</v>
      </c>
      <c r="B2424" s="2" t="s">
        <v>138</v>
      </c>
      <c r="C2424" s="2">
        <v>110</v>
      </c>
      <c r="D2424" s="6">
        <v>46049</v>
      </c>
      <c r="E2424" s="2">
        <v>2026</v>
      </c>
      <c r="F2424" s="2">
        <v>5</v>
      </c>
      <c r="G2424" s="2" t="s">
        <v>46</v>
      </c>
      <c r="H2424" s="2" t="s">
        <v>114</v>
      </c>
      <c r="I2424" s="2">
        <v>425</v>
      </c>
      <c r="J2424" s="2" t="s">
        <v>31</v>
      </c>
      <c r="K2424" s="2" t="s">
        <v>45</v>
      </c>
      <c r="L2424" s="2" t="s">
        <v>4562</v>
      </c>
    </row>
    <row r="2425" spans="1:12" x14ac:dyDescent="0.7">
      <c r="A2425" s="2" t="s">
        <v>2199</v>
      </c>
      <c r="B2425" s="2" t="s">
        <v>109</v>
      </c>
      <c r="C2425" s="2">
        <v>700</v>
      </c>
      <c r="D2425" s="6">
        <v>46049</v>
      </c>
      <c r="E2425" s="2">
        <v>2026</v>
      </c>
      <c r="F2425" s="2">
        <v>15</v>
      </c>
      <c r="G2425" s="2" t="s">
        <v>46</v>
      </c>
      <c r="H2425" s="2" t="s">
        <v>282</v>
      </c>
      <c r="I2425" s="2">
        <v>1500</v>
      </c>
      <c r="J2425" s="2" t="s">
        <v>26</v>
      </c>
      <c r="K2425" s="2" t="s">
        <v>45</v>
      </c>
      <c r="L2425" s="2" t="s">
        <v>4563</v>
      </c>
    </row>
    <row r="2426" spans="1:12" x14ac:dyDescent="0.7">
      <c r="A2426" s="2" t="s">
        <v>4564</v>
      </c>
      <c r="B2426" s="2" t="s">
        <v>4565</v>
      </c>
      <c r="C2426" s="2">
        <v>1700</v>
      </c>
      <c r="D2426" s="6">
        <v>46050</v>
      </c>
      <c r="E2426" s="2">
        <v>2026</v>
      </c>
      <c r="G2426" s="2" t="s">
        <v>1832</v>
      </c>
      <c r="H2426" s="2" t="s">
        <v>282</v>
      </c>
      <c r="J2426" s="2" t="s">
        <v>39</v>
      </c>
      <c r="K2426" s="2" t="s">
        <v>45</v>
      </c>
      <c r="L2426" s="2" t="s">
        <v>4566</v>
      </c>
    </row>
    <row r="2427" spans="1:12" x14ac:dyDescent="0.7">
      <c r="A2427" s="2" t="s">
        <v>1922</v>
      </c>
      <c r="B2427" s="2" t="s">
        <v>178</v>
      </c>
      <c r="C2427" s="2">
        <v>16000</v>
      </c>
      <c r="D2427" s="6">
        <v>46050</v>
      </c>
      <c r="E2427" s="2">
        <v>2026</v>
      </c>
      <c r="G2427" s="2" t="s">
        <v>43</v>
      </c>
      <c r="H2427" s="2" t="s">
        <v>282</v>
      </c>
      <c r="I2427" s="2">
        <v>8100</v>
      </c>
      <c r="J2427" s="2" t="s">
        <v>26</v>
      </c>
      <c r="K2427" s="2" t="s">
        <v>140</v>
      </c>
      <c r="L2427" s="2" t="s">
        <v>4567</v>
      </c>
    </row>
    <row r="2428" spans="1:12" x14ac:dyDescent="0.7">
      <c r="A2428" s="2" t="s">
        <v>4568</v>
      </c>
      <c r="B2428" s="2" t="s">
        <v>127</v>
      </c>
      <c r="D2428" s="6">
        <v>46051</v>
      </c>
      <c r="E2428" s="2">
        <v>2026</v>
      </c>
      <c r="G2428" s="2" t="s">
        <v>46</v>
      </c>
      <c r="H2428" s="2" t="s">
        <v>282</v>
      </c>
      <c r="I2428" s="2">
        <v>152</v>
      </c>
      <c r="J2428" s="2" t="s">
        <v>26</v>
      </c>
      <c r="K2428" s="2" t="s">
        <v>45</v>
      </c>
      <c r="L2428" s="2" t="s">
        <v>4569</v>
      </c>
    </row>
    <row r="2429" spans="1:12" x14ac:dyDescent="0.7">
      <c r="A2429" s="2" t="s">
        <v>3801</v>
      </c>
      <c r="B2429" s="2" t="s">
        <v>3802</v>
      </c>
      <c r="C2429" s="2">
        <v>250</v>
      </c>
      <c r="D2429" s="6">
        <v>46051</v>
      </c>
      <c r="E2429" s="2">
        <v>2026</v>
      </c>
      <c r="F2429" s="2">
        <v>36</v>
      </c>
      <c r="G2429" s="2" t="s">
        <v>56</v>
      </c>
      <c r="H2429" s="2" t="s">
        <v>114</v>
      </c>
      <c r="I2429" s="2">
        <v>107</v>
      </c>
      <c r="J2429" s="2" t="s">
        <v>3803</v>
      </c>
      <c r="K2429" s="2" t="s">
        <v>45</v>
      </c>
      <c r="L2429" s="2" t="s">
        <v>4570</v>
      </c>
    </row>
    <row r="2430" spans="1:12" x14ac:dyDescent="0.7">
      <c r="A2430" s="2" t="s">
        <v>4571</v>
      </c>
      <c r="B2430" s="2" t="s">
        <v>335</v>
      </c>
      <c r="C2430" s="2">
        <v>200</v>
      </c>
      <c r="D2430" s="6">
        <v>46052</v>
      </c>
      <c r="E2430" s="2">
        <v>2026</v>
      </c>
      <c r="G2430" s="2" t="s">
        <v>46</v>
      </c>
      <c r="H2430" s="2" t="s">
        <v>147</v>
      </c>
      <c r="I2430" s="2">
        <v>121</v>
      </c>
      <c r="J2430" s="2" t="s">
        <v>27</v>
      </c>
      <c r="K2430" s="2" t="s">
        <v>45</v>
      </c>
      <c r="L2430" s="2" t="s">
        <v>4572</v>
      </c>
    </row>
    <row r="2431" spans="1:12" x14ac:dyDescent="0.7">
      <c r="A2431" s="2" t="s">
        <v>3289</v>
      </c>
      <c r="B2431" s="2" t="s">
        <v>134</v>
      </c>
      <c r="D2431" s="6">
        <v>46052</v>
      </c>
      <c r="E2431" s="2">
        <v>2026</v>
      </c>
      <c r="F2431" s="2">
        <v>11</v>
      </c>
      <c r="G2431" s="2" t="s">
        <v>135</v>
      </c>
      <c r="H2431" s="2" t="s">
        <v>282</v>
      </c>
      <c r="I2431" s="2">
        <v>1900</v>
      </c>
      <c r="J2431" s="2" t="s">
        <v>26</v>
      </c>
      <c r="K2431" s="2" t="s">
        <v>45</v>
      </c>
      <c r="L2431" s="2" t="s">
        <v>4573</v>
      </c>
    </row>
    <row r="2432" spans="1:12" x14ac:dyDescent="0.7">
      <c r="A2432" s="2" t="s">
        <v>1831</v>
      </c>
      <c r="B2432" s="2" t="s">
        <v>138</v>
      </c>
      <c r="C2432" s="2">
        <v>50</v>
      </c>
      <c r="D2432" s="6">
        <v>46068</v>
      </c>
      <c r="E2432" s="2">
        <v>2026</v>
      </c>
      <c r="G2432" s="2" t="s">
        <v>1832</v>
      </c>
      <c r="H2432" s="2" t="s">
        <v>114</v>
      </c>
      <c r="J2432" s="2" t="s">
        <v>31</v>
      </c>
      <c r="K2432" s="2" t="s">
        <v>45</v>
      </c>
      <c r="L2432" s="2" t="s">
        <v>4574</v>
      </c>
    </row>
    <row r="2433" spans="1:12" x14ac:dyDescent="0.7">
      <c r="A2433" s="2" t="s">
        <v>4575</v>
      </c>
      <c r="B2433" s="2" t="s">
        <v>138</v>
      </c>
      <c r="D2433" s="6">
        <v>46068</v>
      </c>
      <c r="E2433" s="2">
        <v>2026</v>
      </c>
      <c r="G2433" s="2" t="s">
        <v>55</v>
      </c>
      <c r="H2433" s="2" t="s">
        <v>124</v>
      </c>
      <c r="I2433" s="2">
        <v>264</v>
      </c>
      <c r="J2433" s="2" t="s">
        <v>31</v>
      </c>
      <c r="K2433" s="2" t="s">
        <v>140</v>
      </c>
      <c r="L2433" s="2" t="s">
        <v>4576</v>
      </c>
    </row>
    <row r="2434" spans="1:12" x14ac:dyDescent="0.7">
      <c r="A2434" s="2" t="s">
        <v>4577</v>
      </c>
      <c r="B2434" s="2" t="s">
        <v>134</v>
      </c>
      <c r="C2434" s="2">
        <v>40</v>
      </c>
      <c r="D2434" s="6">
        <v>46068</v>
      </c>
      <c r="E2434" s="2">
        <v>2026</v>
      </c>
      <c r="F2434" s="2">
        <v>4</v>
      </c>
      <c r="G2434" s="2" t="s">
        <v>54</v>
      </c>
      <c r="H2434" s="2" t="s">
        <v>271</v>
      </c>
      <c r="I2434" s="2">
        <v>865</v>
      </c>
      <c r="J2434" s="2" t="s">
        <v>26</v>
      </c>
      <c r="K2434" s="2" t="s">
        <v>140</v>
      </c>
      <c r="L2434" s="2" t="s">
        <v>4578</v>
      </c>
    </row>
    <row r="2435" spans="1:12" x14ac:dyDescent="0.7">
      <c r="A2435" s="2" t="s">
        <v>4579</v>
      </c>
      <c r="B2435" s="2" t="s">
        <v>143</v>
      </c>
      <c r="C2435" s="2">
        <v>500</v>
      </c>
      <c r="D2435" s="6">
        <v>46070</v>
      </c>
      <c r="E2435" s="2">
        <v>2026</v>
      </c>
      <c r="F2435" s="2">
        <v>12</v>
      </c>
      <c r="G2435" s="2" t="s">
        <v>54</v>
      </c>
      <c r="H2435" s="2" t="s">
        <v>131</v>
      </c>
      <c r="I2435" s="2">
        <v>1700</v>
      </c>
      <c r="J2435" s="2" t="s">
        <v>26</v>
      </c>
      <c r="K2435" s="2" t="s">
        <v>140</v>
      </c>
      <c r="L2435" s="2" t="s">
        <v>4580</v>
      </c>
    </row>
    <row r="2436" spans="1:12" x14ac:dyDescent="0.7">
      <c r="A2436" s="2" t="s">
        <v>4581</v>
      </c>
      <c r="B2436" s="2" t="s">
        <v>134</v>
      </c>
      <c r="D2436" s="6">
        <v>46072</v>
      </c>
      <c r="E2436" s="2">
        <v>2026</v>
      </c>
      <c r="G2436" s="2" t="s">
        <v>53</v>
      </c>
      <c r="H2436" s="2" t="s">
        <v>131</v>
      </c>
      <c r="I2436" s="2">
        <v>87</v>
      </c>
      <c r="J2436" s="2" t="s">
        <v>26</v>
      </c>
      <c r="K2436" s="2" t="s">
        <v>45</v>
      </c>
      <c r="L2436" s="2" t="s">
        <v>4582</v>
      </c>
    </row>
    <row r="2437" spans="1:12" x14ac:dyDescent="0.7">
      <c r="A2437" s="2" t="s">
        <v>2899</v>
      </c>
      <c r="B2437" s="2" t="s">
        <v>109</v>
      </c>
      <c r="D2437" s="6">
        <v>46073</v>
      </c>
      <c r="E2437" s="2">
        <v>2026</v>
      </c>
      <c r="F2437" s="2">
        <v>12</v>
      </c>
      <c r="G2437" s="2" t="s">
        <v>48</v>
      </c>
      <c r="H2437" s="2" t="s">
        <v>282</v>
      </c>
      <c r="I2437" s="2">
        <v>8300</v>
      </c>
      <c r="J2437" s="2" t="s">
        <v>26</v>
      </c>
      <c r="K2437" s="2" t="s">
        <v>45</v>
      </c>
      <c r="L2437" s="2" t="s">
        <v>4583</v>
      </c>
    </row>
    <row r="2438" spans="1:12" x14ac:dyDescent="0.7">
      <c r="A2438" s="2" t="s">
        <v>701</v>
      </c>
      <c r="B2438" s="2" t="s">
        <v>153</v>
      </c>
      <c r="C2438" s="2">
        <v>1000</v>
      </c>
      <c r="D2438" s="6">
        <v>46073</v>
      </c>
      <c r="E2438" s="2">
        <v>2026</v>
      </c>
      <c r="F2438" s="2">
        <v>12</v>
      </c>
      <c r="G2438" s="2" t="s">
        <v>46</v>
      </c>
      <c r="H2438" s="2" t="s">
        <v>249</v>
      </c>
      <c r="I2438" s="2">
        <v>482</v>
      </c>
      <c r="J2438" s="2" t="s">
        <v>27</v>
      </c>
      <c r="K2438" s="2" t="s">
        <v>45</v>
      </c>
      <c r="L2438" s="2" t="s">
        <v>4584</v>
      </c>
    </row>
    <row r="2439" spans="1:12" x14ac:dyDescent="0.7">
      <c r="A2439" s="2" t="s">
        <v>4585</v>
      </c>
      <c r="B2439" s="2" t="s">
        <v>143</v>
      </c>
      <c r="D2439" s="6">
        <v>46077</v>
      </c>
      <c r="E2439" s="2">
        <v>2026</v>
      </c>
      <c r="G2439" s="2" t="s">
        <v>46</v>
      </c>
      <c r="H2439" s="2" t="s">
        <v>282</v>
      </c>
      <c r="I2439" s="2">
        <v>719</v>
      </c>
      <c r="J2439" s="2" t="s">
        <v>26</v>
      </c>
      <c r="K2439" s="2" t="s">
        <v>45</v>
      </c>
      <c r="L2439" s="2" t="s">
        <v>4586</v>
      </c>
    </row>
    <row r="2440" spans="1:12" x14ac:dyDescent="0.7">
      <c r="A2440" s="2" t="s">
        <v>752</v>
      </c>
      <c r="B2440" s="2" t="s">
        <v>113</v>
      </c>
      <c r="C2440" s="2">
        <v>100</v>
      </c>
      <c r="D2440" s="6">
        <v>46077</v>
      </c>
      <c r="E2440" s="2">
        <v>2026</v>
      </c>
      <c r="F2440" s="2">
        <v>30</v>
      </c>
      <c r="G2440" s="2" t="s">
        <v>48</v>
      </c>
      <c r="H2440" s="2" t="s">
        <v>282</v>
      </c>
      <c r="I2440" s="2">
        <v>340</v>
      </c>
      <c r="J2440" s="2" t="s">
        <v>26</v>
      </c>
      <c r="K2440" s="2" t="s">
        <v>45</v>
      </c>
      <c r="L2440" s="2" t="s">
        <v>4587</v>
      </c>
    </row>
    <row r="2441" spans="1:12" x14ac:dyDescent="0.7">
      <c r="A2441" s="2" t="s">
        <v>4444</v>
      </c>
      <c r="B2441" s="2" t="s">
        <v>537</v>
      </c>
      <c r="C2441" s="2">
        <v>2000</v>
      </c>
      <c r="D2441" s="6">
        <v>46077</v>
      </c>
      <c r="E2441" s="2">
        <v>2026</v>
      </c>
      <c r="F2441" s="2">
        <v>30</v>
      </c>
      <c r="G2441" s="2" t="s">
        <v>356</v>
      </c>
      <c r="H2441" s="2" t="s">
        <v>282</v>
      </c>
      <c r="I2441" s="2">
        <v>3000</v>
      </c>
      <c r="J2441" s="2" t="s">
        <v>33</v>
      </c>
      <c r="K2441" s="2" t="s">
        <v>45</v>
      </c>
      <c r="L2441" s="2" t="s">
        <v>4588</v>
      </c>
    </row>
    <row r="2442" spans="1:12" x14ac:dyDescent="0.7">
      <c r="A2442" s="2" t="s">
        <v>3643</v>
      </c>
      <c r="B2442" s="2" t="s">
        <v>109</v>
      </c>
      <c r="C2442" s="2">
        <v>280</v>
      </c>
      <c r="D2442" s="6">
        <v>46078</v>
      </c>
      <c r="E2442" s="2">
        <v>2026</v>
      </c>
      <c r="F2442" s="2">
        <v>26</v>
      </c>
      <c r="G2442" s="2" t="s">
        <v>3416</v>
      </c>
      <c r="H2442" s="2" t="s">
        <v>249</v>
      </c>
      <c r="I2442" s="2">
        <v>228</v>
      </c>
      <c r="J2442" s="2" t="s">
        <v>26</v>
      </c>
      <c r="K2442" s="2" t="s">
        <v>140</v>
      </c>
      <c r="L2442" s="2" t="s">
        <v>4589</v>
      </c>
    </row>
    <row r="2443" spans="1:12" x14ac:dyDescent="0.7">
      <c r="A2443" s="2" t="s">
        <v>606</v>
      </c>
      <c r="B2443" s="2" t="s">
        <v>285</v>
      </c>
      <c r="C2443" s="2">
        <v>187</v>
      </c>
      <c r="D2443" s="6">
        <v>46078</v>
      </c>
      <c r="E2443" s="2">
        <v>2026</v>
      </c>
      <c r="G2443" s="2" t="s">
        <v>47</v>
      </c>
      <c r="H2443" s="2" t="s">
        <v>282</v>
      </c>
      <c r="I2443" s="2">
        <v>1700</v>
      </c>
      <c r="J2443" s="2" t="s">
        <v>29</v>
      </c>
      <c r="K2443" s="2" t="s">
        <v>45</v>
      </c>
      <c r="L2443" s="2" t="s">
        <v>4590</v>
      </c>
    </row>
    <row r="2444" spans="1:12" x14ac:dyDescent="0.7">
      <c r="A2444" s="2" t="s">
        <v>3725</v>
      </c>
      <c r="B2444" s="2" t="s">
        <v>285</v>
      </c>
      <c r="C2444" s="2">
        <v>1000</v>
      </c>
      <c r="D2444" s="6">
        <v>46079</v>
      </c>
      <c r="E2444" s="2">
        <v>2026</v>
      </c>
      <c r="F2444" s="2">
        <v>5</v>
      </c>
      <c r="G2444" s="2" t="s">
        <v>47</v>
      </c>
      <c r="H2444" s="2" t="s">
        <v>282</v>
      </c>
      <c r="I2444" s="2">
        <v>2000</v>
      </c>
      <c r="J2444" s="2" t="s">
        <v>29</v>
      </c>
      <c r="K2444" s="2" t="s">
        <v>45</v>
      </c>
      <c r="L2444" s="2" t="s">
        <v>4591</v>
      </c>
    </row>
    <row r="2445" spans="1:12" x14ac:dyDescent="0.7">
      <c r="A2445" s="2" t="s">
        <v>3805</v>
      </c>
      <c r="B2445" s="2" t="s">
        <v>109</v>
      </c>
      <c r="C2445" s="2">
        <v>4000</v>
      </c>
      <c r="D2445" s="6">
        <v>46079</v>
      </c>
      <c r="E2445" s="2">
        <v>2026</v>
      </c>
      <c r="F2445" s="2">
        <v>40</v>
      </c>
      <c r="G2445" s="2" t="s">
        <v>42</v>
      </c>
      <c r="H2445" s="2" t="s">
        <v>282</v>
      </c>
      <c r="I2445" s="2">
        <v>150</v>
      </c>
      <c r="J2445" s="2" t="s">
        <v>26</v>
      </c>
      <c r="K2445" s="2" t="s">
        <v>45</v>
      </c>
      <c r="L2445" s="2" t="s">
        <v>4592</v>
      </c>
    </row>
    <row r="2446" spans="1:12" x14ac:dyDescent="0.7">
      <c r="A2446" s="2" t="s">
        <v>3702</v>
      </c>
      <c r="B2446" s="2" t="s">
        <v>109</v>
      </c>
      <c r="C2446" s="2">
        <v>800</v>
      </c>
      <c r="D2446" s="6">
        <v>46079</v>
      </c>
      <c r="E2446" s="2">
        <v>2026</v>
      </c>
      <c r="F2446" s="2">
        <v>6</v>
      </c>
      <c r="G2446" s="2" t="s">
        <v>43</v>
      </c>
      <c r="H2446" s="2" t="s">
        <v>282</v>
      </c>
      <c r="I2446" s="2">
        <v>1200</v>
      </c>
      <c r="J2446" s="2" t="s">
        <v>31</v>
      </c>
      <c r="K2446" s="2" t="s">
        <v>45</v>
      </c>
      <c r="L2446" s="2" t="s">
        <v>4593</v>
      </c>
    </row>
    <row r="2447" spans="1:12" x14ac:dyDescent="0.7">
      <c r="A2447" s="2" t="s">
        <v>4594</v>
      </c>
      <c r="B2447" s="2" t="s">
        <v>609</v>
      </c>
      <c r="D2447" s="6">
        <v>46081</v>
      </c>
      <c r="E2447" s="2">
        <v>2026</v>
      </c>
      <c r="F2447" s="2">
        <v>44</v>
      </c>
      <c r="G2447" s="2" t="s">
        <v>42</v>
      </c>
      <c r="H2447" s="2" t="s">
        <v>110</v>
      </c>
      <c r="J2447" s="2" t="s">
        <v>36</v>
      </c>
      <c r="K2447" s="2" t="s">
        <v>45</v>
      </c>
      <c r="L2447" s="2" t="s">
        <v>4595</v>
      </c>
    </row>
    <row r="2448" spans="1:12" x14ac:dyDescent="0.7">
      <c r="A2448" s="2" t="s">
        <v>4596</v>
      </c>
      <c r="B2448" s="2" t="s">
        <v>134</v>
      </c>
      <c r="D2448" s="6">
        <v>46094</v>
      </c>
      <c r="E2448" s="2">
        <v>2026</v>
      </c>
      <c r="G2448" s="2" t="s">
        <v>46</v>
      </c>
      <c r="H2448" s="2" t="s">
        <v>131</v>
      </c>
      <c r="I2448" s="2">
        <v>49</v>
      </c>
      <c r="J2448" s="2" t="s">
        <v>26</v>
      </c>
      <c r="K2448" s="2" t="s">
        <v>45</v>
      </c>
      <c r="L2448" s="2" t="s">
        <v>4597</v>
      </c>
    </row>
    <row r="2449" spans="1:12" x14ac:dyDescent="0.7">
      <c r="A2449" s="2" t="s">
        <v>4598</v>
      </c>
      <c r="B2449" s="2" t="s">
        <v>294</v>
      </c>
      <c r="C2449" s="2">
        <v>400</v>
      </c>
      <c r="D2449" s="6">
        <v>46094</v>
      </c>
      <c r="E2449" s="2">
        <v>2026</v>
      </c>
      <c r="F2449" s="2">
        <v>3</v>
      </c>
      <c r="G2449" s="2" t="s">
        <v>42</v>
      </c>
      <c r="H2449" s="2" t="s">
        <v>282</v>
      </c>
      <c r="I2449" s="2">
        <v>521</v>
      </c>
      <c r="J2449" s="2" t="s">
        <v>32</v>
      </c>
      <c r="K2449" s="2" t="s">
        <v>45</v>
      </c>
      <c r="L2449" s="2" t="s">
        <v>4599</v>
      </c>
    </row>
    <row r="2450" spans="1:12" x14ac:dyDescent="0.7">
      <c r="A2450" s="2" t="s">
        <v>4600</v>
      </c>
      <c r="B2450" s="2" t="s">
        <v>146</v>
      </c>
      <c r="D2450" s="6">
        <v>46098</v>
      </c>
      <c r="E2450" s="2">
        <v>2026</v>
      </c>
      <c r="F2450" s="2">
        <v>100</v>
      </c>
      <c r="G2450" s="2" t="s">
        <v>42</v>
      </c>
      <c r="H2450" s="2" t="s">
        <v>110</v>
      </c>
      <c r="I2450" s="2">
        <v>6</v>
      </c>
      <c r="J2450" s="2" t="s">
        <v>26</v>
      </c>
      <c r="K2450" s="2" t="s">
        <v>45</v>
      </c>
      <c r="L2450" s="2" t="s">
        <v>4601</v>
      </c>
    </row>
    <row r="2451" spans="1:12" x14ac:dyDescent="0.7">
      <c r="A2451" s="2" t="s">
        <v>4602</v>
      </c>
      <c r="B2451" s="2" t="s">
        <v>109</v>
      </c>
      <c r="D2451" s="6">
        <v>46100</v>
      </c>
      <c r="E2451" s="2">
        <v>2026</v>
      </c>
      <c r="G2451" s="2" t="s">
        <v>55</v>
      </c>
      <c r="H2451" s="2" t="s">
        <v>282</v>
      </c>
      <c r="I2451" s="2">
        <v>2900</v>
      </c>
      <c r="J2451" s="2" t="s">
        <v>26</v>
      </c>
      <c r="K2451" s="2" t="s">
        <v>140</v>
      </c>
      <c r="L2451" s="2" t="s">
        <v>4603</v>
      </c>
    </row>
    <row r="2452" spans="1:12" x14ac:dyDescent="0.7">
      <c r="A2452" s="2" t="s">
        <v>1608</v>
      </c>
      <c r="B2452" s="2" t="s">
        <v>266</v>
      </c>
      <c r="D2452" s="6">
        <v>46100</v>
      </c>
      <c r="E2452" s="2">
        <v>2026</v>
      </c>
      <c r="F2452" s="2">
        <v>12</v>
      </c>
      <c r="G2452" s="2" t="s">
        <v>52</v>
      </c>
      <c r="H2452" s="2" t="s">
        <v>114</v>
      </c>
      <c r="J2452" s="2" t="s">
        <v>34</v>
      </c>
      <c r="K2452" s="2" t="s">
        <v>140</v>
      </c>
      <c r="L2452" s="2" t="s">
        <v>4604</v>
      </c>
    </row>
    <row r="2453" spans="1:12" x14ac:dyDescent="0.7">
      <c r="A2453" s="2" t="s">
        <v>1446</v>
      </c>
      <c r="B2453" s="2" t="s">
        <v>134</v>
      </c>
      <c r="D2453" s="6">
        <v>46101</v>
      </c>
      <c r="E2453" s="2">
        <v>2026</v>
      </c>
      <c r="F2453" s="2">
        <v>30</v>
      </c>
      <c r="G2453" s="2" t="s">
        <v>52</v>
      </c>
      <c r="H2453" s="2" t="s">
        <v>114</v>
      </c>
      <c r="I2453" s="2">
        <v>423</v>
      </c>
      <c r="J2453" s="2" t="s">
        <v>26</v>
      </c>
      <c r="K2453" s="2" t="s">
        <v>140</v>
      </c>
      <c r="L2453" s="2" t="s">
        <v>4605</v>
      </c>
    </row>
    <row r="2454" spans="1:12" x14ac:dyDescent="0.7">
      <c r="A2454" s="2" t="s">
        <v>2466</v>
      </c>
      <c r="B2454" s="2" t="s">
        <v>969</v>
      </c>
      <c r="C2454" s="2">
        <v>15</v>
      </c>
      <c r="D2454" s="6">
        <v>46104</v>
      </c>
      <c r="E2454" s="2">
        <v>2026</v>
      </c>
      <c r="G2454" s="2" t="s">
        <v>51</v>
      </c>
      <c r="H2454" s="2" t="s">
        <v>282</v>
      </c>
      <c r="I2454" s="2">
        <v>2100</v>
      </c>
      <c r="J2454" s="2" t="s">
        <v>35</v>
      </c>
      <c r="K2454" s="2" t="s">
        <v>45</v>
      </c>
      <c r="L2454" s="2" t="s">
        <v>4606</v>
      </c>
    </row>
    <row r="2455" spans="1:12" x14ac:dyDescent="0.7">
      <c r="A2455" s="2" t="s">
        <v>2612</v>
      </c>
      <c r="B2455" s="2" t="s">
        <v>1555</v>
      </c>
      <c r="D2455" s="6">
        <v>46105</v>
      </c>
      <c r="E2455" s="2">
        <v>2026</v>
      </c>
      <c r="G2455" s="2" t="s">
        <v>55</v>
      </c>
      <c r="H2455" s="2" t="s">
        <v>282</v>
      </c>
      <c r="I2455" s="2">
        <v>1100</v>
      </c>
      <c r="J2455" s="2" t="s">
        <v>28</v>
      </c>
      <c r="K2455" s="2" t="s">
        <v>140</v>
      </c>
      <c r="L2455" s="2" t="s">
        <v>4607</v>
      </c>
    </row>
    <row r="2456" spans="1:12" x14ac:dyDescent="0.7">
      <c r="A2456" s="2" t="s">
        <v>3150</v>
      </c>
      <c r="B2456" s="2" t="s">
        <v>109</v>
      </c>
      <c r="C2456" s="2">
        <v>100</v>
      </c>
      <c r="D2456" s="6">
        <v>46105</v>
      </c>
      <c r="E2456" s="2">
        <v>2026</v>
      </c>
      <c r="G2456" s="2" t="s">
        <v>118</v>
      </c>
      <c r="H2456" s="2" t="s">
        <v>131</v>
      </c>
      <c r="I2456" s="2">
        <v>85</v>
      </c>
      <c r="J2456" s="2" t="s">
        <v>26</v>
      </c>
      <c r="K2456" s="2" t="s">
        <v>45</v>
      </c>
      <c r="L2456" s="2" t="s">
        <v>559</v>
      </c>
    </row>
    <row r="2457" spans="1:12" x14ac:dyDescent="0.7">
      <c r="A2457" s="2" t="s">
        <v>3520</v>
      </c>
      <c r="B2457" s="2" t="s">
        <v>433</v>
      </c>
      <c r="C2457" s="2">
        <v>1000</v>
      </c>
      <c r="D2457" s="6">
        <v>46105</v>
      </c>
      <c r="E2457" s="2">
        <v>2026</v>
      </c>
      <c r="G2457" s="2" t="s">
        <v>46</v>
      </c>
      <c r="H2457" s="2" t="s">
        <v>114</v>
      </c>
      <c r="I2457" s="2">
        <v>6400</v>
      </c>
      <c r="J2457" s="2" t="s">
        <v>26</v>
      </c>
      <c r="K2457" s="2" t="s">
        <v>45</v>
      </c>
      <c r="L2457" s="2" t="s">
        <v>4608</v>
      </c>
    </row>
    <row r="2458" spans="1:12" x14ac:dyDescent="0.7">
      <c r="A2458" s="2" t="s">
        <v>4609</v>
      </c>
      <c r="B2458" s="2" t="s">
        <v>574</v>
      </c>
      <c r="D2458" s="6">
        <v>46107</v>
      </c>
      <c r="E2458" s="2">
        <v>2026</v>
      </c>
      <c r="F2458" s="2">
        <v>100</v>
      </c>
      <c r="G2458" s="2" t="s">
        <v>47</v>
      </c>
      <c r="H2458" s="2" t="s">
        <v>131</v>
      </c>
      <c r="I2458" s="2">
        <v>39</v>
      </c>
      <c r="J2458" s="2" t="s">
        <v>30</v>
      </c>
      <c r="K2458" s="2" t="s">
        <v>45</v>
      </c>
      <c r="L2458" s="2" t="s">
        <v>4610</v>
      </c>
    </row>
    <row r="2459" spans="1:12" x14ac:dyDescent="0.7">
      <c r="A2459" s="2" t="s">
        <v>4611</v>
      </c>
      <c r="B2459" s="2" t="s">
        <v>109</v>
      </c>
      <c r="D2459" s="6">
        <v>46107</v>
      </c>
      <c r="E2459" s="2">
        <v>2026</v>
      </c>
      <c r="F2459" s="2">
        <v>30</v>
      </c>
      <c r="G2459" s="2" t="s">
        <v>55</v>
      </c>
      <c r="H2459" s="2" t="s">
        <v>154</v>
      </c>
      <c r="I2459" s="2">
        <v>236</v>
      </c>
      <c r="J2459" s="2" t="s">
        <v>26</v>
      </c>
      <c r="K2459" s="2" t="s">
        <v>140</v>
      </c>
      <c r="L2459" s="2" t="s">
        <v>4612</v>
      </c>
    </row>
    <row r="2460" spans="1:12" x14ac:dyDescent="0.7">
      <c r="A2460" s="2" t="s">
        <v>4613</v>
      </c>
      <c r="B2460" s="2" t="s">
        <v>574</v>
      </c>
      <c r="C2460" s="2">
        <v>100</v>
      </c>
      <c r="D2460" s="6">
        <v>46108</v>
      </c>
      <c r="E2460" s="2">
        <v>2026</v>
      </c>
      <c r="G2460" s="2" t="s">
        <v>246</v>
      </c>
      <c r="H2460" s="2" t="s">
        <v>271</v>
      </c>
      <c r="I2460" s="2">
        <v>3500</v>
      </c>
      <c r="J2460" s="2" t="s">
        <v>30</v>
      </c>
      <c r="K2460" s="2" t="s">
        <v>45</v>
      </c>
      <c r="L2460" s="2" t="s">
        <v>4614</v>
      </c>
    </row>
    <row r="2461" spans="1:12" x14ac:dyDescent="0.7">
      <c r="A2461" s="2" t="s">
        <v>2347</v>
      </c>
      <c r="B2461" s="2" t="s">
        <v>109</v>
      </c>
      <c r="C2461" s="2">
        <v>30000</v>
      </c>
      <c r="D2461" s="6">
        <v>46112</v>
      </c>
      <c r="E2461" s="2">
        <v>2026</v>
      </c>
      <c r="G2461" s="2" t="s">
        <v>45</v>
      </c>
      <c r="H2461" s="2" t="s">
        <v>282</v>
      </c>
      <c r="J2461" s="2" t="s">
        <v>26</v>
      </c>
      <c r="K2461" s="2" t="s">
        <v>45</v>
      </c>
      <c r="L2461" s="2" t="s">
        <v>4615</v>
      </c>
    </row>
    <row r="2462" spans="1:12" x14ac:dyDescent="0.7">
      <c r="A2462" s="2" t="s">
        <v>4616</v>
      </c>
      <c r="B2462" s="2" t="s">
        <v>285</v>
      </c>
      <c r="C2462" s="2">
        <v>50</v>
      </c>
      <c r="D2462" s="6">
        <v>46112</v>
      </c>
      <c r="E2462" s="2">
        <v>2026</v>
      </c>
      <c r="G2462" s="2" t="s">
        <v>42</v>
      </c>
      <c r="H2462" s="2" t="s">
        <v>249</v>
      </c>
      <c r="I2462" s="2">
        <v>324</v>
      </c>
      <c r="J2462" s="2" t="s">
        <v>29</v>
      </c>
      <c r="K2462" s="2" t="s">
        <v>45</v>
      </c>
      <c r="L2462" s="2" t="s">
        <v>4617</v>
      </c>
    </row>
    <row r="2463" spans="1:12" x14ac:dyDescent="0.7">
      <c r="A2463" s="2" t="s">
        <v>4618</v>
      </c>
      <c r="B2463" s="2" t="s">
        <v>153</v>
      </c>
      <c r="D2463" s="6">
        <v>46112</v>
      </c>
      <c r="E2463" s="2">
        <v>2026</v>
      </c>
      <c r="F2463" s="2">
        <v>100</v>
      </c>
      <c r="G2463" s="2" t="s">
        <v>42</v>
      </c>
      <c r="H2463" s="2" t="s">
        <v>110</v>
      </c>
      <c r="J2463" s="2" t="s">
        <v>27</v>
      </c>
      <c r="K2463" s="2" t="s">
        <v>45</v>
      </c>
      <c r="L2463" s="2" t="s">
        <v>4619</v>
      </c>
    </row>
    <row r="2464" spans="1:12" x14ac:dyDescent="0.7">
      <c r="A2464" s="2" t="s">
        <v>4620</v>
      </c>
      <c r="B2464" s="2" t="s">
        <v>109</v>
      </c>
      <c r="D2464" s="6">
        <v>46112</v>
      </c>
      <c r="E2464" s="2">
        <v>2026</v>
      </c>
      <c r="F2464" s="2">
        <v>100</v>
      </c>
      <c r="G2464" s="2" t="s">
        <v>3416</v>
      </c>
      <c r="H2464" s="2" t="s">
        <v>110</v>
      </c>
      <c r="I2464" s="2">
        <v>33</v>
      </c>
      <c r="J2464" s="2" t="s">
        <v>26</v>
      </c>
      <c r="K2464" s="2" t="s">
        <v>140</v>
      </c>
      <c r="L2464" s="2" t="s">
        <v>4621</v>
      </c>
    </row>
    <row r="2465" spans="1:12" x14ac:dyDescent="0.7">
      <c r="A2465" s="2" t="s">
        <v>4470</v>
      </c>
      <c r="B2465" s="2" t="s">
        <v>178</v>
      </c>
      <c r="D2465" s="6">
        <v>46112</v>
      </c>
      <c r="E2465" s="2">
        <v>2026</v>
      </c>
      <c r="F2465" s="2">
        <v>100</v>
      </c>
      <c r="G2465" s="2" t="s">
        <v>46</v>
      </c>
      <c r="H2465" s="2" t="s">
        <v>249</v>
      </c>
      <c r="I2465" s="2">
        <v>294</v>
      </c>
      <c r="J2465" s="2" t="s">
        <v>26</v>
      </c>
      <c r="K2465" s="2" t="s">
        <v>45</v>
      </c>
      <c r="L2465" s="2" t="s">
        <v>4622</v>
      </c>
    </row>
    <row r="2466" spans="1:12" x14ac:dyDescent="0.7">
      <c r="A2466" s="2" t="s">
        <v>4623</v>
      </c>
      <c r="B2466" s="2" t="s">
        <v>138</v>
      </c>
      <c r="D2466" s="6">
        <v>46125</v>
      </c>
      <c r="E2466" s="2">
        <v>2026</v>
      </c>
      <c r="G2466" s="2" t="s">
        <v>52</v>
      </c>
      <c r="H2466" s="2" t="s">
        <v>154</v>
      </c>
      <c r="I2466" s="2">
        <v>273</v>
      </c>
      <c r="J2466" s="2" t="s">
        <v>31</v>
      </c>
      <c r="K2466" s="2" t="s">
        <v>140</v>
      </c>
      <c r="L2466" s="2" t="s">
        <v>4624</v>
      </c>
    </row>
    <row r="2467" spans="1:12" x14ac:dyDescent="0.7">
      <c r="A2467" s="2" t="s">
        <v>2791</v>
      </c>
      <c r="B2467" s="2" t="s">
        <v>109</v>
      </c>
      <c r="D2467" s="6">
        <v>46125</v>
      </c>
      <c r="E2467" s="2">
        <v>2026</v>
      </c>
      <c r="G2467" s="2" t="s">
        <v>46</v>
      </c>
      <c r="H2467" s="2" t="s">
        <v>131</v>
      </c>
      <c r="I2467" s="2">
        <v>290</v>
      </c>
      <c r="J2467" s="2" t="s">
        <v>26</v>
      </c>
      <c r="K2467" s="2" t="s">
        <v>45</v>
      </c>
      <c r="L2467" s="2" t="s">
        <v>4625</v>
      </c>
    </row>
    <row r="2468" spans="1:12" x14ac:dyDescent="0.7">
      <c r="A2468" s="2" t="s">
        <v>1971</v>
      </c>
      <c r="B2468" s="2" t="s">
        <v>109</v>
      </c>
      <c r="D2468" s="6">
        <v>46127</v>
      </c>
      <c r="E2468" s="2">
        <v>2026</v>
      </c>
      <c r="F2468" s="2">
        <v>30</v>
      </c>
      <c r="G2468" s="2" t="s">
        <v>218</v>
      </c>
      <c r="H2468" s="2" t="s">
        <v>154</v>
      </c>
      <c r="J2468" s="2" t="s">
        <v>26</v>
      </c>
      <c r="K2468" s="2" t="s">
        <v>45</v>
      </c>
      <c r="L2468" s="2" t="s">
        <v>4626</v>
      </c>
    </row>
    <row r="2469" spans="1:12" x14ac:dyDescent="0.7">
      <c r="A2469" s="2" t="s">
        <v>4522</v>
      </c>
      <c r="B2469" s="2" t="s">
        <v>143</v>
      </c>
      <c r="C2469" s="2">
        <v>950</v>
      </c>
      <c r="D2469" s="6">
        <v>46127</v>
      </c>
      <c r="E2469" s="2">
        <v>2026</v>
      </c>
      <c r="G2469" s="2" t="s">
        <v>205</v>
      </c>
      <c r="H2469" s="2" t="s">
        <v>114</v>
      </c>
      <c r="J2469" s="2" t="s">
        <v>26</v>
      </c>
      <c r="K2469" s="2" t="s">
        <v>45</v>
      </c>
      <c r="L2469" s="2" t="s">
        <v>4627</v>
      </c>
    </row>
    <row r="2470" spans="1:12" x14ac:dyDescent="0.7">
      <c r="A2470" s="2" t="s">
        <v>1703</v>
      </c>
      <c r="B2470" s="2" t="s">
        <v>113</v>
      </c>
      <c r="C2470" s="2">
        <v>1000</v>
      </c>
      <c r="D2470" s="6">
        <v>46127</v>
      </c>
      <c r="E2470" s="2">
        <v>2026</v>
      </c>
      <c r="F2470" s="2">
        <v>16</v>
      </c>
      <c r="G2470" s="2" t="s">
        <v>46</v>
      </c>
      <c r="H2470" s="2" t="s">
        <v>282</v>
      </c>
      <c r="I2470" s="2">
        <v>4900</v>
      </c>
      <c r="J2470" s="2" t="s">
        <v>26</v>
      </c>
      <c r="K2470" s="2" t="s">
        <v>45</v>
      </c>
      <c r="L2470" s="2" t="s">
        <v>4628</v>
      </c>
    </row>
    <row r="2471" spans="1:12" x14ac:dyDescent="0.7">
      <c r="A2471" s="2" t="s">
        <v>921</v>
      </c>
      <c r="B2471" s="2" t="s">
        <v>3105</v>
      </c>
      <c r="C2471" s="2">
        <v>80</v>
      </c>
      <c r="D2471" s="6">
        <v>46128</v>
      </c>
      <c r="E2471" s="2">
        <v>2026</v>
      </c>
      <c r="G2471" s="2" t="s">
        <v>2827</v>
      </c>
      <c r="H2471" s="2" t="s">
        <v>282</v>
      </c>
      <c r="I2471" s="2">
        <v>50</v>
      </c>
      <c r="J2471" s="2" t="s">
        <v>26</v>
      </c>
      <c r="K2471" s="2" t="s">
        <v>45</v>
      </c>
      <c r="L2471" s="2" t="s">
        <v>4629</v>
      </c>
    </row>
  </sheetData>
  <phoneticPr fontId="1"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FB72E-B432-40AA-B138-9A2DB07165FA}">
  <dimension ref="A1:K614"/>
  <sheetViews>
    <sheetView workbookViewId="0">
      <pane ySplit="1" topLeftCell="A2" activePane="bottomLeft" state="frozen"/>
      <selection pane="bottomLeft" activeCell="A2" sqref="A2"/>
    </sheetView>
  </sheetViews>
  <sheetFormatPr defaultRowHeight="13.5" x14ac:dyDescent="0.7"/>
  <cols>
    <col min="1" max="1" width="10.44921875" style="2" bestFit="1" customWidth="1"/>
    <col min="2" max="2" width="5.546875" style="2" bestFit="1" customWidth="1"/>
    <col min="3" max="3" width="179.8984375" style="2" bestFit="1" customWidth="1"/>
    <col min="4" max="4" width="27.046875" style="2" bestFit="1" customWidth="1"/>
    <col min="5" max="5" width="10.546875" style="2" bestFit="1" customWidth="1"/>
    <col min="6" max="6" width="14.09765625" style="2" bestFit="1" customWidth="1"/>
    <col min="7" max="7" width="14.3984375" style="2" bestFit="1" customWidth="1"/>
    <col min="8" max="8" width="14.5" style="2" bestFit="1" customWidth="1"/>
    <col min="9" max="9" width="24.1484375" style="2" bestFit="1" customWidth="1"/>
    <col min="10" max="10" width="228.796875" style="2" bestFit="1" customWidth="1"/>
    <col min="11" max="11" width="242.75" style="2" bestFit="1" customWidth="1"/>
    <col min="12" max="16384" width="8.796875" style="2"/>
  </cols>
  <sheetData>
    <row r="1" spans="1:11" s="5" customFormat="1" x14ac:dyDescent="0.7">
      <c r="A1" s="5" t="s">
        <v>102</v>
      </c>
      <c r="B1" s="5" t="s">
        <v>20</v>
      </c>
      <c r="C1" s="5" t="s">
        <v>4630</v>
      </c>
      <c r="D1" s="5" t="s">
        <v>4631</v>
      </c>
      <c r="E1" s="5" t="s">
        <v>57</v>
      </c>
      <c r="F1" s="5" t="s">
        <v>4632</v>
      </c>
      <c r="G1" s="5" t="s">
        <v>4633</v>
      </c>
      <c r="H1" s="5" t="s">
        <v>4634</v>
      </c>
      <c r="I1" s="5" t="s">
        <v>4635</v>
      </c>
      <c r="J1" s="5" t="s">
        <v>4636</v>
      </c>
      <c r="K1" s="5" t="s">
        <v>4637</v>
      </c>
    </row>
    <row r="2" spans="1:11" x14ac:dyDescent="0.7">
      <c r="A2" s="6">
        <v>44874</v>
      </c>
      <c r="B2" s="2">
        <v>2022</v>
      </c>
      <c r="C2" s="2" t="s">
        <v>4638</v>
      </c>
      <c r="D2" s="2" t="s">
        <v>4639</v>
      </c>
      <c r="E2" s="2">
        <v>0</v>
      </c>
      <c r="F2" s="2" t="s">
        <v>62</v>
      </c>
      <c r="G2" s="2" t="b">
        <v>1</v>
      </c>
      <c r="H2" s="2" t="b">
        <v>0</v>
      </c>
      <c r="I2" s="7">
        <v>44874</v>
      </c>
    </row>
    <row r="3" spans="1:11" x14ac:dyDescent="0.7">
      <c r="A3" s="6">
        <v>44874</v>
      </c>
      <c r="B3" s="2">
        <v>2022</v>
      </c>
      <c r="C3" s="2" t="s">
        <v>4640</v>
      </c>
      <c r="D3" s="2" t="s">
        <v>4641</v>
      </c>
      <c r="E3" s="2">
        <v>-0.2732</v>
      </c>
      <c r="F3" s="2" t="s">
        <v>60</v>
      </c>
      <c r="G3" s="2" t="b">
        <v>1</v>
      </c>
      <c r="H3" s="2" t="b">
        <v>0</v>
      </c>
      <c r="I3" s="7">
        <v>44874</v>
      </c>
    </row>
    <row r="4" spans="1:11" x14ac:dyDescent="0.7">
      <c r="A4" s="6">
        <v>44879</v>
      </c>
      <c r="B4" s="2">
        <v>2022</v>
      </c>
      <c r="C4" s="2" t="s">
        <v>4642</v>
      </c>
      <c r="D4" s="2" t="s">
        <v>4643</v>
      </c>
      <c r="E4" s="2">
        <v>0.1779</v>
      </c>
      <c r="F4" s="2" t="s">
        <v>61</v>
      </c>
      <c r="G4" s="2" t="b">
        <v>1</v>
      </c>
      <c r="H4" s="2" t="b">
        <v>0</v>
      </c>
      <c r="I4" s="7">
        <v>44879</v>
      </c>
    </row>
    <row r="5" spans="1:11" x14ac:dyDescent="0.7">
      <c r="A5" s="6">
        <v>44902</v>
      </c>
      <c r="B5" s="2">
        <v>2022</v>
      </c>
      <c r="C5" s="2" t="s">
        <v>4644</v>
      </c>
      <c r="D5" s="2" t="s">
        <v>4645</v>
      </c>
      <c r="E5" s="2">
        <v>0</v>
      </c>
      <c r="F5" s="2" t="s">
        <v>62</v>
      </c>
      <c r="G5" s="2" t="b">
        <v>1</v>
      </c>
      <c r="H5" s="2" t="b">
        <v>0</v>
      </c>
      <c r="I5" s="7">
        <v>44902</v>
      </c>
    </row>
    <row r="6" spans="1:11" x14ac:dyDescent="0.7">
      <c r="A6" s="6">
        <v>44916</v>
      </c>
      <c r="B6" s="2">
        <v>2022</v>
      </c>
      <c r="C6" s="2" t="s">
        <v>4646</v>
      </c>
      <c r="D6" s="2" t="s">
        <v>4647</v>
      </c>
      <c r="E6" s="2">
        <v>-0.55740000000000001</v>
      </c>
      <c r="F6" s="2" t="s">
        <v>60</v>
      </c>
      <c r="G6" s="2" t="b">
        <v>1</v>
      </c>
      <c r="H6" s="2" t="b">
        <v>0</v>
      </c>
      <c r="I6" s="7">
        <v>44916</v>
      </c>
    </row>
    <row r="7" spans="1:11" x14ac:dyDescent="0.7">
      <c r="A7" s="6">
        <v>44930</v>
      </c>
      <c r="B7" s="2">
        <v>2023</v>
      </c>
      <c r="C7" s="2" t="s">
        <v>4648</v>
      </c>
      <c r="D7" s="2" t="s">
        <v>4639</v>
      </c>
      <c r="E7" s="2">
        <v>0.1779</v>
      </c>
      <c r="F7" s="2" t="s">
        <v>61</v>
      </c>
      <c r="G7" s="2" t="b">
        <v>1</v>
      </c>
      <c r="H7" s="2" t="b">
        <v>0</v>
      </c>
      <c r="I7" s="7">
        <v>44930</v>
      </c>
    </row>
    <row r="8" spans="1:11" x14ac:dyDescent="0.7">
      <c r="A8" s="6">
        <v>44944</v>
      </c>
      <c r="B8" s="2">
        <v>2023</v>
      </c>
      <c r="C8" s="2" t="s">
        <v>4649</v>
      </c>
      <c r="D8" s="2" t="s">
        <v>4645</v>
      </c>
      <c r="E8" s="2">
        <v>0</v>
      </c>
      <c r="F8" s="2" t="s">
        <v>62</v>
      </c>
      <c r="G8" s="2" t="b">
        <v>1</v>
      </c>
      <c r="H8" s="2" t="b">
        <v>0</v>
      </c>
      <c r="I8" s="7">
        <v>44944</v>
      </c>
    </row>
    <row r="9" spans="1:11" x14ac:dyDescent="0.7">
      <c r="A9" s="6">
        <v>44946</v>
      </c>
      <c r="B9" s="2">
        <v>2023</v>
      </c>
      <c r="C9" s="2" t="s">
        <v>4650</v>
      </c>
      <c r="D9" s="2" t="s">
        <v>4641</v>
      </c>
      <c r="E9" s="2">
        <v>-0.128</v>
      </c>
      <c r="F9" s="2" t="s">
        <v>60</v>
      </c>
      <c r="G9" s="2" t="b">
        <v>1</v>
      </c>
      <c r="H9" s="2" t="b">
        <v>0</v>
      </c>
      <c r="I9" s="7">
        <v>44946</v>
      </c>
    </row>
    <row r="10" spans="1:11" x14ac:dyDescent="0.7">
      <c r="A10" s="6">
        <v>44958</v>
      </c>
      <c r="B10" s="2">
        <v>2023</v>
      </c>
      <c r="C10" s="2" t="s">
        <v>4651</v>
      </c>
      <c r="D10" s="2" t="s">
        <v>4643</v>
      </c>
      <c r="E10" s="2">
        <v>0</v>
      </c>
      <c r="F10" s="2" t="s">
        <v>62</v>
      </c>
      <c r="G10" s="2" t="b">
        <v>1</v>
      </c>
      <c r="H10" s="2" t="b">
        <v>0</v>
      </c>
      <c r="I10" s="7">
        <v>44958</v>
      </c>
    </row>
    <row r="11" spans="1:11" x14ac:dyDescent="0.7">
      <c r="A11" s="6">
        <v>45000</v>
      </c>
      <c r="B11" s="2">
        <v>2023</v>
      </c>
      <c r="C11" s="2" t="s">
        <v>4652</v>
      </c>
      <c r="D11" s="2" t="s">
        <v>4653</v>
      </c>
      <c r="E11" s="2">
        <v>0.44040000000000001</v>
      </c>
      <c r="F11" s="2" t="s">
        <v>61</v>
      </c>
      <c r="G11" s="2" t="b">
        <v>0</v>
      </c>
      <c r="H11" s="2" t="b">
        <v>1</v>
      </c>
      <c r="I11" s="7">
        <v>45000</v>
      </c>
    </row>
    <row r="12" spans="1:11" x14ac:dyDescent="0.7">
      <c r="A12" s="6">
        <v>45005</v>
      </c>
      <c r="B12" s="2">
        <v>2023</v>
      </c>
      <c r="C12" s="2" t="s">
        <v>4654</v>
      </c>
      <c r="D12" s="2" t="s">
        <v>4639</v>
      </c>
      <c r="E12" s="2">
        <v>-0.128</v>
      </c>
      <c r="F12" s="2" t="s">
        <v>60</v>
      </c>
      <c r="G12" s="2" t="b">
        <v>1</v>
      </c>
      <c r="H12" s="2" t="b">
        <v>0</v>
      </c>
      <c r="I12" s="7">
        <v>45005</v>
      </c>
    </row>
    <row r="13" spans="1:11" x14ac:dyDescent="0.7">
      <c r="A13" s="6">
        <v>45027</v>
      </c>
      <c r="B13" s="2">
        <v>2023</v>
      </c>
      <c r="C13" s="2" t="s">
        <v>4655</v>
      </c>
      <c r="D13" s="2" t="s">
        <v>4643</v>
      </c>
      <c r="E13" s="2">
        <v>-0.128</v>
      </c>
      <c r="F13" s="2" t="s">
        <v>60</v>
      </c>
      <c r="G13" s="2" t="b">
        <v>0</v>
      </c>
      <c r="H13" s="2" t="b">
        <v>1</v>
      </c>
      <c r="I13" s="7">
        <v>45027</v>
      </c>
    </row>
    <row r="14" spans="1:11" x14ac:dyDescent="0.7">
      <c r="A14" s="6">
        <v>45050</v>
      </c>
      <c r="B14" s="2">
        <v>2023</v>
      </c>
      <c r="C14" s="2" t="s">
        <v>4656</v>
      </c>
      <c r="D14" s="2" t="s">
        <v>4647</v>
      </c>
      <c r="E14" s="2">
        <v>-0.2732</v>
      </c>
      <c r="F14" s="2" t="s">
        <v>60</v>
      </c>
      <c r="G14" s="2" t="b">
        <v>1</v>
      </c>
      <c r="H14" s="2" t="b">
        <v>0</v>
      </c>
      <c r="I14" s="7">
        <v>45050</v>
      </c>
    </row>
    <row r="15" spans="1:11" x14ac:dyDescent="0.7">
      <c r="A15" s="6">
        <v>45089</v>
      </c>
      <c r="B15" s="2">
        <v>2023</v>
      </c>
      <c r="C15" s="2" t="s">
        <v>4657</v>
      </c>
      <c r="D15" s="2" t="s">
        <v>4645</v>
      </c>
      <c r="E15" s="2">
        <v>-0.29599999999999999</v>
      </c>
      <c r="F15" s="2" t="s">
        <v>60</v>
      </c>
      <c r="G15" s="2" t="b">
        <v>1</v>
      </c>
      <c r="H15" s="2" t="b">
        <v>0</v>
      </c>
      <c r="I15" s="7">
        <v>45089</v>
      </c>
    </row>
    <row r="16" spans="1:11" x14ac:dyDescent="0.7">
      <c r="A16" s="6">
        <v>45125</v>
      </c>
      <c r="B16" s="2">
        <v>2023</v>
      </c>
      <c r="C16" s="2" t="s">
        <v>4658</v>
      </c>
      <c r="D16" s="2" t="s">
        <v>4645</v>
      </c>
      <c r="E16" s="2">
        <v>0.37940000000000002</v>
      </c>
      <c r="F16" s="2" t="s">
        <v>61</v>
      </c>
      <c r="G16" s="2" t="b">
        <v>0</v>
      </c>
      <c r="H16" s="2" t="b">
        <v>1</v>
      </c>
      <c r="I16" s="7">
        <v>45125</v>
      </c>
    </row>
    <row r="17" spans="1:9" x14ac:dyDescent="0.7">
      <c r="A17" s="6">
        <v>45160</v>
      </c>
      <c r="B17" s="2">
        <v>2023</v>
      </c>
      <c r="C17" s="2" t="s">
        <v>4659</v>
      </c>
      <c r="D17" s="2" t="s">
        <v>4639</v>
      </c>
      <c r="E17" s="2">
        <v>0.20230000000000001</v>
      </c>
      <c r="F17" s="2" t="s">
        <v>61</v>
      </c>
      <c r="G17" s="2" t="b">
        <v>0</v>
      </c>
      <c r="H17" s="2" t="b">
        <v>1</v>
      </c>
      <c r="I17" s="7">
        <v>45160</v>
      </c>
    </row>
    <row r="18" spans="1:9" x14ac:dyDescent="0.7">
      <c r="A18" s="6">
        <v>45170</v>
      </c>
      <c r="B18" s="2">
        <v>2023</v>
      </c>
      <c r="C18" s="2" t="s">
        <v>4660</v>
      </c>
      <c r="D18" s="2" t="s">
        <v>4661</v>
      </c>
      <c r="E18" s="2">
        <v>0</v>
      </c>
      <c r="F18" s="2" t="s">
        <v>62</v>
      </c>
      <c r="G18" s="2" t="b">
        <v>1</v>
      </c>
      <c r="H18" s="2" t="b">
        <v>0</v>
      </c>
      <c r="I18" s="7">
        <v>45170</v>
      </c>
    </row>
    <row r="19" spans="1:9" x14ac:dyDescent="0.7">
      <c r="A19" s="6">
        <v>45214</v>
      </c>
      <c r="B19" s="2">
        <v>2023</v>
      </c>
      <c r="C19" s="2" t="s">
        <v>4662</v>
      </c>
      <c r="D19" s="2" t="s">
        <v>4663</v>
      </c>
      <c r="E19" s="2">
        <v>-0.2732</v>
      </c>
      <c r="F19" s="2" t="s">
        <v>60</v>
      </c>
      <c r="G19" s="2" t="b">
        <v>1</v>
      </c>
      <c r="H19" s="2" t="b">
        <v>0</v>
      </c>
      <c r="I19" s="7">
        <v>45214</v>
      </c>
    </row>
    <row r="20" spans="1:9" x14ac:dyDescent="0.7">
      <c r="A20" s="6">
        <v>45231</v>
      </c>
      <c r="B20" s="2">
        <v>2023</v>
      </c>
      <c r="C20" s="2" t="s">
        <v>4664</v>
      </c>
      <c r="D20" s="2" t="s">
        <v>4639</v>
      </c>
      <c r="E20" s="2">
        <v>-0.2732</v>
      </c>
      <c r="F20" s="2" t="s">
        <v>60</v>
      </c>
      <c r="G20" s="2" t="b">
        <v>1</v>
      </c>
      <c r="H20" s="2" t="b">
        <v>0</v>
      </c>
      <c r="I20" s="7">
        <v>45231</v>
      </c>
    </row>
    <row r="21" spans="1:9" x14ac:dyDescent="0.7">
      <c r="A21" s="6">
        <v>45261</v>
      </c>
      <c r="B21" s="2">
        <v>2023</v>
      </c>
      <c r="C21" s="2" t="s">
        <v>4665</v>
      </c>
      <c r="D21" s="2" t="s">
        <v>4645</v>
      </c>
      <c r="E21" s="2">
        <v>-0.29599999999999999</v>
      </c>
      <c r="F21" s="2" t="s">
        <v>60</v>
      </c>
      <c r="G21" s="2" t="b">
        <v>1</v>
      </c>
      <c r="H21" s="2" t="b">
        <v>0</v>
      </c>
      <c r="I21" s="7">
        <v>45261</v>
      </c>
    </row>
    <row r="22" spans="1:9" x14ac:dyDescent="0.7">
      <c r="A22" s="6">
        <v>45314</v>
      </c>
      <c r="B22" s="2">
        <v>2024</v>
      </c>
      <c r="C22" s="2" t="s">
        <v>4666</v>
      </c>
      <c r="D22" s="2" t="s">
        <v>4653</v>
      </c>
      <c r="E22" s="2">
        <v>-0.29599999999999999</v>
      </c>
      <c r="F22" s="2" t="s">
        <v>60</v>
      </c>
      <c r="G22" s="2" t="b">
        <v>1</v>
      </c>
      <c r="H22" s="2" t="b">
        <v>0</v>
      </c>
      <c r="I22" s="7">
        <v>45314</v>
      </c>
    </row>
    <row r="23" spans="1:9" x14ac:dyDescent="0.7">
      <c r="A23" s="6">
        <v>45335</v>
      </c>
      <c r="B23" s="2">
        <v>2024</v>
      </c>
      <c r="C23" s="2" t="s">
        <v>4667</v>
      </c>
      <c r="D23" s="2" t="s">
        <v>4645</v>
      </c>
      <c r="E23" s="2">
        <v>0</v>
      </c>
      <c r="F23" s="2" t="s">
        <v>62</v>
      </c>
      <c r="G23" s="2" t="b">
        <v>1</v>
      </c>
      <c r="H23" s="2" t="b">
        <v>0</v>
      </c>
      <c r="I23" s="7">
        <v>45335</v>
      </c>
    </row>
    <row r="24" spans="1:9" x14ac:dyDescent="0.7">
      <c r="A24" s="6">
        <v>45358</v>
      </c>
      <c r="B24" s="2">
        <v>2024</v>
      </c>
      <c r="C24" s="2" t="s">
        <v>4668</v>
      </c>
      <c r="D24" s="2" t="s">
        <v>4639</v>
      </c>
      <c r="E24" s="2">
        <v>0</v>
      </c>
      <c r="F24" s="2" t="s">
        <v>62</v>
      </c>
      <c r="G24" s="2" t="b">
        <v>1</v>
      </c>
      <c r="H24" s="2" t="b">
        <v>0</v>
      </c>
      <c r="I24" s="7">
        <v>45358</v>
      </c>
    </row>
    <row r="25" spans="1:9" x14ac:dyDescent="0.7">
      <c r="A25" s="6">
        <v>45397</v>
      </c>
      <c r="B25" s="2">
        <v>2024</v>
      </c>
      <c r="C25" s="2" t="s">
        <v>4669</v>
      </c>
      <c r="D25" s="2" t="s">
        <v>4643</v>
      </c>
      <c r="E25" s="2">
        <v>-0.128</v>
      </c>
      <c r="F25" s="2" t="s">
        <v>60</v>
      </c>
      <c r="G25" s="2" t="b">
        <v>1</v>
      </c>
      <c r="H25" s="2" t="b">
        <v>0</v>
      </c>
      <c r="I25" s="7">
        <v>45397</v>
      </c>
    </row>
    <row r="26" spans="1:9" x14ac:dyDescent="0.7">
      <c r="A26" s="6">
        <v>45413</v>
      </c>
      <c r="B26" s="2">
        <v>2024</v>
      </c>
      <c r="C26" s="2" t="s">
        <v>4670</v>
      </c>
      <c r="D26" s="2" t="s">
        <v>4671</v>
      </c>
      <c r="E26" s="2">
        <v>0</v>
      </c>
      <c r="F26" s="2" t="s">
        <v>62</v>
      </c>
      <c r="G26" s="2" t="b">
        <v>0</v>
      </c>
      <c r="H26" s="2" t="b">
        <v>0</v>
      </c>
      <c r="I26" s="7">
        <v>45413</v>
      </c>
    </row>
    <row r="27" spans="1:9" x14ac:dyDescent="0.7">
      <c r="A27" s="6">
        <v>45440</v>
      </c>
      <c r="B27" s="2">
        <v>2024</v>
      </c>
      <c r="C27" s="2" t="s">
        <v>4672</v>
      </c>
      <c r="D27" s="2" t="s">
        <v>4647</v>
      </c>
      <c r="E27" s="2">
        <v>-0.57189999999999996</v>
      </c>
      <c r="F27" s="2" t="s">
        <v>60</v>
      </c>
      <c r="G27" s="2" t="b">
        <v>1</v>
      </c>
      <c r="H27" s="2" t="b">
        <v>0</v>
      </c>
      <c r="I27" s="7">
        <v>45440</v>
      </c>
    </row>
    <row r="28" spans="1:9" x14ac:dyDescent="0.7">
      <c r="A28" s="6">
        <v>45454</v>
      </c>
      <c r="B28" s="2">
        <v>2024</v>
      </c>
      <c r="C28" s="2" t="s">
        <v>4673</v>
      </c>
      <c r="D28" s="2" t="s">
        <v>4645</v>
      </c>
      <c r="E28" s="2">
        <v>-0.29599999999999999</v>
      </c>
      <c r="F28" s="2" t="s">
        <v>60</v>
      </c>
      <c r="G28" s="2" t="b">
        <v>1</v>
      </c>
      <c r="H28" s="2" t="b">
        <v>0</v>
      </c>
      <c r="I28" s="7">
        <v>45454</v>
      </c>
    </row>
    <row r="29" spans="1:9" x14ac:dyDescent="0.7">
      <c r="A29" s="6">
        <v>45463</v>
      </c>
      <c r="B29" s="2">
        <v>2024</v>
      </c>
      <c r="C29" s="2" t="s">
        <v>4674</v>
      </c>
      <c r="D29" s="2" t="s">
        <v>4647</v>
      </c>
      <c r="E29" s="2">
        <v>0</v>
      </c>
      <c r="F29" s="2" t="s">
        <v>62</v>
      </c>
      <c r="G29" s="2" t="b">
        <v>0</v>
      </c>
      <c r="H29" s="2" t="b">
        <v>0</v>
      </c>
      <c r="I29" s="7">
        <v>45463</v>
      </c>
    </row>
    <row r="30" spans="1:9" x14ac:dyDescent="0.7">
      <c r="A30" s="6">
        <v>45483</v>
      </c>
      <c r="B30" s="2">
        <v>2024</v>
      </c>
      <c r="C30" s="2" t="s">
        <v>4675</v>
      </c>
      <c r="D30" s="2" t="s">
        <v>4639</v>
      </c>
      <c r="E30" s="2">
        <v>-0.128</v>
      </c>
      <c r="F30" s="2" t="s">
        <v>60</v>
      </c>
      <c r="G30" s="2" t="b">
        <v>1</v>
      </c>
      <c r="H30" s="2" t="b">
        <v>0</v>
      </c>
      <c r="I30" s="7">
        <v>45483</v>
      </c>
    </row>
    <row r="31" spans="1:9" x14ac:dyDescent="0.7">
      <c r="A31" s="6">
        <v>45518</v>
      </c>
      <c r="B31" s="2">
        <v>2024</v>
      </c>
      <c r="C31" s="2" t="s">
        <v>4676</v>
      </c>
      <c r="D31" s="2" t="s">
        <v>4643</v>
      </c>
      <c r="E31" s="2">
        <v>-0.2732</v>
      </c>
      <c r="F31" s="2" t="s">
        <v>60</v>
      </c>
      <c r="G31" s="2" t="b">
        <v>1</v>
      </c>
      <c r="H31" s="2" t="b">
        <v>0</v>
      </c>
      <c r="I31" s="7">
        <v>45518</v>
      </c>
    </row>
    <row r="32" spans="1:9" x14ac:dyDescent="0.7">
      <c r="A32" s="6">
        <v>45538</v>
      </c>
      <c r="B32" s="2">
        <v>2024</v>
      </c>
      <c r="C32" s="2" t="s">
        <v>4677</v>
      </c>
      <c r="D32" s="2" t="s">
        <v>4645</v>
      </c>
      <c r="E32" s="2">
        <v>0</v>
      </c>
      <c r="F32" s="2" t="s">
        <v>62</v>
      </c>
      <c r="G32" s="2" t="b">
        <v>1</v>
      </c>
      <c r="H32" s="2" t="b">
        <v>0</v>
      </c>
      <c r="I32" s="7">
        <v>45538</v>
      </c>
    </row>
    <row r="33" spans="1:11" x14ac:dyDescent="0.7">
      <c r="A33" s="6">
        <v>45679</v>
      </c>
      <c r="B33" s="2">
        <v>2025</v>
      </c>
      <c r="C33" s="2" t="s">
        <v>4678</v>
      </c>
      <c r="D33" s="2" t="s">
        <v>4639</v>
      </c>
      <c r="E33" s="2">
        <v>-0.29599999999999999</v>
      </c>
      <c r="F33" s="2" t="s">
        <v>60</v>
      </c>
      <c r="G33" s="2" t="b">
        <v>1</v>
      </c>
      <c r="H33" s="2" t="b">
        <v>0</v>
      </c>
      <c r="I33" s="7">
        <v>45679</v>
      </c>
    </row>
    <row r="34" spans="1:11" x14ac:dyDescent="0.7">
      <c r="A34" s="6">
        <v>45693</v>
      </c>
      <c r="B34" s="2">
        <v>2025</v>
      </c>
      <c r="C34" s="2" t="s">
        <v>4679</v>
      </c>
      <c r="D34" s="2" t="s">
        <v>4645</v>
      </c>
      <c r="E34" s="2">
        <v>0</v>
      </c>
      <c r="F34" s="2" t="s">
        <v>62</v>
      </c>
      <c r="G34" s="2" t="b">
        <v>0</v>
      </c>
      <c r="H34" s="2" t="b">
        <v>1</v>
      </c>
      <c r="I34" s="7">
        <v>45693</v>
      </c>
    </row>
    <row r="35" spans="1:11" x14ac:dyDescent="0.7">
      <c r="A35" s="6">
        <v>45727</v>
      </c>
      <c r="B35" s="2">
        <v>2025</v>
      </c>
      <c r="C35" s="2" t="s">
        <v>4680</v>
      </c>
      <c r="D35" s="2" t="s">
        <v>4653</v>
      </c>
      <c r="E35" s="2">
        <v>0</v>
      </c>
      <c r="F35" s="2" t="s">
        <v>62</v>
      </c>
      <c r="G35" s="2" t="b">
        <v>0</v>
      </c>
      <c r="H35" s="2" t="b">
        <v>1</v>
      </c>
      <c r="I35" s="7">
        <v>45727</v>
      </c>
    </row>
    <row r="36" spans="1:11" x14ac:dyDescent="0.7">
      <c r="A36" s="6">
        <v>45749</v>
      </c>
      <c r="B36" s="2">
        <v>2025</v>
      </c>
      <c r="C36" s="2" t="s">
        <v>4681</v>
      </c>
      <c r="D36" s="2" t="s">
        <v>4643</v>
      </c>
      <c r="E36" s="2">
        <v>-0.34</v>
      </c>
      <c r="F36" s="2" t="s">
        <v>60</v>
      </c>
      <c r="G36" s="2" t="b">
        <v>1</v>
      </c>
      <c r="H36" s="2" t="b">
        <v>0</v>
      </c>
      <c r="I36" s="7">
        <v>45749</v>
      </c>
    </row>
    <row r="37" spans="1:11" x14ac:dyDescent="0.7">
      <c r="A37" s="6">
        <v>45757</v>
      </c>
      <c r="B37" s="2">
        <v>2025</v>
      </c>
      <c r="C37" s="2" t="s">
        <v>4682</v>
      </c>
      <c r="D37" s="2" t="s">
        <v>4661</v>
      </c>
      <c r="E37" s="2">
        <v>-0.29599999999999999</v>
      </c>
      <c r="F37" s="2" t="s">
        <v>60</v>
      </c>
      <c r="G37" s="2" t="b">
        <v>1</v>
      </c>
      <c r="H37" s="2" t="b">
        <v>0</v>
      </c>
      <c r="I37" s="7">
        <v>45757</v>
      </c>
    </row>
    <row r="38" spans="1:11" x14ac:dyDescent="0.7">
      <c r="A38" s="6">
        <v>45762</v>
      </c>
      <c r="B38" s="2">
        <v>2025</v>
      </c>
      <c r="C38" s="2" t="s">
        <v>4683</v>
      </c>
      <c r="D38" s="2" t="s">
        <v>4639</v>
      </c>
      <c r="E38" s="2">
        <v>-0.29599999999999999</v>
      </c>
      <c r="F38" s="2" t="s">
        <v>60</v>
      </c>
      <c r="G38" s="2" t="b">
        <v>1</v>
      </c>
      <c r="H38" s="2" t="b">
        <v>0</v>
      </c>
      <c r="I38" s="7">
        <v>45762</v>
      </c>
    </row>
    <row r="39" spans="1:11" x14ac:dyDescent="0.7">
      <c r="A39" s="6">
        <v>46100</v>
      </c>
      <c r="B39" s="2">
        <v>2026</v>
      </c>
      <c r="C39" s="2" t="s">
        <v>4684</v>
      </c>
      <c r="D39" s="2" t="s">
        <v>4685</v>
      </c>
      <c r="E39" s="2">
        <v>-0.20230000000000001</v>
      </c>
      <c r="F39" s="2" t="s">
        <v>60</v>
      </c>
      <c r="G39" s="2" t="b">
        <v>0</v>
      </c>
      <c r="H39" s="2" t="b">
        <v>0</v>
      </c>
      <c r="I39" s="2" t="s">
        <v>4686</v>
      </c>
      <c r="J39" s="2" t="s">
        <v>4687</v>
      </c>
      <c r="K39" s="2" t="s">
        <v>4688</v>
      </c>
    </row>
    <row r="40" spans="1:11" x14ac:dyDescent="0.7">
      <c r="A40" s="6">
        <v>46100</v>
      </c>
      <c r="B40" s="2">
        <v>2026</v>
      </c>
      <c r="C40" s="2" t="s">
        <v>4689</v>
      </c>
      <c r="D40" s="2" t="s">
        <v>4690</v>
      </c>
      <c r="E40" s="2">
        <v>0.70030000000000003</v>
      </c>
      <c r="F40" s="2" t="s">
        <v>61</v>
      </c>
      <c r="G40" s="2" t="b">
        <v>0</v>
      </c>
      <c r="H40" s="2" t="b">
        <v>0</v>
      </c>
      <c r="I40" s="2" t="s">
        <v>4691</v>
      </c>
      <c r="J40" s="2" t="s">
        <v>4692</v>
      </c>
      <c r="K40" s="2" t="s">
        <v>7161</v>
      </c>
    </row>
    <row r="41" spans="1:11" x14ac:dyDescent="0.7">
      <c r="A41" s="6">
        <v>46100</v>
      </c>
      <c r="B41" s="2">
        <v>2026</v>
      </c>
      <c r="C41" s="2" t="s">
        <v>4693</v>
      </c>
      <c r="D41" s="2" t="s">
        <v>4694</v>
      </c>
      <c r="E41" s="2">
        <v>0.88470000000000004</v>
      </c>
      <c r="F41" s="2" t="s">
        <v>61</v>
      </c>
      <c r="G41" s="2" t="b">
        <v>1</v>
      </c>
      <c r="H41" s="2" t="b">
        <v>0</v>
      </c>
      <c r="I41" s="2" t="s">
        <v>4695</v>
      </c>
      <c r="J41" s="2" t="s">
        <v>4696</v>
      </c>
      <c r="K41" s="2" t="s">
        <v>4697</v>
      </c>
    </row>
    <row r="42" spans="1:11" x14ac:dyDescent="0.7">
      <c r="A42" s="6">
        <v>46100</v>
      </c>
      <c r="B42" s="2">
        <v>2026</v>
      </c>
      <c r="C42" s="2" t="s">
        <v>4698</v>
      </c>
      <c r="D42" s="2" t="s">
        <v>3782</v>
      </c>
      <c r="E42" s="2">
        <v>0.38179999999999997</v>
      </c>
      <c r="F42" s="2" t="s">
        <v>61</v>
      </c>
      <c r="G42" s="2" t="b">
        <v>0</v>
      </c>
      <c r="H42" s="2" t="b">
        <v>0</v>
      </c>
      <c r="I42" s="2" t="s">
        <v>4699</v>
      </c>
      <c r="J42" s="2" t="s">
        <v>4700</v>
      </c>
      <c r="K42" s="2" t="s">
        <v>4701</v>
      </c>
    </row>
    <row r="43" spans="1:11" x14ac:dyDescent="0.7">
      <c r="A43" s="6">
        <v>46100</v>
      </c>
      <c r="B43" s="2">
        <v>2026</v>
      </c>
      <c r="C43" s="2" t="s">
        <v>4702</v>
      </c>
      <c r="D43" s="2" t="s">
        <v>4703</v>
      </c>
      <c r="E43" s="2">
        <v>7.7200000000000005E-2</v>
      </c>
      <c r="F43" s="2" t="s">
        <v>61</v>
      </c>
      <c r="G43" s="2" t="b">
        <v>0</v>
      </c>
      <c r="H43" s="2" t="b">
        <v>0</v>
      </c>
      <c r="I43" s="2" t="s">
        <v>4704</v>
      </c>
      <c r="J43" s="2" t="s">
        <v>4705</v>
      </c>
      <c r="K43" s="2" t="s">
        <v>4706</v>
      </c>
    </row>
    <row r="44" spans="1:11" x14ac:dyDescent="0.7">
      <c r="A44" s="6">
        <v>46100</v>
      </c>
      <c r="B44" s="2">
        <v>2026</v>
      </c>
      <c r="C44" s="2" t="s">
        <v>4707</v>
      </c>
      <c r="D44" s="2" t="s">
        <v>3379</v>
      </c>
      <c r="E44" s="2">
        <v>-0.51060000000000005</v>
      </c>
      <c r="F44" s="2" t="s">
        <v>60</v>
      </c>
      <c r="G44" s="2" t="b">
        <v>1</v>
      </c>
      <c r="H44" s="2" t="b">
        <v>0</v>
      </c>
      <c r="I44" s="2" t="s">
        <v>4708</v>
      </c>
      <c r="J44" s="2" t="s">
        <v>4709</v>
      </c>
      <c r="K44" s="2" t="s">
        <v>4710</v>
      </c>
    </row>
    <row r="45" spans="1:11" x14ac:dyDescent="0.7">
      <c r="A45" s="6">
        <v>46100</v>
      </c>
      <c r="B45" s="2">
        <v>2026</v>
      </c>
      <c r="C45" s="2" t="s">
        <v>4711</v>
      </c>
      <c r="D45" s="2" t="s">
        <v>4712</v>
      </c>
      <c r="E45" s="2">
        <v>0</v>
      </c>
      <c r="F45" s="2" t="s">
        <v>62</v>
      </c>
      <c r="G45" s="2" t="b">
        <v>1</v>
      </c>
      <c r="H45" s="2" t="b">
        <v>0</v>
      </c>
      <c r="I45" s="2" t="s">
        <v>4713</v>
      </c>
      <c r="J45" s="2" t="s">
        <v>4714</v>
      </c>
      <c r="K45" s="2" t="s">
        <v>4715</v>
      </c>
    </row>
    <row r="46" spans="1:11" x14ac:dyDescent="0.7">
      <c r="A46" s="6">
        <v>46100</v>
      </c>
      <c r="B46" s="2">
        <v>2026</v>
      </c>
      <c r="C46" s="2" t="s">
        <v>4716</v>
      </c>
      <c r="D46" s="2" t="s">
        <v>4717</v>
      </c>
      <c r="E46" s="2">
        <v>0.42149999999999999</v>
      </c>
      <c r="F46" s="2" t="s">
        <v>61</v>
      </c>
      <c r="G46" s="2" t="b">
        <v>0</v>
      </c>
      <c r="H46" s="2" t="b">
        <v>0</v>
      </c>
      <c r="I46" s="2" t="s">
        <v>4718</v>
      </c>
      <c r="J46" s="2" t="s">
        <v>4719</v>
      </c>
      <c r="K46" s="2" t="s">
        <v>4720</v>
      </c>
    </row>
    <row r="47" spans="1:11" ht="27" x14ac:dyDescent="0.7">
      <c r="A47" s="6">
        <v>46100</v>
      </c>
      <c r="B47" s="2">
        <v>2026</v>
      </c>
      <c r="C47" s="2" t="s">
        <v>4721</v>
      </c>
      <c r="D47" s="2" t="s">
        <v>4722</v>
      </c>
      <c r="E47" s="2">
        <v>-0.624</v>
      </c>
      <c r="F47" s="2" t="s">
        <v>60</v>
      </c>
      <c r="G47" s="2" t="b">
        <v>0</v>
      </c>
      <c r="H47" s="2" t="b">
        <v>0</v>
      </c>
      <c r="I47" s="2" t="s">
        <v>4723</v>
      </c>
      <c r="J47" s="2" t="s">
        <v>4724</v>
      </c>
      <c r="K47" s="8" t="s">
        <v>4725</v>
      </c>
    </row>
    <row r="48" spans="1:11" x14ac:dyDescent="0.7">
      <c r="A48" s="6">
        <v>46100</v>
      </c>
      <c r="B48" s="2">
        <v>2026</v>
      </c>
      <c r="C48" s="2" t="s">
        <v>4726</v>
      </c>
      <c r="D48" s="2" t="s">
        <v>3782</v>
      </c>
      <c r="E48" s="2">
        <v>0</v>
      </c>
      <c r="F48" s="2" t="s">
        <v>62</v>
      </c>
      <c r="G48" s="2" t="b">
        <v>1</v>
      </c>
      <c r="H48" s="2" t="b">
        <v>0</v>
      </c>
      <c r="I48" s="2" t="s">
        <v>4727</v>
      </c>
      <c r="J48" s="2" t="s">
        <v>4728</v>
      </c>
      <c r="K48" s="2" t="s">
        <v>4729</v>
      </c>
    </row>
    <row r="49" spans="1:11" x14ac:dyDescent="0.7">
      <c r="A49" s="6">
        <v>46101</v>
      </c>
      <c r="B49" s="2">
        <v>2026</v>
      </c>
      <c r="C49" s="2" t="s">
        <v>4730</v>
      </c>
      <c r="D49" s="2" t="s">
        <v>4731</v>
      </c>
      <c r="E49" s="2">
        <v>0</v>
      </c>
      <c r="F49" s="2" t="s">
        <v>62</v>
      </c>
      <c r="G49" s="2" t="b">
        <v>0</v>
      </c>
      <c r="H49" s="2" t="b">
        <v>0</v>
      </c>
      <c r="I49" s="2" t="s">
        <v>4732</v>
      </c>
      <c r="J49" s="2" t="s">
        <v>4733</v>
      </c>
      <c r="K49" s="2" t="s">
        <v>4734</v>
      </c>
    </row>
    <row r="50" spans="1:11" x14ac:dyDescent="0.7">
      <c r="A50" s="6">
        <v>46101</v>
      </c>
      <c r="B50" s="2">
        <v>2026</v>
      </c>
      <c r="C50" s="2" t="s">
        <v>4735</v>
      </c>
      <c r="D50" s="2" t="s">
        <v>4736</v>
      </c>
      <c r="E50" s="2">
        <v>0.25</v>
      </c>
      <c r="F50" s="2" t="s">
        <v>61</v>
      </c>
      <c r="G50" s="2" t="b">
        <v>1</v>
      </c>
      <c r="H50" s="2" t="b">
        <v>0</v>
      </c>
      <c r="I50" s="2" t="s">
        <v>4737</v>
      </c>
      <c r="J50" s="2" t="s">
        <v>4738</v>
      </c>
      <c r="K50" s="2" t="s">
        <v>4739</v>
      </c>
    </row>
    <row r="51" spans="1:11" x14ac:dyDescent="0.7">
      <c r="A51" s="6">
        <v>46101</v>
      </c>
      <c r="B51" s="2">
        <v>2026</v>
      </c>
      <c r="C51" s="2" t="s">
        <v>4740</v>
      </c>
      <c r="D51" s="2" t="s">
        <v>4741</v>
      </c>
      <c r="E51" s="2">
        <v>0.70030000000000003</v>
      </c>
      <c r="F51" s="2" t="s">
        <v>61</v>
      </c>
      <c r="G51" s="2" t="b">
        <v>0</v>
      </c>
      <c r="H51" s="2" t="b">
        <v>0</v>
      </c>
      <c r="I51" s="2" t="s">
        <v>4742</v>
      </c>
      <c r="J51" s="2" t="s">
        <v>4743</v>
      </c>
      <c r="K51" s="2" t="s">
        <v>4744</v>
      </c>
    </row>
    <row r="52" spans="1:11" x14ac:dyDescent="0.7">
      <c r="A52" s="6">
        <v>46101</v>
      </c>
      <c r="B52" s="2">
        <v>2026</v>
      </c>
      <c r="C52" s="2" t="s">
        <v>4745</v>
      </c>
      <c r="D52" s="2" t="s">
        <v>4746</v>
      </c>
      <c r="E52" s="2">
        <v>-0.36120000000000002</v>
      </c>
      <c r="F52" s="2" t="s">
        <v>60</v>
      </c>
      <c r="G52" s="2" t="b">
        <v>0</v>
      </c>
      <c r="H52" s="2" t="b">
        <v>0</v>
      </c>
      <c r="I52" s="2" t="s">
        <v>4747</v>
      </c>
      <c r="J52" s="2" t="s">
        <v>4748</v>
      </c>
      <c r="K52" s="2" t="s">
        <v>4749</v>
      </c>
    </row>
    <row r="53" spans="1:11" ht="27" x14ac:dyDescent="0.7">
      <c r="A53" s="6">
        <v>46102</v>
      </c>
      <c r="B53" s="2">
        <v>2026</v>
      </c>
      <c r="C53" s="2" t="s">
        <v>4750</v>
      </c>
      <c r="D53" s="2" t="s">
        <v>4751</v>
      </c>
      <c r="E53" s="2">
        <v>-0.84419999999999995</v>
      </c>
      <c r="F53" s="2" t="s">
        <v>60</v>
      </c>
      <c r="G53" s="2" t="b">
        <v>0</v>
      </c>
      <c r="H53" s="2" t="b">
        <v>0</v>
      </c>
      <c r="I53" s="2" t="s">
        <v>4752</v>
      </c>
      <c r="J53" s="2" t="s">
        <v>4753</v>
      </c>
      <c r="K53" s="8" t="s">
        <v>4754</v>
      </c>
    </row>
    <row r="54" spans="1:11" x14ac:dyDescent="0.7">
      <c r="A54" s="6">
        <v>46102</v>
      </c>
      <c r="B54" s="2">
        <v>2026</v>
      </c>
      <c r="C54" s="2" t="s">
        <v>4755</v>
      </c>
      <c r="D54" s="2" t="s">
        <v>4756</v>
      </c>
      <c r="E54" s="2">
        <v>0</v>
      </c>
      <c r="F54" s="2" t="s">
        <v>62</v>
      </c>
      <c r="G54" s="2" t="b">
        <v>0</v>
      </c>
      <c r="H54" s="2" t="b">
        <v>0</v>
      </c>
      <c r="I54" s="2" t="s">
        <v>4757</v>
      </c>
      <c r="J54" s="2" t="s">
        <v>4758</v>
      </c>
      <c r="K54" s="2" t="s">
        <v>4759</v>
      </c>
    </row>
    <row r="55" spans="1:11" x14ac:dyDescent="0.7">
      <c r="A55" s="6">
        <v>46103</v>
      </c>
      <c r="B55" s="2">
        <v>2026</v>
      </c>
      <c r="C55" s="2" t="s">
        <v>4760</v>
      </c>
      <c r="D55" s="2" t="s">
        <v>4761</v>
      </c>
      <c r="E55" s="2">
        <v>0.69079999999999997</v>
      </c>
      <c r="F55" s="2" t="s">
        <v>61</v>
      </c>
      <c r="G55" s="2" t="b">
        <v>0</v>
      </c>
      <c r="H55" s="2" t="b">
        <v>0</v>
      </c>
      <c r="I55" s="2" t="s">
        <v>4762</v>
      </c>
      <c r="J55" s="2" t="s">
        <v>4763</v>
      </c>
      <c r="K55" s="2" t="s">
        <v>4764</v>
      </c>
    </row>
    <row r="56" spans="1:11" x14ac:dyDescent="0.7">
      <c r="A56" s="6">
        <v>46104</v>
      </c>
      <c r="B56" s="2">
        <v>2026</v>
      </c>
      <c r="C56" s="2" t="s">
        <v>4765</v>
      </c>
      <c r="D56" s="2" t="s">
        <v>4766</v>
      </c>
      <c r="E56" s="2">
        <v>-0.15310000000000001</v>
      </c>
      <c r="F56" s="2" t="s">
        <v>60</v>
      </c>
      <c r="G56" s="2" t="b">
        <v>0</v>
      </c>
      <c r="H56" s="2" t="b">
        <v>0</v>
      </c>
      <c r="I56" s="2" t="s">
        <v>4767</v>
      </c>
      <c r="J56" s="2" t="s">
        <v>4768</v>
      </c>
      <c r="K56" s="2" t="s">
        <v>4769</v>
      </c>
    </row>
    <row r="57" spans="1:11" x14ac:dyDescent="0.7">
      <c r="A57" s="6">
        <v>46104</v>
      </c>
      <c r="B57" s="2">
        <v>2026</v>
      </c>
      <c r="C57" s="2" t="s">
        <v>4770</v>
      </c>
      <c r="D57" s="2" t="s">
        <v>4771</v>
      </c>
      <c r="E57" s="2">
        <v>0.64859999999999995</v>
      </c>
      <c r="F57" s="2" t="s">
        <v>61</v>
      </c>
      <c r="G57" s="2" t="b">
        <v>0</v>
      </c>
      <c r="H57" s="2" t="b">
        <v>0</v>
      </c>
      <c r="I57" s="2" t="s">
        <v>4772</v>
      </c>
      <c r="J57" s="2" t="s">
        <v>4773</v>
      </c>
      <c r="K57" s="2" t="s">
        <v>4774</v>
      </c>
    </row>
    <row r="58" spans="1:11" x14ac:dyDescent="0.7">
      <c r="A58" s="6">
        <v>46104</v>
      </c>
      <c r="B58" s="2">
        <v>2026</v>
      </c>
      <c r="C58" s="2" t="s">
        <v>4775</v>
      </c>
      <c r="D58" s="2" t="s">
        <v>4776</v>
      </c>
      <c r="E58" s="2">
        <v>0</v>
      </c>
      <c r="F58" s="2" t="s">
        <v>62</v>
      </c>
      <c r="G58" s="2" t="b">
        <v>0</v>
      </c>
      <c r="H58" s="2" t="b">
        <v>0</v>
      </c>
      <c r="I58" s="2" t="s">
        <v>4777</v>
      </c>
      <c r="J58" s="2" t="s">
        <v>4778</v>
      </c>
      <c r="K58" s="2" t="s">
        <v>4779</v>
      </c>
    </row>
    <row r="59" spans="1:11" x14ac:dyDescent="0.7">
      <c r="A59" s="6">
        <v>46104</v>
      </c>
      <c r="B59" s="2">
        <v>2026</v>
      </c>
      <c r="C59" s="2" t="s">
        <v>4780</v>
      </c>
      <c r="D59" s="2" t="s">
        <v>4761</v>
      </c>
      <c r="E59" s="2">
        <v>0.84419999999999995</v>
      </c>
      <c r="F59" s="2" t="s">
        <v>61</v>
      </c>
      <c r="G59" s="2" t="b">
        <v>0</v>
      </c>
      <c r="H59" s="2" t="b">
        <v>0</v>
      </c>
      <c r="I59" s="2" t="s">
        <v>4781</v>
      </c>
      <c r="J59" s="2" t="s">
        <v>4782</v>
      </c>
      <c r="K59" s="2" t="s">
        <v>4783</v>
      </c>
    </row>
    <row r="60" spans="1:11" ht="27" x14ac:dyDescent="0.7">
      <c r="A60" s="6">
        <v>46105</v>
      </c>
      <c r="B60" s="2">
        <v>2026</v>
      </c>
      <c r="C60" s="2" t="s">
        <v>4784</v>
      </c>
      <c r="D60" s="2" t="s">
        <v>4751</v>
      </c>
      <c r="E60" s="2">
        <v>0.36120000000000002</v>
      </c>
      <c r="F60" s="2" t="s">
        <v>61</v>
      </c>
      <c r="G60" s="2" t="b">
        <v>0</v>
      </c>
      <c r="H60" s="2" t="b">
        <v>0</v>
      </c>
      <c r="I60" s="2" t="s">
        <v>4785</v>
      </c>
      <c r="J60" s="2" t="s">
        <v>4786</v>
      </c>
      <c r="K60" s="8" t="s">
        <v>4787</v>
      </c>
    </row>
    <row r="61" spans="1:11" ht="27" x14ac:dyDescent="0.7">
      <c r="A61" s="6">
        <v>46105</v>
      </c>
      <c r="B61" s="2">
        <v>2026</v>
      </c>
      <c r="C61" s="2" t="s">
        <v>4788</v>
      </c>
      <c r="D61" s="2" t="s">
        <v>4789</v>
      </c>
      <c r="E61" s="2">
        <v>0.93710000000000004</v>
      </c>
      <c r="F61" s="2" t="s">
        <v>61</v>
      </c>
      <c r="G61" s="2" t="b">
        <v>0</v>
      </c>
      <c r="H61" s="2" t="b">
        <v>0</v>
      </c>
      <c r="I61" s="2" t="s">
        <v>4790</v>
      </c>
      <c r="J61" s="2" t="s">
        <v>4791</v>
      </c>
      <c r="K61" s="8" t="s">
        <v>4792</v>
      </c>
    </row>
    <row r="62" spans="1:11" x14ac:dyDescent="0.7">
      <c r="A62" s="6">
        <v>46105</v>
      </c>
      <c r="B62" s="2">
        <v>2026</v>
      </c>
      <c r="C62" s="2" t="s">
        <v>4793</v>
      </c>
      <c r="D62" s="2" t="s">
        <v>4794</v>
      </c>
      <c r="E62" s="2">
        <v>-0.8377</v>
      </c>
      <c r="F62" s="2" t="s">
        <v>60</v>
      </c>
      <c r="G62" s="2" t="b">
        <v>0</v>
      </c>
      <c r="H62" s="2" t="b">
        <v>1</v>
      </c>
      <c r="I62" s="2" t="s">
        <v>4795</v>
      </c>
      <c r="J62" s="2" t="s">
        <v>4796</v>
      </c>
      <c r="K62" s="2" t="s">
        <v>4797</v>
      </c>
    </row>
    <row r="63" spans="1:11" x14ac:dyDescent="0.7">
      <c r="A63" s="6">
        <v>46105</v>
      </c>
      <c r="B63" s="2">
        <v>2026</v>
      </c>
      <c r="C63" s="2" t="s">
        <v>4798</v>
      </c>
      <c r="D63" s="2" t="s">
        <v>4799</v>
      </c>
      <c r="E63" s="2">
        <v>0.81189999999999996</v>
      </c>
      <c r="F63" s="2" t="s">
        <v>61</v>
      </c>
      <c r="G63" s="2" t="b">
        <v>0</v>
      </c>
      <c r="H63" s="2" t="b">
        <v>0</v>
      </c>
      <c r="I63" s="2" t="s">
        <v>4800</v>
      </c>
      <c r="J63" s="2" t="s">
        <v>4801</v>
      </c>
      <c r="K63" s="2" t="s">
        <v>4802</v>
      </c>
    </row>
    <row r="64" spans="1:11" x14ac:dyDescent="0.7">
      <c r="A64" s="6">
        <v>46105</v>
      </c>
      <c r="B64" s="2">
        <v>2026</v>
      </c>
      <c r="C64" s="2" t="s">
        <v>4803</v>
      </c>
      <c r="D64" s="2" t="s">
        <v>4804</v>
      </c>
      <c r="E64" s="2">
        <v>0.78449999999999998</v>
      </c>
      <c r="F64" s="2" t="s">
        <v>61</v>
      </c>
      <c r="G64" s="2" t="b">
        <v>0</v>
      </c>
      <c r="H64" s="2" t="b">
        <v>0</v>
      </c>
      <c r="I64" s="2" t="s">
        <v>4805</v>
      </c>
      <c r="J64" s="2" t="s">
        <v>4806</v>
      </c>
      <c r="K64" s="2" t="s">
        <v>4807</v>
      </c>
    </row>
    <row r="65" spans="1:11" x14ac:dyDescent="0.7">
      <c r="A65" s="6">
        <v>46105</v>
      </c>
      <c r="B65" s="2">
        <v>2026</v>
      </c>
      <c r="C65" s="2" t="s">
        <v>4808</v>
      </c>
      <c r="D65" s="2" t="s">
        <v>4809</v>
      </c>
      <c r="E65" s="2">
        <v>0.1027</v>
      </c>
      <c r="F65" s="2" t="s">
        <v>61</v>
      </c>
      <c r="G65" s="2" t="b">
        <v>1</v>
      </c>
      <c r="H65" s="2" t="b">
        <v>0</v>
      </c>
      <c r="I65" s="2" t="s">
        <v>4810</v>
      </c>
      <c r="J65" s="2" t="s">
        <v>4811</v>
      </c>
      <c r="K65" s="2" t="s">
        <v>4812</v>
      </c>
    </row>
    <row r="66" spans="1:11" x14ac:dyDescent="0.7">
      <c r="A66" s="6">
        <v>46105</v>
      </c>
      <c r="B66" s="2">
        <v>2026</v>
      </c>
      <c r="C66" s="2" t="s">
        <v>4813</v>
      </c>
      <c r="D66" s="2" t="s">
        <v>4814</v>
      </c>
      <c r="E66" s="2">
        <v>0.52669999999999995</v>
      </c>
      <c r="F66" s="2" t="s">
        <v>61</v>
      </c>
      <c r="G66" s="2" t="b">
        <v>1</v>
      </c>
      <c r="H66" s="2" t="b">
        <v>0</v>
      </c>
      <c r="I66" s="2" t="s">
        <v>4815</v>
      </c>
      <c r="J66" s="2" t="s">
        <v>4816</v>
      </c>
      <c r="K66" s="2" t="s">
        <v>4817</v>
      </c>
    </row>
    <row r="67" spans="1:11" x14ac:dyDescent="0.7">
      <c r="A67" s="6">
        <v>46105</v>
      </c>
      <c r="B67" s="2">
        <v>2026</v>
      </c>
      <c r="C67" s="2" t="s">
        <v>4818</v>
      </c>
      <c r="D67" s="2" t="s">
        <v>4819</v>
      </c>
      <c r="E67" s="2">
        <v>0.59399999999999997</v>
      </c>
      <c r="F67" s="2" t="s">
        <v>61</v>
      </c>
      <c r="G67" s="2" t="b">
        <v>1</v>
      </c>
      <c r="H67" s="2" t="b">
        <v>0</v>
      </c>
      <c r="I67" s="2" t="s">
        <v>4820</v>
      </c>
      <c r="J67" s="2" t="s">
        <v>4821</v>
      </c>
      <c r="K67" s="2" t="s">
        <v>4822</v>
      </c>
    </row>
    <row r="68" spans="1:11" x14ac:dyDescent="0.7">
      <c r="A68" s="6">
        <v>46105</v>
      </c>
      <c r="B68" s="2">
        <v>2026</v>
      </c>
      <c r="C68" s="2" t="s">
        <v>4823</v>
      </c>
      <c r="D68" s="2" t="s">
        <v>4761</v>
      </c>
      <c r="E68" s="2">
        <v>0.59940000000000004</v>
      </c>
      <c r="F68" s="2" t="s">
        <v>61</v>
      </c>
      <c r="G68" s="2" t="b">
        <v>0</v>
      </c>
      <c r="H68" s="2" t="b">
        <v>0</v>
      </c>
      <c r="I68" s="2" t="s">
        <v>4824</v>
      </c>
      <c r="J68" s="2" t="s">
        <v>4825</v>
      </c>
      <c r="K68" s="2" t="s">
        <v>4826</v>
      </c>
    </row>
    <row r="69" spans="1:11" x14ac:dyDescent="0.7">
      <c r="A69" s="6">
        <v>46105</v>
      </c>
      <c r="B69" s="2">
        <v>2026</v>
      </c>
      <c r="C69" s="2" t="s">
        <v>4827</v>
      </c>
      <c r="D69" s="2" t="s">
        <v>4771</v>
      </c>
      <c r="E69" s="2">
        <v>-0.71840000000000004</v>
      </c>
      <c r="F69" s="2" t="s">
        <v>60</v>
      </c>
      <c r="G69" s="2" t="b">
        <v>0</v>
      </c>
      <c r="H69" s="2" t="b">
        <v>0</v>
      </c>
      <c r="I69" s="2" t="s">
        <v>4828</v>
      </c>
      <c r="J69" s="2" t="s">
        <v>4829</v>
      </c>
      <c r="K69" s="2" t="s">
        <v>4830</v>
      </c>
    </row>
    <row r="70" spans="1:11" x14ac:dyDescent="0.7">
      <c r="A70" s="6">
        <v>46105</v>
      </c>
      <c r="B70" s="2">
        <v>2026</v>
      </c>
      <c r="C70" s="2" t="s">
        <v>4831</v>
      </c>
      <c r="D70" s="2" t="s">
        <v>4832</v>
      </c>
      <c r="E70" s="2">
        <v>0.3382</v>
      </c>
      <c r="F70" s="2" t="s">
        <v>61</v>
      </c>
      <c r="G70" s="2" t="b">
        <v>0</v>
      </c>
      <c r="H70" s="2" t="b">
        <v>0</v>
      </c>
      <c r="I70" s="2" t="s">
        <v>4833</v>
      </c>
      <c r="J70" s="2" t="s">
        <v>4834</v>
      </c>
      <c r="K70" s="2" t="s">
        <v>4835</v>
      </c>
    </row>
    <row r="71" spans="1:11" x14ac:dyDescent="0.7">
      <c r="A71" s="6">
        <v>46105</v>
      </c>
      <c r="B71" s="2">
        <v>2026</v>
      </c>
      <c r="C71" s="2" t="s">
        <v>4836</v>
      </c>
      <c r="D71" s="2" t="s">
        <v>4685</v>
      </c>
      <c r="E71" s="2">
        <v>-0.19009999999999999</v>
      </c>
      <c r="F71" s="2" t="s">
        <v>60</v>
      </c>
      <c r="G71" s="2" t="b">
        <v>0</v>
      </c>
      <c r="H71" s="2" t="b">
        <v>0</v>
      </c>
      <c r="I71" s="2" t="s">
        <v>4837</v>
      </c>
      <c r="J71" s="2" t="s">
        <v>4838</v>
      </c>
      <c r="K71" s="2" t="s">
        <v>4839</v>
      </c>
    </row>
    <row r="72" spans="1:11" x14ac:dyDescent="0.7">
      <c r="A72" s="6">
        <v>46105</v>
      </c>
      <c r="B72" s="2">
        <v>2026</v>
      </c>
      <c r="C72" s="2" t="s">
        <v>4840</v>
      </c>
      <c r="D72" s="2" t="s">
        <v>4799</v>
      </c>
      <c r="E72" s="2">
        <v>0.59840000000000004</v>
      </c>
      <c r="F72" s="2" t="s">
        <v>61</v>
      </c>
      <c r="G72" s="2" t="b">
        <v>0</v>
      </c>
      <c r="H72" s="2" t="b">
        <v>0</v>
      </c>
      <c r="I72" s="2" t="s">
        <v>4800</v>
      </c>
      <c r="J72" s="2" t="s">
        <v>4841</v>
      </c>
      <c r="K72" s="2" t="s">
        <v>4842</v>
      </c>
    </row>
    <row r="73" spans="1:11" x14ac:dyDescent="0.7">
      <c r="A73" s="6">
        <v>46105</v>
      </c>
      <c r="B73" s="2">
        <v>2026</v>
      </c>
      <c r="C73" s="9" t="s">
        <v>4843</v>
      </c>
      <c r="D73" s="2" t="s">
        <v>3782</v>
      </c>
      <c r="E73" s="2">
        <v>3.5099999999999999E-2</v>
      </c>
      <c r="F73" s="2" t="s">
        <v>62</v>
      </c>
      <c r="G73" s="2" t="b">
        <v>1</v>
      </c>
      <c r="H73" s="2" t="b">
        <v>0</v>
      </c>
      <c r="I73" s="2" t="s">
        <v>4844</v>
      </c>
      <c r="J73" s="2" t="s">
        <v>4845</v>
      </c>
      <c r="K73" s="2" t="s">
        <v>4846</v>
      </c>
    </row>
    <row r="74" spans="1:11" x14ac:dyDescent="0.7">
      <c r="A74" s="6">
        <v>46106</v>
      </c>
      <c r="B74" s="2">
        <v>2026</v>
      </c>
      <c r="C74" s="2" t="s">
        <v>4847</v>
      </c>
      <c r="D74" s="2" t="s">
        <v>4848</v>
      </c>
      <c r="E74" s="2">
        <v>7.7200000000000005E-2</v>
      </c>
      <c r="F74" s="2" t="s">
        <v>61</v>
      </c>
      <c r="G74" s="2" t="b">
        <v>0</v>
      </c>
      <c r="H74" s="2" t="b">
        <v>0</v>
      </c>
      <c r="I74" s="2" t="s">
        <v>4849</v>
      </c>
      <c r="J74" s="2" t="s">
        <v>4850</v>
      </c>
      <c r="K74" s="2" t="s">
        <v>4851</v>
      </c>
    </row>
    <row r="75" spans="1:11" x14ac:dyDescent="0.7">
      <c r="A75" s="6">
        <v>46106</v>
      </c>
      <c r="B75" s="2">
        <v>2026</v>
      </c>
      <c r="C75" s="2" t="s">
        <v>4852</v>
      </c>
      <c r="D75" s="2" t="s">
        <v>4853</v>
      </c>
      <c r="E75" s="2">
        <v>0.29599999999999999</v>
      </c>
      <c r="F75" s="2" t="s">
        <v>61</v>
      </c>
      <c r="G75" s="2" t="b">
        <v>1</v>
      </c>
      <c r="H75" s="2" t="b">
        <v>0</v>
      </c>
      <c r="I75" s="2" t="s">
        <v>4854</v>
      </c>
      <c r="J75" s="2" t="s">
        <v>4855</v>
      </c>
      <c r="K75" s="2" t="s">
        <v>4856</v>
      </c>
    </row>
    <row r="76" spans="1:11" x14ac:dyDescent="0.7">
      <c r="A76" s="6">
        <v>46106</v>
      </c>
      <c r="B76" s="2">
        <v>2026</v>
      </c>
      <c r="C76" s="2" t="s">
        <v>4857</v>
      </c>
      <c r="D76" s="2" t="s">
        <v>4761</v>
      </c>
      <c r="E76" s="2">
        <v>0.40189999999999998</v>
      </c>
      <c r="F76" s="2" t="s">
        <v>61</v>
      </c>
      <c r="G76" s="2" t="b">
        <v>0</v>
      </c>
      <c r="H76" s="2" t="b">
        <v>0</v>
      </c>
      <c r="I76" s="2" t="s">
        <v>4858</v>
      </c>
      <c r="J76" s="2" t="s">
        <v>4859</v>
      </c>
      <c r="K76" s="2" t="s">
        <v>4860</v>
      </c>
    </row>
    <row r="77" spans="1:11" x14ac:dyDescent="0.7">
      <c r="A77" s="6">
        <v>46106</v>
      </c>
      <c r="B77" s="2">
        <v>2026</v>
      </c>
      <c r="C77" s="2" t="s">
        <v>4861</v>
      </c>
      <c r="D77" s="2" t="s">
        <v>4685</v>
      </c>
      <c r="E77" s="2">
        <v>-0.61360000000000003</v>
      </c>
      <c r="F77" s="2" t="s">
        <v>60</v>
      </c>
      <c r="G77" s="2" t="b">
        <v>0</v>
      </c>
      <c r="H77" s="2" t="b">
        <v>0</v>
      </c>
      <c r="I77" s="2" t="s">
        <v>4862</v>
      </c>
      <c r="J77" s="2" t="s">
        <v>4863</v>
      </c>
      <c r="K77" s="2" t="s">
        <v>4864</v>
      </c>
    </row>
    <row r="78" spans="1:11" x14ac:dyDescent="0.7">
      <c r="A78" s="6">
        <v>46106</v>
      </c>
      <c r="B78" s="2">
        <v>2026</v>
      </c>
      <c r="C78" s="2" t="s">
        <v>4865</v>
      </c>
      <c r="D78" s="2" t="s">
        <v>4766</v>
      </c>
      <c r="E78" s="2">
        <v>0.53580000000000005</v>
      </c>
      <c r="F78" s="2" t="s">
        <v>61</v>
      </c>
      <c r="G78" s="2" t="b">
        <v>0</v>
      </c>
      <c r="H78" s="2" t="b">
        <v>1</v>
      </c>
      <c r="I78" s="2" t="s">
        <v>4866</v>
      </c>
      <c r="J78" s="2" t="s">
        <v>4867</v>
      </c>
      <c r="K78" s="2" t="s">
        <v>4868</v>
      </c>
    </row>
    <row r="79" spans="1:11" x14ac:dyDescent="0.7">
      <c r="A79" s="6">
        <v>46106</v>
      </c>
      <c r="B79" s="2">
        <v>2026</v>
      </c>
      <c r="C79" s="2" t="s">
        <v>4869</v>
      </c>
      <c r="D79" s="2" t="s">
        <v>4870</v>
      </c>
      <c r="E79" s="2">
        <v>0.53620000000000001</v>
      </c>
      <c r="F79" s="2" t="s">
        <v>61</v>
      </c>
      <c r="G79" s="2" t="b">
        <v>0</v>
      </c>
      <c r="H79" s="2" t="b">
        <v>0</v>
      </c>
      <c r="I79" s="2" t="s">
        <v>4871</v>
      </c>
      <c r="J79" s="2" t="s">
        <v>4872</v>
      </c>
      <c r="K79" s="2" t="s">
        <v>4873</v>
      </c>
    </row>
    <row r="80" spans="1:11" x14ac:dyDescent="0.7">
      <c r="A80" s="6">
        <v>46106</v>
      </c>
      <c r="B80" s="2">
        <v>2026</v>
      </c>
      <c r="C80" s="2" t="s">
        <v>4874</v>
      </c>
      <c r="D80" s="2" t="s">
        <v>4875</v>
      </c>
      <c r="E80" s="2">
        <v>-0.43290000000000001</v>
      </c>
      <c r="F80" s="2" t="s">
        <v>60</v>
      </c>
      <c r="G80" s="2" t="b">
        <v>0</v>
      </c>
      <c r="H80" s="2" t="b">
        <v>0</v>
      </c>
      <c r="I80" s="2" t="s">
        <v>4876</v>
      </c>
      <c r="J80" s="2" t="s">
        <v>4877</v>
      </c>
      <c r="K80" s="2" t="s">
        <v>4878</v>
      </c>
    </row>
    <row r="81" spans="1:11" x14ac:dyDescent="0.7">
      <c r="A81" s="6">
        <v>46106</v>
      </c>
      <c r="B81" s="2">
        <v>2026</v>
      </c>
      <c r="C81" s="2" t="s">
        <v>4879</v>
      </c>
      <c r="D81" s="2" t="s">
        <v>4761</v>
      </c>
      <c r="E81" s="2">
        <v>0.87260000000000004</v>
      </c>
      <c r="F81" s="2" t="s">
        <v>61</v>
      </c>
      <c r="G81" s="2" t="b">
        <v>0</v>
      </c>
      <c r="H81" s="2" t="b">
        <v>0</v>
      </c>
      <c r="I81" s="2" t="s">
        <v>4880</v>
      </c>
      <c r="J81" s="2" t="s">
        <v>4881</v>
      </c>
      <c r="K81" s="2" t="s">
        <v>4882</v>
      </c>
    </row>
    <row r="82" spans="1:11" x14ac:dyDescent="0.7">
      <c r="A82" s="6">
        <v>46106</v>
      </c>
      <c r="B82" s="2">
        <v>2026</v>
      </c>
      <c r="C82" s="2" t="s">
        <v>4883</v>
      </c>
      <c r="D82" s="2" t="s">
        <v>4685</v>
      </c>
      <c r="E82" s="2">
        <v>-0.25</v>
      </c>
      <c r="F82" s="2" t="s">
        <v>60</v>
      </c>
      <c r="G82" s="2" t="b">
        <v>0</v>
      </c>
      <c r="H82" s="2" t="b">
        <v>0</v>
      </c>
      <c r="I82" s="2" t="s">
        <v>4884</v>
      </c>
      <c r="J82" s="2" t="s">
        <v>4885</v>
      </c>
      <c r="K82" s="2" t="s">
        <v>4886</v>
      </c>
    </row>
    <row r="83" spans="1:11" x14ac:dyDescent="0.7">
      <c r="A83" s="6">
        <v>46106</v>
      </c>
      <c r="B83" s="2">
        <v>2026</v>
      </c>
      <c r="C83" s="2" t="s">
        <v>4887</v>
      </c>
      <c r="D83" s="2" t="s">
        <v>4888</v>
      </c>
      <c r="E83" s="2">
        <v>0.68079999999999996</v>
      </c>
      <c r="F83" s="2" t="s">
        <v>61</v>
      </c>
      <c r="G83" s="2" t="b">
        <v>0</v>
      </c>
      <c r="H83" s="2" t="b">
        <v>0</v>
      </c>
      <c r="I83" s="2" t="s">
        <v>4889</v>
      </c>
      <c r="J83" s="2" t="s">
        <v>4890</v>
      </c>
      <c r="K83" s="2" t="s">
        <v>4891</v>
      </c>
    </row>
    <row r="84" spans="1:11" x14ac:dyDescent="0.7">
      <c r="A84" s="6">
        <v>46106</v>
      </c>
      <c r="B84" s="2">
        <v>2026</v>
      </c>
      <c r="C84" s="2" t="s">
        <v>4892</v>
      </c>
      <c r="D84" s="2" t="s">
        <v>4893</v>
      </c>
      <c r="E84" s="2">
        <v>-0.61240000000000006</v>
      </c>
      <c r="F84" s="2" t="s">
        <v>60</v>
      </c>
      <c r="G84" s="2" t="b">
        <v>1</v>
      </c>
      <c r="H84" s="2" t="b">
        <v>0</v>
      </c>
      <c r="I84" s="2" t="s">
        <v>4894</v>
      </c>
      <c r="J84" s="2" t="s">
        <v>4895</v>
      </c>
      <c r="K84" s="2" t="s">
        <v>4896</v>
      </c>
    </row>
    <row r="85" spans="1:11" x14ac:dyDescent="0.7">
      <c r="A85" s="6">
        <v>46106</v>
      </c>
      <c r="B85" s="2">
        <v>2026</v>
      </c>
      <c r="C85" s="2" t="s">
        <v>4897</v>
      </c>
      <c r="D85" s="2" t="s">
        <v>4898</v>
      </c>
      <c r="E85" s="2">
        <v>-0.49390000000000001</v>
      </c>
      <c r="F85" s="2" t="s">
        <v>60</v>
      </c>
      <c r="G85" s="2" t="b">
        <v>1</v>
      </c>
      <c r="H85" s="2" t="b">
        <v>1</v>
      </c>
      <c r="I85" s="2" t="s">
        <v>4899</v>
      </c>
      <c r="J85" s="2" t="s">
        <v>4900</v>
      </c>
      <c r="K85" s="2" t="s">
        <v>4901</v>
      </c>
    </row>
    <row r="86" spans="1:11" ht="54" x14ac:dyDescent="0.7">
      <c r="A86" s="6">
        <v>46106</v>
      </c>
      <c r="B86" s="2">
        <v>2026</v>
      </c>
      <c r="C86" s="2" t="s">
        <v>4902</v>
      </c>
      <c r="D86" s="2" t="s">
        <v>4903</v>
      </c>
      <c r="E86" s="2">
        <v>0.40189999999999998</v>
      </c>
      <c r="F86" s="2" t="s">
        <v>61</v>
      </c>
      <c r="G86" s="2" t="b">
        <v>0</v>
      </c>
      <c r="H86" s="2" t="b">
        <v>0</v>
      </c>
      <c r="I86" s="2" t="s">
        <v>4904</v>
      </c>
      <c r="J86" s="2" t="s">
        <v>4905</v>
      </c>
      <c r="K86" s="8" t="s">
        <v>4906</v>
      </c>
    </row>
    <row r="87" spans="1:11" x14ac:dyDescent="0.7">
      <c r="A87" s="6">
        <v>46106</v>
      </c>
      <c r="B87" s="2">
        <v>2026</v>
      </c>
      <c r="C87" s="2" t="s">
        <v>4907</v>
      </c>
      <c r="D87" s="2" t="s">
        <v>4908</v>
      </c>
      <c r="E87" s="2">
        <v>-2.58E-2</v>
      </c>
      <c r="F87" s="2" t="s">
        <v>62</v>
      </c>
      <c r="G87" s="2" t="b">
        <v>0</v>
      </c>
      <c r="H87" s="2" t="b">
        <v>0</v>
      </c>
      <c r="I87" s="2" t="s">
        <v>4909</v>
      </c>
      <c r="J87" s="2" t="s">
        <v>4910</v>
      </c>
      <c r="K87" s="2" t="s">
        <v>4911</v>
      </c>
    </row>
    <row r="88" spans="1:11" x14ac:dyDescent="0.7">
      <c r="A88" s="6">
        <v>46106</v>
      </c>
      <c r="B88" s="2">
        <v>2026</v>
      </c>
      <c r="C88" s="2" t="s">
        <v>4912</v>
      </c>
      <c r="D88" s="2" t="s">
        <v>4913</v>
      </c>
      <c r="E88" s="2">
        <v>0.81759999999999999</v>
      </c>
      <c r="F88" s="2" t="s">
        <v>61</v>
      </c>
      <c r="G88" s="2" t="b">
        <v>0</v>
      </c>
      <c r="H88" s="2" t="b">
        <v>0</v>
      </c>
      <c r="I88" s="2" t="s">
        <v>4914</v>
      </c>
      <c r="J88" s="2" t="s">
        <v>4915</v>
      </c>
      <c r="K88" s="2" t="s">
        <v>4916</v>
      </c>
    </row>
    <row r="89" spans="1:11" x14ac:dyDescent="0.7">
      <c r="A89" s="6">
        <v>46107</v>
      </c>
      <c r="B89" s="2">
        <v>2026</v>
      </c>
      <c r="C89" s="2" t="s">
        <v>4917</v>
      </c>
      <c r="D89" s="2" t="s">
        <v>4685</v>
      </c>
      <c r="E89" s="2">
        <v>-0.49390000000000001</v>
      </c>
      <c r="F89" s="2" t="s">
        <v>60</v>
      </c>
      <c r="G89" s="2" t="b">
        <v>0</v>
      </c>
      <c r="H89" s="2" t="b">
        <v>0</v>
      </c>
      <c r="I89" s="2" t="s">
        <v>4918</v>
      </c>
      <c r="J89" s="2" t="s">
        <v>4919</v>
      </c>
      <c r="K89" s="2" t="s">
        <v>4920</v>
      </c>
    </row>
    <row r="90" spans="1:11" x14ac:dyDescent="0.7">
      <c r="A90" s="6">
        <v>46107</v>
      </c>
      <c r="B90" s="2">
        <v>2026</v>
      </c>
      <c r="C90" s="2" t="s">
        <v>4921</v>
      </c>
      <c r="D90" s="2" t="s">
        <v>4922</v>
      </c>
      <c r="E90" s="2">
        <v>0</v>
      </c>
      <c r="F90" s="2" t="s">
        <v>62</v>
      </c>
      <c r="G90" s="2" t="b">
        <v>0</v>
      </c>
      <c r="H90" s="2" t="b">
        <v>0</v>
      </c>
      <c r="I90" s="2" t="s">
        <v>4923</v>
      </c>
      <c r="J90" s="2" t="s">
        <v>4924</v>
      </c>
      <c r="K90" s="2" t="s">
        <v>4925</v>
      </c>
    </row>
    <row r="91" spans="1:11" x14ac:dyDescent="0.7">
      <c r="A91" s="6">
        <v>46107</v>
      </c>
      <c r="B91" s="2">
        <v>2026</v>
      </c>
      <c r="C91" s="2" t="s">
        <v>4926</v>
      </c>
      <c r="D91" s="2" t="s">
        <v>4927</v>
      </c>
      <c r="E91" s="2">
        <v>-0.65969999999999995</v>
      </c>
      <c r="F91" s="2" t="s">
        <v>60</v>
      </c>
      <c r="G91" s="2" t="b">
        <v>0</v>
      </c>
      <c r="H91" s="2" t="b">
        <v>0</v>
      </c>
      <c r="I91" s="2" t="s">
        <v>4928</v>
      </c>
      <c r="J91" s="2" t="s">
        <v>4929</v>
      </c>
      <c r="K91" s="2" t="s">
        <v>4930</v>
      </c>
    </row>
    <row r="92" spans="1:11" x14ac:dyDescent="0.7">
      <c r="A92" s="6">
        <v>46107</v>
      </c>
      <c r="B92" s="2">
        <v>2026</v>
      </c>
      <c r="C92" s="2" t="s">
        <v>4931</v>
      </c>
      <c r="D92" s="2" t="s">
        <v>4932</v>
      </c>
      <c r="E92" s="2">
        <v>-0.78449999999999998</v>
      </c>
      <c r="F92" s="2" t="s">
        <v>60</v>
      </c>
      <c r="G92" s="2" t="b">
        <v>0</v>
      </c>
      <c r="H92" s="2" t="b">
        <v>0</v>
      </c>
      <c r="I92" s="2" t="s">
        <v>4933</v>
      </c>
      <c r="J92" s="2" t="s">
        <v>4934</v>
      </c>
      <c r="K92" s="2" t="s">
        <v>4935</v>
      </c>
    </row>
    <row r="93" spans="1:11" x14ac:dyDescent="0.7">
      <c r="A93" s="6">
        <v>46107</v>
      </c>
      <c r="B93" s="2">
        <v>2026</v>
      </c>
      <c r="C93" s="2" t="s">
        <v>4936</v>
      </c>
      <c r="D93" s="2" t="s">
        <v>4937</v>
      </c>
      <c r="E93" s="2">
        <v>-0.93610000000000004</v>
      </c>
      <c r="F93" s="2" t="s">
        <v>60</v>
      </c>
      <c r="G93" s="2" t="b">
        <v>1</v>
      </c>
      <c r="H93" s="2" t="b">
        <v>0</v>
      </c>
      <c r="I93" s="2" t="s">
        <v>4938</v>
      </c>
      <c r="J93" s="2" t="s">
        <v>4939</v>
      </c>
      <c r="K93" s="2" t="s">
        <v>4940</v>
      </c>
    </row>
    <row r="94" spans="1:11" x14ac:dyDescent="0.7">
      <c r="A94" s="6">
        <v>46107</v>
      </c>
      <c r="B94" s="2">
        <v>2026</v>
      </c>
      <c r="C94" s="2" t="s">
        <v>4941</v>
      </c>
      <c r="D94" s="2" t="s">
        <v>4942</v>
      </c>
      <c r="E94" s="2">
        <v>0.76619999999999999</v>
      </c>
      <c r="F94" s="2" t="s">
        <v>61</v>
      </c>
      <c r="G94" s="2" t="b">
        <v>0</v>
      </c>
      <c r="H94" s="2" t="b">
        <v>0</v>
      </c>
      <c r="I94" s="2" t="s">
        <v>4943</v>
      </c>
      <c r="J94" s="2" t="s">
        <v>4944</v>
      </c>
      <c r="K94" s="2" t="s">
        <v>4945</v>
      </c>
    </row>
    <row r="95" spans="1:11" x14ac:dyDescent="0.7">
      <c r="A95" s="6">
        <v>46107</v>
      </c>
      <c r="B95" s="2">
        <v>2026</v>
      </c>
      <c r="C95" s="2" t="s">
        <v>4946</v>
      </c>
      <c r="D95" s="2" t="s">
        <v>4947</v>
      </c>
      <c r="E95" s="2">
        <v>0</v>
      </c>
      <c r="F95" s="2" t="s">
        <v>62</v>
      </c>
      <c r="G95" s="2" t="b">
        <v>0</v>
      </c>
      <c r="H95" s="2" t="b">
        <v>0</v>
      </c>
      <c r="I95" s="2" t="s">
        <v>4948</v>
      </c>
      <c r="J95" s="2" t="s">
        <v>4949</v>
      </c>
      <c r="K95" s="2" t="s">
        <v>4950</v>
      </c>
    </row>
    <row r="96" spans="1:11" ht="27" x14ac:dyDescent="0.7">
      <c r="A96" s="6">
        <v>46107</v>
      </c>
      <c r="B96" s="2">
        <v>2026</v>
      </c>
      <c r="C96" s="2" t="s">
        <v>4951</v>
      </c>
      <c r="D96" s="2" t="s">
        <v>4952</v>
      </c>
      <c r="E96" s="2">
        <v>0.8135</v>
      </c>
      <c r="F96" s="2" t="s">
        <v>61</v>
      </c>
      <c r="G96" s="2" t="b">
        <v>0</v>
      </c>
      <c r="H96" s="2" t="b">
        <v>0</v>
      </c>
      <c r="I96" s="2" t="s">
        <v>4953</v>
      </c>
      <c r="J96" s="2" t="s">
        <v>4954</v>
      </c>
      <c r="K96" s="8" t="s">
        <v>4955</v>
      </c>
    </row>
    <row r="97" spans="1:11" x14ac:dyDescent="0.7">
      <c r="A97" s="6">
        <v>46107</v>
      </c>
      <c r="B97" s="2">
        <v>2026</v>
      </c>
      <c r="C97" s="2" t="s">
        <v>4956</v>
      </c>
      <c r="D97" s="2" t="s">
        <v>4647</v>
      </c>
      <c r="E97" s="2">
        <v>0.31819999999999998</v>
      </c>
      <c r="F97" s="2" t="s">
        <v>61</v>
      </c>
      <c r="G97" s="2" t="b">
        <v>0</v>
      </c>
      <c r="H97" s="2" t="b">
        <v>0</v>
      </c>
      <c r="I97" s="2" t="s">
        <v>4957</v>
      </c>
      <c r="J97" s="2" t="s">
        <v>4958</v>
      </c>
      <c r="K97" s="2" t="s">
        <v>4959</v>
      </c>
    </row>
    <row r="98" spans="1:11" x14ac:dyDescent="0.7">
      <c r="A98" s="6">
        <v>46108</v>
      </c>
      <c r="B98" s="2">
        <v>2026</v>
      </c>
      <c r="C98" s="2" t="s">
        <v>4960</v>
      </c>
      <c r="D98" s="2" t="s">
        <v>4685</v>
      </c>
      <c r="E98" s="2">
        <v>0.31819999999999998</v>
      </c>
      <c r="F98" s="2" t="s">
        <v>61</v>
      </c>
      <c r="G98" s="2" t="b">
        <v>0</v>
      </c>
      <c r="H98" s="2" t="b">
        <v>0</v>
      </c>
      <c r="I98" s="2" t="s">
        <v>4961</v>
      </c>
      <c r="J98" s="2" t="s">
        <v>4962</v>
      </c>
      <c r="K98" s="2" t="s">
        <v>4963</v>
      </c>
    </row>
    <row r="99" spans="1:11" x14ac:dyDescent="0.7">
      <c r="A99" s="6">
        <v>46108</v>
      </c>
      <c r="B99" s="2">
        <v>2026</v>
      </c>
      <c r="C99" s="2" t="s">
        <v>4964</v>
      </c>
      <c r="D99" s="2" t="s">
        <v>4965</v>
      </c>
      <c r="E99" s="2">
        <v>0.55740000000000001</v>
      </c>
      <c r="F99" s="2" t="s">
        <v>61</v>
      </c>
      <c r="G99" s="2" t="b">
        <v>0</v>
      </c>
      <c r="H99" s="2" t="b">
        <v>0</v>
      </c>
      <c r="I99" s="2" t="s">
        <v>4966</v>
      </c>
      <c r="J99" s="2" t="s">
        <v>4967</v>
      </c>
      <c r="K99" s="2" t="s">
        <v>4968</v>
      </c>
    </row>
    <row r="100" spans="1:11" x14ac:dyDescent="0.7">
      <c r="A100" s="6">
        <v>46108</v>
      </c>
      <c r="B100" s="2">
        <v>2026</v>
      </c>
      <c r="C100" s="9" t="s">
        <v>4969</v>
      </c>
      <c r="D100" s="2" t="s">
        <v>4970</v>
      </c>
      <c r="E100" s="2">
        <v>-0.55740000000000001</v>
      </c>
      <c r="F100" s="2" t="s">
        <v>60</v>
      </c>
      <c r="G100" s="2" t="b">
        <v>0</v>
      </c>
      <c r="H100" s="2" t="b">
        <v>0</v>
      </c>
      <c r="I100" s="2" t="s">
        <v>4971</v>
      </c>
      <c r="J100" s="2" t="s">
        <v>4972</v>
      </c>
      <c r="K100" s="2" t="s">
        <v>4973</v>
      </c>
    </row>
    <row r="101" spans="1:11" x14ac:dyDescent="0.7">
      <c r="A101" s="6">
        <v>46108</v>
      </c>
      <c r="B101" s="2">
        <v>2026</v>
      </c>
      <c r="C101" s="2" t="s">
        <v>4974</v>
      </c>
      <c r="D101" s="2" t="s">
        <v>4766</v>
      </c>
      <c r="E101" s="2">
        <v>0.88319999999999999</v>
      </c>
      <c r="F101" s="2" t="s">
        <v>61</v>
      </c>
      <c r="G101" s="2" t="b">
        <v>0</v>
      </c>
      <c r="H101" s="2" t="b">
        <v>1</v>
      </c>
      <c r="I101" s="2" t="s">
        <v>4975</v>
      </c>
      <c r="J101" s="2" t="s">
        <v>4976</v>
      </c>
      <c r="K101" s="2" t="s">
        <v>4977</v>
      </c>
    </row>
    <row r="102" spans="1:11" x14ac:dyDescent="0.7">
      <c r="A102" s="6">
        <v>46108</v>
      </c>
      <c r="B102" s="2">
        <v>2026</v>
      </c>
      <c r="C102" s="2" t="s">
        <v>4978</v>
      </c>
      <c r="D102" s="2" t="s">
        <v>4647</v>
      </c>
      <c r="E102" s="2">
        <v>0</v>
      </c>
      <c r="F102" s="2" t="s">
        <v>62</v>
      </c>
      <c r="G102" s="2" t="b">
        <v>0</v>
      </c>
      <c r="H102" s="2" t="b">
        <v>0</v>
      </c>
      <c r="I102" s="2" t="s">
        <v>4979</v>
      </c>
      <c r="J102" s="2" t="s">
        <v>4980</v>
      </c>
      <c r="K102" s="2" t="s">
        <v>4981</v>
      </c>
    </row>
    <row r="103" spans="1:11" x14ac:dyDescent="0.7">
      <c r="A103" s="6">
        <v>46108</v>
      </c>
      <c r="B103" s="2">
        <v>2026</v>
      </c>
      <c r="C103" s="2" t="s">
        <v>4982</v>
      </c>
      <c r="D103" s="2" t="s">
        <v>4983</v>
      </c>
      <c r="E103" s="2">
        <v>0.64859999999999995</v>
      </c>
      <c r="F103" s="2" t="s">
        <v>61</v>
      </c>
      <c r="G103" s="2" t="b">
        <v>1</v>
      </c>
      <c r="H103" s="2" t="b">
        <v>0</v>
      </c>
      <c r="I103" s="2" t="s">
        <v>4984</v>
      </c>
      <c r="J103" s="2" t="s">
        <v>4985</v>
      </c>
      <c r="K103" s="2" t="s">
        <v>4986</v>
      </c>
    </row>
    <row r="104" spans="1:11" ht="27" x14ac:dyDescent="0.7">
      <c r="A104" s="6">
        <v>46108</v>
      </c>
      <c r="B104" s="2">
        <v>2026</v>
      </c>
      <c r="C104" s="2" t="s">
        <v>4987</v>
      </c>
      <c r="D104" s="2" t="s">
        <v>4751</v>
      </c>
      <c r="E104" s="2">
        <v>-0.65969999999999995</v>
      </c>
      <c r="F104" s="2" t="s">
        <v>60</v>
      </c>
      <c r="G104" s="2" t="b">
        <v>0</v>
      </c>
      <c r="H104" s="2" t="b">
        <v>0</v>
      </c>
      <c r="I104" s="2" t="s">
        <v>4988</v>
      </c>
      <c r="J104" s="2" t="s">
        <v>4989</v>
      </c>
      <c r="K104" s="8" t="s">
        <v>4990</v>
      </c>
    </row>
    <row r="105" spans="1:11" x14ac:dyDescent="0.7">
      <c r="A105" s="6">
        <v>46109</v>
      </c>
      <c r="B105" s="2">
        <v>2026</v>
      </c>
      <c r="C105" s="2" t="s">
        <v>4991</v>
      </c>
      <c r="D105" s="2" t="s">
        <v>4927</v>
      </c>
      <c r="E105" s="2">
        <v>0.49390000000000001</v>
      </c>
      <c r="F105" s="2" t="s">
        <v>61</v>
      </c>
      <c r="G105" s="2" t="b">
        <v>0</v>
      </c>
      <c r="H105" s="2" t="b">
        <v>0</v>
      </c>
      <c r="I105" s="2" t="s">
        <v>4992</v>
      </c>
      <c r="J105" s="2" t="s">
        <v>4993</v>
      </c>
      <c r="K105" s="2" t="s">
        <v>4994</v>
      </c>
    </row>
    <row r="106" spans="1:11" x14ac:dyDescent="0.7">
      <c r="A106" s="6">
        <v>46109</v>
      </c>
      <c r="B106" s="2">
        <v>2026</v>
      </c>
      <c r="C106" s="2" t="s">
        <v>4995</v>
      </c>
      <c r="D106" s="2" t="s">
        <v>4853</v>
      </c>
      <c r="E106" s="2">
        <v>-0.85550000000000004</v>
      </c>
      <c r="F106" s="2" t="s">
        <v>60</v>
      </c>
      <c r="G106" s="2" t="b">
        <v>0</v>
      </c>
      <c r="H106" s="2" t="b">
        <v>0</v>
      </c>
      <c r="I106" s="2" t="s">
        <v>4996</v>
      </c>
      <c r="J106" s="2" t="s">
        <v>4997</v>
      </c>
      <c r="K106" s="2" t="s">
        <v>4998</v>
      </c>
    </row>
    <row r="107" spans="1:11" x14ac:dyDescent="0.7">
      <c r="A107" s="6">
        <v>46109</v>
      </c>
      <c r="B107" s="2">
        <v>2026</v>
      </c>
      <c r="C107" s="2" t="s">
        <v>4999</v>
      </c>
      <c r="D107" s="2" t="s">
        <v>4766</v>
      </c>
      <c r="E107" s="2">
        <v>-0.42149999999999999</v>
      </c>
      <c r="F107" s="2" t="s">
        <v>60</v>
      </c>
      <c r="G107" s="2" t="b">
        <v>1</v>
      </c>
      <c r="H107" s="2" t="b">
        <v>0</v>
      </c>
      <c r="I107" s="2" t="s">
        <v>5000</v>
      </c>
      <c r="J107" s="2" t="s">
        <v>5001</v>
      </c>
      <c r="K107" s="2" t="s">
        <v>5002</v>
      </c>
    </row>
    <row r="108" spans="1:11" x14ac:dyDescent="0.7">
      <c r="A108" s="6">
        <v>46110</v>
      </c>
      <c r="B108" s="2">
        <v>2026</v>
      </c>
      <c r="C108" s="2" t="s">
        <v>5003</v>
      </c>
      <c r="D108" s="2" t="s">
        <v>5004</v>
      </c>
      <c r="E108" s="2">
        <v>0.33360000000000001</v>
      </c>
      <c r="F108" s="2" t="s">
        <v>61</v>
      </c>
      <c r="G108" s="2" t="b">
        <v>0</v>
      </c>
      <c r="H108" s="2" t="b">
        <v>0</v>
      </c>
      <c r="I108" s="2" t="s">
        <v>5005</v>
      </c>
      <c r="J108" s="2" t="s">
        <v>5006</v>
      </c>
      <c r="K108" s="2" t="s">
        <v>5007</v>
      </c>
    </row>
    <row r="109" spans="1:11" x14ac:dyDescent="0.7">
      <c r="A109" s="6">
        <v>46111</v>
      </c>
      <c r="B109" s="2">
        <v>2026</v>
      </c>
      <c r="C109" s="2" t="s">
        <v>5008</v>
      </c>
      <c r="D109" s="2" t="s">
        <v>5009</v>
      </c>
      <c r="E109" s="2">
        <v>-7.7200000000000005E-2</v>
      </c>
      <c r="F109" s="2" t="s">
        <v>60</v>
      </c>
      <c r="G109" s="2" t="b">
        <v>0</v>
      </c>
      <c r="H109" s="2" t="b">
        <v>0</v>
      </c>
      <c r="I109" s="2" t="s">
        <v>5010</v>
      </c>
      <c r="J109" s="2" t="s">
        <v>5011</v>
      </c>
      <c r="K109" s="2" t="s">
        <v>5012</v>
      </c>
    </row>
    <row r="110" spans="1:11" x14ac:dyDescent="0.7">
      <c r="A110" s="6">
        <v>46111</v>
      </c>
      <c r="B110" s="2">
        <v>2026</v>
      </c>
      <c r="C110" s="2" t="s">
        <v>5013</v>
      </c>
      <c r="D110" s="2" t="s">
        <v>5014</v>
      </c>
      <c r="E110" s="2">
        <v>4.9799999999999997E-2</v>
      </c>
      <c r="F110" s="2" t="s">
        <v>62</v>
      </c>
      <c r="G110" s="2" t="b">
        <v>0</v>
      </c>
      <c r="H110" s="2" t="b">
        <v>0</v>
      </c>
      <c r="I110" s="2" t="s">
        <v>5015</v>
      </c>
      <c r="J110" s="2" t="s">
        <v>5016</v>
      </c>
      <c r="K110" s="2" t="s">
        <v>5017</v>
      </c>
    </row>
    <row r="111" spans="1:11" x14ac:dyDescent="0.7">
      <c r="A111" s="6">
        <v>46111</v>
      </c>
      <c r="B111" s="2">
        <v>2026</v>
      </c>
      <c r="C111" s="2" t="s">
        <v>5018</v>
      </c>
      <c r="D111" s="2" t="s">
        <v>5019</v>
      </c>
      <c r="E111" s="2">
        <v>0.52090000000000003</v>
      </c>
      <c r="F111" s="2" t="s">
        <v>61</v>
      </c>
      <c r="G111" s="2" t="b">
        <v>0</v>
      </c>
      <c r="H111" s="2" t="b">
        <v>0</v>
      </c>
      <c r="I111" s="2" t="s">
        <v>5020</v>
      </c>
      <c r="J111" s="2" t="s">
        <v>5021</v>
      </c>
      <c r="K111" s="2" t="s">
        <v>5022</v>
      </c>
    </row>
    <row r="112" spans="1:11" x14ac:dyDescent="0.7">
      <c r="A112" s="6">
        <v>46111</v>
      </c>
      <c r="B112" s="2">
        <v>2026</v>
      </c>
      <c r="C112" s="2" t="s">
        <v>5023</v>
      </c>
      <c r="D112" s="2" t="s">
        <v>5024</v>
      </c>
      <c r="E112" s="2">
        <v>0.77170000000000005</v>
      </c>
      <c r="F112" s="2" t="s">
        <v>61</v>
      </c>
      <c r="G112" s="2" t="b">
        <v>0</v>
      </c>
      <c r="H112" s="2" t="b">
        <v>0</v>
      </c>
      <c r="I112" s="2" t="s">
        <v>5025</v>
      </c>
      <c r="J112" s="2" t="s">
        <v>5026</v>
      </c>
      <c r="K112" s="2" t="s">
        <v>5027</v>
      </c>
    </row>
    <row r="113" spans="1:11" x14ac:dyDescent="0.7">
      <c r="A113" s="6">
        <v>46111</v>
      </c>
      <c r="B113" s="2">
        <v>2026</v>
      </c>
      <c r="C113" s="2" t="s">
        <v>5028</v>
      </c>
      <c r="D113" s="2" t="s">
        <v>5029</v>
      </c>
      <c r="E113" s="2">
        <v>7.7200000000000005E-2</v>
      </c>
      <c r="F113" s="2" t="s">
        <v>61</v>
      </c>
      <c r="G113" s="2" t="b">
        <v>0</v>
      </c>
      <c r="H113" s="2" t="b">
        <v>0</v>
      </c>
      <c r="I113" s="2" t="s">
        <v>5030</v>
      </c>
      <c r="J113" s="2" t="s">
        <v>5031</v>
      </c>
      <c r="K113" s="2" t="s">
        <v>5032</v>
      </c>
    </row>
    <row r="114" spans="1:11" x14ac:dyDescent="0.7">
      <c r="A114" s="6">
        <v>46111</v>
      </c>
      <c r="B114" s="2">
        <v>2026</v>
      </c>
      <c r="C114" s="2" t="s">
        <v>5033</v>
      </c>
      <c r="D114" s="2" t="s">
        <v>4766</v>
      </c>
      <c r="E114" s="2">
        <v>0.58589999999999998</v>
      </c>
      <c r="F114" s="2" t="s">
        <v>61</v>
      </c>
      <c r="G114" s="2" t="b">
        <v>0</v>
      </c>
      <c r="H114" s="2" t="b">
        <v>0</v>
      </c>
      <c r="I114" s="2" t="s">
        <v>5034</v>
      </c>
      <c r="J114" s="2" t="s">
        <v>5035</v>
      </c>
      <c r="K114" s="2" t="s">
        <v>5036</v>
      </c>
    </row>
    <row r="115" spans="1:11" x14ac:dyDescent="0.7">
      <c r="A115" s="6">
        <v>46112</v>
      </c>
      <c r="B115" s="2">
        <v>2026</v>
      </c>
      <c r="C115" s="2" t="s">
        <v>5037</v>
      </c>
      <c r="D115" s="2" t="s">
        <v>5038</v>
      </c>
      <c r="E115" s="2">
        <v>-0.20230000000000001</v>
      </c>
      <c r="F115" s="2" t="s">
        <v>60</v>
      </c>
      <c r="G115" s="2" t="b">
        <v>1</v>
      </c>
      <c r="H115" s="2" t="b">
        <v>0</v>
      </c>
      <c r="I115" s="2" t="s">
        <v>5039</v>
      </c>
      <c r="J115" s="2" t="s">
        <v>5040</v>
      </c>
      <c r="K115" s="2" t="s">
        <v>5041</v>
      </c>
    </row>
    <row r="116" spans="1:11" x14ac:dyDescent="0.7">
      <c r="A116" s="6">
        <v>46112</v>
      </c>
      <c r="B116" s="2">
        <v>2026</v>
      </c>
      <c r="C116" s="2" t="s">
        <v>5042</v>
      </c>
      <c r="D116" s="2" t="s">
        <v>4789</v>
      </c>
      <c r="E116" s="2">
        <v>0.73509999999999998</v>
      </c>
      <c r="F116" s="2" t="s">
        <v>61</v>
      </c>
      <c r="G116" s="2" t="b">
        <v>0</v>
      </c>
      <c r="H116" s="2" t="b">
        <v>0</v>
      </c>
      <c r="I116" s="2" t="s">
        <v>5043</v>
      </c>
      <c r="J116" s="2" t="s">
        <v>5044</v>
      </c>
      <c r="K116" s="2" t="s">
        <v>5045</v>
      </c>
    </row>
    <row r="117" spans="1:11" x14ac:dyDescent="0.7">
      <c r="A117" s="6">
        <v>46112</v>
      </c>
      <c r="B117" s="2">
        <v>2026</v>
      </c>
      <c r="C117" s="2" t="s">
        <v>5046</v>
      </c>
      <c r="D117" s="2" t="s">
        <v>4766</v>
      </c>
      <c r="E117" s="2">
        <v>-0.1027</v>
      </c>
      <c r="F117" s="2" t="s">
        <v>60</v>
      </c>
      <c r="G117" s="2" t="b">
        <v>1</v>
      </c>
      <c r="H117" s="2" t="b">
        <v>0</v>
      </c>
      <c r="I117" s="2" t="s">
        <v>5047</v>
      </c>
      <c r="J117" s="2" t="s">
        <v>5048</v>
      </c>
      <c r="K117" s="2" t="s">
        <v>5049</v>
      </c>
    </row>
    <row r="118" spans="1:11" x14ac:dyDescent="0.7">
      <c r="A118" s="6">
        <v>46112</v>
      </c>
      <c r="B118" s="2">
        <v>2026</v>
      </c>
      <c r="C118" s="2" t="s">
        <v>5050</v>
      </c>
      <c r="D118" s="2" t="s">
        <v>5051</v>
      </c>
      <c r="E118" s="2">
        <v>-0.85909999999999997</v>
      </c>
      <c r="F118" s="2" t="s">
        <v>60</v>
      </c>
      <c r="G118" s="2" t="b">
        <v>1</v>
      </c>
      <c r="H118" s="2" t="b">
        <v>0</v>
      </c>
      <c r="I118" s="2" t="s">
        <v>5052</v>
      </c>
      <c r="J118" s="2" t="s">
        <v>5053</v>
      </c>
      <c r="K118" s="2" t="s">
        <v>5054</v>
      </c>
    </row>
    <row r="119" spans="1:11" x14ac:dyDescent="0.7">
      <c r="A119" s="6">
        <v>46112</v>
      </c>
      <c r="B119" s="2">
        <v>2026</v>
      </c>
      <c r="C119" s="2" t="s">
        <v>5055</v>
      </c>
      <c r="D119" s="2" t="s">
        <v>4766</v>
      </c>
      <c r="E119" s="2">
        <v>-0.36120000000000002</v>
      </c>
      <c r="F119" s="2" t="s">
        <v>60</v>
      </c>
      <c r="G119" s="2" t="b">
        <v>1</v>
      </c>
      <c r="H119" s="2" t="b">
        <v>0</v>
      </c>
      <c r="I119" s="2" t="s">
        <v>5047</v>
      </c>
      <c r="J119" s="2" t="s">
        <v>5056</v>
      </c>
      <c r="K119" s="2" t="s">
        <v>5057</v>
      </c>
    </row>
    <row r="120" spans="1:11" x14ac:dyDescent="0.7">
      <c r="A120" s="6">
        <v>46112</v>
      </c>
      <c r="B120" s="2">
        <v>2026</v>
      </c>
      <c r="C120" s="2" t="s">
        <v>5058</v>
      </c>
      <c r="D120" s="2" t="s">
        <v>5059</v>
      </c>
      <c r="E120" s="2">
        <v>-0.67430000000000001</v>
      </c>
      <c r="F120" s="2" t="s">
        <v>60</v>
      </c>
      <c r="G120" s="2" t="b">
        <v>0</v>
      </c>
      <c r="H120" s="2" t="b">
        <v>0</v>
      </c>
      <c r="I120" s="2" t="s">
        <v>5060</v>
      </c>
      <c r="J120" s="2" t="s">
        <v>5061</v>
      </c>
      <c r="K120" s="2" t="s">
        <v>5062</v>
      </c>
    </row>
    <row r="121" spans="1:11" x14ac:dyDescent="0.7">
      <c r="A121" s="6">
        <v>46113</v>
      </c>
      <c r="B121" s="2">
        <v>2026</v>
      </c>
      <c r="C121" s="2" t="s">
        <v>5063</v>
      </c>
      <c r="D121" s="2" t="s">
        <v>4736</v>
      </c>
      <c r="E121" s="2">
        <v>-0.7399</v>
      </c>
      <c r="F121" s="2" t="s">
        <v>60</v>
      </c>
      <c r="G121" s="2" t="b">
        <v>1</v>
      </c>
      <c r="H121" s="2" t="b">
        <v>0</v>
      </c>
      <c r="I121" s="2" t="s">
        <v>5064</v>
      </c>
      <c r="J121" s="2" t="s">
        <v>5065</v>
      </c>
      <c r="K121" s="2" t="s">
        <v>5066</v>
      </c>
    </row>
    <row r="122" spans="1:11" x14ac:dyDescent="0.7">
      <c r="A122" s="6">
        <v>46113</v>
      </c>
      <c r="B122" s="2">
        <v>2026</v>
      </c>
      <c r="C122" s="2" t="s">
        <v>5067</v>
      </c>
      <c r="D122" s="2" t="s">
        <v>4766</v>
      </c>
      <c r="E122" s="2">
        <v>-0.86890000000000001</v>
      </c>
      <c r="F122" s="2" t="s">
        <v>60</v>
      </c>
      <c r="G122" s="2" t="b">
        <v>1</v>
      </c>
      <c r="H122" s="2" t="b">
        <v>0</v>
      </c>
      <c r="I122" s="2" t="s">
        <v>5068</v>
      </c>
      <c r="J122" s="2" t="s">
        <v>5069</v>
      </c>
      <c r="K122" s="2" t="s">
        <v>5070</v>
      </c>
    </row>
    <row r="123" spans="1:11" x14ac:dyDescent="0.7">
      <c r="A123" s="6">
        <v>46113</v>
      </c>
      <c r="B123" s="2">
        <v>2026</v>
      </c>
      <c r="C123" s="2" t="s">
        <v>5071</v>
      </c>
      <c r="D123" s="2" t="s">
        <v>4848</v>
      </c>
      <c r="E123" s="2">
        <v>-3.1099999999999999E-2</v>
      </c>
      <c r="F123" s="2" t="s">
        <v>62</v>
      </c>
      <c r="G123" s="2" t="b">
        <v>0</v>
      </c>
      <c r="H123" s="2" t="b">
        <v>0</v>
      </c>
      <c r="I123" s="2" t="s">
        <v>5072</v>
      </c>
      <c r="J123" s="2" t="s">
        <v>5073</v>
      </c>
      <c r="K123" s="2" t="s">
        <v>5074</v>
      </c>
    </row>
    <row r="124" spans="1:11" ht="27" x14ac:dyDescent="0.7">
      <c r="A124" s="6">
        <v>46113</v>
      </c>
      <c r="B124" s="2">
        <v>2026</v>
      </c>
      <c r="C124" s="2" t="s">
        <v>5075</v>
      </c>
      <c r="D124" s="2" t="s">
        <v>5076</v>
      </c>
      <c r="E124" s="2">
        <v>-7.7200000000000005E-2</v>
      </c>
      <c r="F124" s="2" t="s">
        <v>60</v>
      </c>
      <c r="G124" s="2" t="b">
        <v>1</v>
      </c>
      <c r="H124" s="2" t="b">
        <v>0</v>
      </c>
      <c r="I124" s="2" t="s">
        <v>5077</v>
      </c>
      <c r="J124" s="2" t="s">
        <v>5078</v>
      </c>
      <c r="K124" s="8" t="s">
        <v>5079</v>
      </c>
    </row>
    <row r="125" spans="1:11" x14ac:dyDescent="0.7">
      <c r="A125" s="6">
        <v>46113</v>
      </c>
      <c r="B125" s="2">
        <v>2026</v>
      </c>
      <c r="C125" s="2" t="s">
        <v>5080</v>
      </c>
      <c r="D125" s="2" t="s">
        <v>4685</v>
      </c>
      <c r="E125" s="2">
        <v>0.91180000000000005</v>
      </c>
      <c r="F125" s="2" t="s">
        <v>61</v>
      </c>
      <c r="G125" s="2" t="b">
        <v>0</v>
      </c>
      <c r="H125" s="2" t="b">
        <v>0</v>
      </c>
      <c r="I125" s="2" t="s">
        <v>5081</v>
      </c>
      <c r="J125" s="2" t="s">
        <v>5082</v>
      </c>
      <c r="K125" s="2" t="s">
        <v>5083</v>
      </c>
    </row>
    <row r="126" spans="1:11" x14ac:dyDescent="0.7">
      <c r="A126" s="6">
        <v>46113</v>
      </c>
      <c r="B126" s="2">
        <v>2026</v>
      </c>
      <c r="C126" s="2" t="s">
        <v>5084</v>
      </c>
      <c r="D126" s="2" t="s">
        <v>4766</v>
      </c>
      <c r="E126" s="2">
        <v>-0.55740000000000001</v>
      </c>
      <c r="F126" s="2" t="s">
        <v>60</v>
      </c>
      <c r="G126" s="2" t="b">
        <v>1</v>
      </c>
      <c r="H126" s="2" t="b">
        <v>0</v>
      </c>
      <c r="I126" s="2" t="s">
        <v>5085</v>
      </c>
      <c r="J126" s="2" t="s">
        <v>5086</v>
      </c>
      <c r="K126" s="2" t="s">
        <v>5087</v>
      </c>
    </row>
    <row r="127" spans="1:11" x14ac:dyDescent="0.7">
      <c r="A127" s="6">
        <v>46113</v>
      </c>
      <c r="B127" s="2">
        <v>2026</v>
      </c>
      <c r="C127" s="2" t="s">
        <v>5088</v>
      </c>
      <c r="D127" s="2" t="s">
        <v>4766</v>
      </c>
      <c r="E127" s="2">
        <v>0.80200000000000005</v>
      </c>
      <c r="F127" s="2" t="s">
        <v>61</v>
      </c>
      <c r="G127" s="2" t="b">
        <v>1</v>
      </c>
      <c r="H127" s="2" t="b">
        <v>0</v>
      </c>
      <c r="I127" s="2" t="s">
        <v>5089</v>
      </c>
      <c r="J127" s="2" t="s">
        <v>5090</v>
      </c>
      <c r="K127" s="2" t="s">
        <v>5091</v>
      </c>
    </row>
    <row r="128" spans="1:11" x14ac:dyDescent="0.7">
      <c r="A128" s="6">
        <v>46113</v>
      </c>
      <c r="B128" s="2">
        <v>2026</v>
      </c>
      <c r="C128" s="2" t="s">
        <v>5092</v>
      </c>
      <c r="D128" s="2" t="s">
        <v>5093</v>
      </c>
      <c r="E128" s="2">
        <v>-0.34</v>
      </c>
      <c r="F128" s="2" t="s">
        <v>60</v>
      </c>
      <c r="G128" s="2" t="b">
        <v>1</v>
      </c>
      <c r="H128" s="2" t="b">
        <v>0</v>
      </c>
      <c r="I128" s="2" t="s">
        <v>5094</v>
      </c>
      <c r="J128" s="2" t="s">
        <v>5095</v>
      </c>
      <c r="K128" s="2" t="s">
        <v>5096</v>
      </c>
    </row>
    <row r="129" spans="1:11" x14ac:dyDescent="0.7">
      <c r="A129" s="6">
        <v>46113</v>
      </c>
      <c r="B129" s="2">
        <v>2026</v>
      </c>
      <c r="C129" s="2" t="s">
        <v>5097</v>
      </c>
      <c r="D129" s="2" t="s">
        <v>5098</v>
      </c>
      <c r="E129" s="2">
        <v>-0.2732</v>
      </c>
      <c r="F129" s="2" t="s">
        <v>60</v>
      </c>
      <c r="G129" s="2" t="b">
        <v>1</v>
      </c>
      <c r="H129" s="2" t="b">
        <v>0</v>
      </c>
      <c r="I129" s="2" t="s">
        <v>5099</v>
      </c>
      <c r="J129" s="2" t="s">
        <v>5100</v>
      </c>
      <c r="K129" s="2" t="s">
        <v>5101</v>
      </c>
    </row>
    <row r="130" spans="1:11" x14ac:dyDescent="0.7">
      <c r="A130" s="6">
        <v>46113</v>
      </c>
      <c r="B130" s="2">
        <v>2026</v>
      </c>
      <c r="C130" s="2" t="s">
        <v>5102</v>
      </c>
      <c r="D130" s="2" t="s">
        <v>5103</v>
      </c>
      <c r="E130" s="2">
        <v>-7.7200000000000005E-2</v>
      </c>
      <c r="F130" s="2" t="s">
        <v>60</v>
      </c>
      <c r="G130" s="2" t="b">
        <v>0</v>
      </c>
      <c r="H130" s="2" t="b">
        <v>0</v>
      </c>
      <c r="I130" s="2" t="s">
        <v>5104</v>
      </c>
      <c r="J130" s="2" t="s">
        <v>5105</v>
      </c>
      <c r="K130" s="2" t="s">
        <v>5106</v>
      </c>
    </row>
    <row r="131" spans="1:11" x14ac:dyDescent="0.7">
      <c r="A131" s="6">
        <v>46113</v>
      </c>
      <c r="B131" s="2">
        <v>2026</v>
      </c>
      <c r="C131" s="2" t="s">
        <v>5107</v>
      </c>
      <c r="D131" s="2" t="s">
        <v>4937</v>
      </c>
      <c r="E131" s="2">
        <v>2.58E-2</v>
      </c>
      <c r="F131" s="2" t="s">
        <v>62</v>
      </c>
      <c r="G131" s="2" t="b">
        <v>1</v>
      </c>
      <c r="H131" s="2" t="b">
        <v>0</v>
      </c>
      <c r="I131" s="2" t="s">
        <v>5108</v>
      </c>
      <c r="J131" s="2" t="s">
        <v>5109</v>
      </c>
      <c r="K131" s="2" t="s">
        <v>5110</v>
      </c>
    </row>
    <row r="132" spans="1:11" x14ac:dyDescent="0.7">
      <c r="A132" s="6">
        <v>46113</v>
      </c>
      <c r="B132" s="2">
        <v>2026</v>
      </c>
      <c r="C132" s="2" t="s">
        <v>5111</v>
      </c>
      <c r="D132" s="2" t="s">
        <v>4766</v>
      </c>
      <c r="E132" s="2">
        <v>0.63690000000000002</v>
      </c>
      <c r="F132" s="2" t="s">
        <v>61</v>
      </c>
      <c r="G132" s="2" t="b">
        <v>0</v>
      </c>
      <c r="H132" s="2" t="b">
        <v>0</v>
      </c>
      <c r="I132" s="2" t="s">
        <v>5112</v>
      </c>
      <c r="J132" s="2" t="s">
        <v>5113</v>
      </c>
      <c r="K132" s="2" t="s">
        <v>5114</v>
      </c>
    </row>
    <row r="133" spans="1:11" x14ac:dyDescent="0.7">
      <c r="A133" s="6">
        <v>46113</v>
      </c>
      <c r="B133" s="2">
        <v>2026</v>
      </c>
      <c r="C133" s="2" t="s">
        <v>5115</v>
      </c>
      <c r="D133" s="2" t="s">
        <v>4853</v>
      </c>
      <c r="E133" s="2">
        <v>-0.67049999999999998</v>
      </c>
      <c r="F133" s="2" t="s">
        <v>60</v>
      </c>
      <c r="G133" s="2" t="b">
        <v>0</v>
      </c>
      <c r="H133" s="2" t="b">
        <v>0</v>
      </c>
      <c r="I133" s="2" t="s">
        <v>5116</v>
      </c>
      <c r="J133" s="2" t="s">
        <v>5117</v>
      </c>
      <c r="K133" s="2" t="s">
        <v>5118</v>
      </c>
    </row>
    <row r="134" spans="1:11" x14ac:dyDescent="0.7">
      <c r="A134" s="6">
        <v>46113</v>
      </c>
      <c r="B134" s="2">
        <v>2026</v>
      </c>
      <c r="C134" s="2" t="s">
        <v>5119</v>
      </c>
      <c r="D134" s="2" t="s">
        <v>4766</v>
      </c>
      <c r="E134" s="2">
        <v>0.2732</v>
      </c>
      <c r="F134" s="2" t="s">
        <v>61</v>
      </c>
      <c r="G134" s="2" t="b">
        <v>0</v>
      </c>
      <c r="H134" s="2" t="b">
        <v>0</v>
      </c>
      <c r="I134" s="2" t="s">
        <v>5112</v>
      </c>
      <c r="J134" s="2" t="s">
        <v>5120</v>
      </c>
      <c r="K134" s="2" t="s">
        <v>5121</v>
      </c>
    </row>
    <row r="135" spans="1:11" ht="27" x14ac:dyDescent="0.7">
      <c r="A135" s="6">
        <v>46113</v>
      </c>
      <c r="B135" s="2">
        <v>2026</v>
      </c>
      <c r="C135" s="2" t="s">
        <v>5122</v>
      </c>
      <c r="D135" s="2" t="s">
        <v>5076</v>
      </c>
      <c r="E135" s="2">
        <v>-5.3199999999999997E-2</v>
      </c>
      <c r="F135" s="2" t="s">
        <v>60</v>
      </c>
      <c r="G135" s="2" t="b">
        <v>0</v>
      </c>
      <c r="H135" s="2" t="b">
        <v>0</v>
      </c>
      <c r="I135" s="2" t="s">
        <v>5123</v>
      </c>
      <c r="J135" s="2" t="s">
        <v>5124</v>
      </c>
      <c r="K135" s="8" t="s">
        <v>5125</v>
      </c>
    </row>
    <row r="136" spans="1:11" x14ac:dyDescent="0.7">
      <c r="A136" s="6">
        <v>46113</v>
      </c>
      <c r="B136" s="2">
        <v>2026</v>
      </c>
      <c r="C136" s="2" t="s">
        <v>5126</v>
      </c>
      <c r="D136" s="2" t="s">
        <v>4647</v>
      </c>
      <c r="E136" s="2">
        <v>-0.29599999999999999</v>
      </c>
      <c r="F136" s="2" t="s">
        <v>60</v>
      </c>
      <c r="G136" s="2" t="b">
        <v>1</v>
      </c>
      <c r="H136" s="2" t="b">
        <v>0</v>
      </c>
      <c r="I136" s="2" t="s">
        <v>5127</v>
      </c>
      <c r="J136" s="2" t="s">
        <v>5128</v>
      </c>
      <c r="K136" s="2" t="s">
        <v>5129</v>
      </c>
    </row>
    <row r="137" spans="1:11" x14ac:dyDescent="0.7">
      <c r="A137" s="6">
        <v>46113</v>
      </c>
      <c r="B137" s="2">
        <v>2026</v>
      </c>
      <c r="C137" s="2" t="s">
        <v>5130</v>
      </c>
      <c r="D137" s="2" t="s">
        <v>5131</v>
      </c>
      <c r="E137" s="2">
        <v>-0.69079999999999997</v>
      </c>
      <c r="F137" s="2" t="s">
        <v>60</v>
      </c>
      <c r="G137" s="2" t="b">
        <v>1</v>
      </c>
      <c r="H137" s="2" t="b">
        <v>0</v>
      </c>
      <c r="I137" s="2" t="s">
        <v>5132</v>
      </c>
      <c r="J137" s="2" t="s">
        <v>5133</v>
      </c>
      <c r="K137" s="2" t="s">
        <v>5134</v>
      </c>
    </row>
    <row r="138" spans="1:11" x14ac:dyDescent="0.7">
      <c r="A138" s="6">
        <v>46113</v>
      </c>
      <c r="B138" s="2">
        <v>2026</v>
      </c>
      <c r="C138" s="2" t="s">
        <v>5135</v>
      </c>
      <c r="D138" s="2" t="s">
        <v>5136</v>
      </c>
      <c r="E138" s="2">
        <v>0.71840000000000004</v>
      </c>
      <c r="F138" s="2" t="s">
        <v>61</v>
      </c>
      <c r="G138" s="2" t="b">
        <v>0</v>
      </c>
      <c r="H138" s="2" t="b">
        <v>0</v>
      </c>
      <c r="I138" s="2" t="s">
        <v>5137</v>
      </c>
      <c r="J138" s="2" t="s">
        <v>5138</v>
      </c>
      <c r="K138" s="2" t="s">
        <v>5139</v>
      </c>
    </row>
    <row r="139" spans="1:11" x14ac:dyDescent="0.7">
      <c r="A139" s="6">
        <v>46113</v>
      </c>
      <c r="B139" s="2">
        <v>2026</v>
      </c>
      <c r="C139" s="2" t="s">
        <v>5140</v>
      </c>
      <c r="D139" s="2" t="s">
        <v>4766</v>
      </c>
      <c r="E139" s="2">
        <v>-0.83069999999999999</v>
      </c>
      <c r="F139" s="2" t="s">
        <v>60</v>
      </c>
      <c r="G139" s="2" t="b">
        <v>1</v>
      </c>
      <c r="H139" s="2" t="b">
        <v>0</v>
      </c>
      <c r="I139" s="2" t="s">
        <v>5141</v>
      </c>
      <c r="J139" s="2" t="s">
        <v>5142</v>
      </c>
      <c r="K139" s="2" t="s">
        <v>5143</v>
      </c>
    </row>
    <row r="140" spans="1:11" x14ac:dyDescent="0.7">
      <c r="A140" s="6">
        <v>46113</v>
      </c>
      <c r="B140" s="2">
        <v>2026</v>
      </c>
      <c r="C140" s="2" t="s">
        <v>5144</v>
      </c>
      <c r="D140" s="2" t="s">
        <v>4685</v>
      </c>
      <c r="E140" s="2">
        <v>-0.82250000000000001</v>
      </c>
      <c r="F140" s="2" t="s">
        <v>60</v>
      </c>
      <c r="G140" s="2" t="b">
        <v>0</v>
      </c>
      <c r="H140" s="2" t="b">
        <v>0</v>
      </c>
      <c r="I140" s="2" t="s">
        <v>5145</v>
      </c>
      <c r="J140" s="2" t="s">
        <v>5146</v>
      </c>
      <c r="K140" s="2" t="s">
        <v>5147</v>
      </c>
    </row>
    <row r="141" spans="1:11" x14ac:dyDescent="0.7">
      <c r="A141" s="6">
        <v>46113</v>
      </c>
      <c r="B141" s="2">
        <v>2026</v>
      </c>
      <c r="C141" s="2" t="s">
        <v>5148</v>
      </c>
      <c r="D141" s="2" t="s">
        <v>4766</v>
      </c>
      <c r="E141" s="2">
        <v>0.2732</v>
      </c>
      <c r="F141" s="2" t="s">
        <v>61</v>
      </c>
      <c r="G141" s="2" t="b">
        <v>0</v>
      </c>
      <c r="H141" s="2" t="b">
        <v>0</v>
      </c>
      <c r="I141" s="2" t="s">
        <v>5112</v>
      </c>
      <c r="J141" s="2" t="s">
        <v>5149</v>
      </c>
      <c r="K141" s="2" t="s">
        <v>5121</v>
      </c>
    </row>
    <row r="142" spans="1:11" x14ac:dyDescent="0.7">
      <c r="A142" s="6">
        <v>46113</v>
      </c>
      <c r="B142" s="2">
        <v>2026</v>
      </c>
      <c r="C142" s="2" t="s">
        <v>5150</v>
      </c>
      <c r="D142" s="2" t="s">
        <v>5151</v>
      </c>
      <c r="E142" s="2">
        <v>-0.25</v>
      </c>
      <c r="F142" s="2" t="s">
        <v>60</v>
      </c>
      <c r="G142" s="2" t="b">
        <v>1</v>
      </c>
      <c r="H142" s="2" t="b">
        <v>0</v>
      </c>
      <c r="I142" s="2" t="s">
        <v>5152</v>
      </c>
      <c r="J142" s="2" t="s">
        <v>5153</v>
      </c>
      <c r="K142" s="2" t="s">
        <v>5154</v>
      </c>
    </row>
    <row r="143" spans="1:11" x14ac:dyDescent="0.7">
      <c r="A143" s="6">
        <v>46113</v>
      </c>
      <c r="B143" s="2">
        <v>2026</v>
      </c>
      <c r="C143" s="2" t="s">
        <v>5155</v>
      </c>
      <c r="D143" s="2" t="s">
        <v>4766</v>
      </c>
      <c r="E143" s="2">
        <v>0.59130000000000005</v>
      </c>
      <c r="F143" s="2" t="s">
        <v>61</v>
      </c>
      <c r="G143" s="2" t="b">
        <v>1</v>
      </c>
      <c r="H143" s="2" t="b">
        <v>1</v>
      </c>
      <c r="I143" s="2" t="s">
        <v>5156</v>
      </c>
      <c r="J143" s="2" t="s">
        <v>5157</v>
      </c>
      <c r="K143" s="2" t="s">
        <v>5158</v>
      </c>
    </row>
    <row r="144" spans="1:11" x14ac:dyDescent="0.7">
      <c r="A144" s="6">
        <v>46113</v>
      </c>
      <c r="B144" s="2">
        <v>2026</v>
      </c>
      <c r="C144" s="2" t="s">
        <v>5159</v>
      </c>
      <c r="D144" s="2" t="s">
        <v>5160</v>
      </c>
      <c r="E144" s="2">
        <v>-0.53300000000000003</v>
      </c>
      <c r="F144" s="2" t="s">
        <v>60</v>
      </c>
      <c r="G144" s="2" t="b">
        <v>0</v>
      </c>
      <c r="H144" s="2" t="b">
        <v>0</v>
      </c>
      <c r="I144" s="2" t="s">
        <v>5161</v>
      </c>
      <c r="J144" s="2" t="s">
        <v>5162</v>
      </c>
      <c r="K144" s="2" t="s">
        <v>5163</v>
      </c>
    </row>
    <row r="145" spans="1:11" x14ac:dyDescent="0.7">
      <c r="A145" s="6">
        <v>46114</v>
      </c>
      <c r="B145" s="2">
        <v>2026</v>
      </c>
      <c r="C145" s="2" t="s">
        <v>5164</v>
      </c>
      <c r="D145" s="2" t="s">
        <v>5165</v>
      </c>
      <c r="E145" s="2">
        <v>-0.4854</v>
      </c>
      <c r="F145" s="2" t="s">
        <v>60</v>
      </c>
      <c r="G145" s="2" t="b">
        <v>0</v>
      </c>
      <c r="H145" s="2" t="b">
        <v>0</v>
      </c>
      <c r="I145" s="2" t="s">
        <v>5166</v>
      </c>
      <c r="J145" s="2" t="s">
        <v>5167</v>
      </c>
      <c r="K145" s="2" t="s">
        <v>5168</v>
      </c>
    </row>
    <row r="146" spans="1:11" x14ac:dyDescent="0.7">
      <c r="A146" s="6">
        <v>46114</v>
      </c>
      <c r="B146" s="2">
        <v>2026</v>
      </c>
      <c r="C146" s="2" t="s">
        <v>5169</v>
      </c>
      <c r="D146" s="2" t="s">
        <v>3782</v>
      </c>
      <c r="E146" s="2">
        <v>-0.47670000000000001</v>
      </c>
      <c r="F146" s="2" t="s">
        <v>60</v>
      </c>
      <c r="G146" s="2" t="b">
        <v>1</v>
      </c>
      <c r="H146" s="2" t="b">
        <v>0</v>
      </c>
      <c r="I146" s="2" t="s">
        <v>5170</v>
      </c>
      <c r="J146" s="2" t="s">
        <v>5171</v>
      </c>
      <c r="K146" s="2" t="s">
        <v>5172</v>
      </c>
    </row>
    <row r="147" spans="1:11" x14ac:dyDescent="0.7">
      <c r="A147" s="6">
        <v>46114</v>
      </c>
      <c r="B147" s="2">
        <v>2026</v>
      </c>
      <c r="C147" s="2" t="s">
        <v>5173</v>
      </c>
      <c r="D147" s="2" t="s">
        <v>5174</v>
      </c>
      <c r="E147" s="2">
        <v>0.29599999999999999</v>
      </c>
      <c r="F147" s="2" t="s">
        <v>61</v>
      </c>
      <c r="G147" s="2" t="b">
        <v>1</v>
      </c>
      <c r="H147" s="2" t="b">
        <v>0</v>
      </c>
      <c r="I147" s="2" t="s">
        <v>5175</v>
      </c>
      <c r="J147" s="2" t="s">
        <v>5176</v>
      </c>
      <c r="K147" s="2" t="s">
        <v>5177</v>
      </c>
    </row>
    <row r="148" spans="1:11" x14ac:dyDescent="0.7">
      <c r="A148" s="6">
        <v>46114</v>
      </c>
      <c r="B148" s="2">
        <v>2026</v>
      </c>
      <c r="C148" s="2" t="s">
        <v>5178</v>
      </c>
      <c r="D148" s="2" t="s">
        <v>5179</v>
      </c>
      <c r="E148" s="2">
        <v>-0.29599999999999999</v>
      </c>
      <c r="F148" s="2" t="s">
        <v>60</v>
      </c>
      <c r="G148" s="2" t="b">
        <v>1</v>
      </c>
      <c r="H148" s="2" t="b">
        <v>0</v>
      </c>
      <c r="I148" s="2" t="s">
        <v>5180</v>
      </c>
      <c r="J148" s="2" t="s">
        <v>5181</v>
      </c>
      <c r="K148" s="2" t="s">
        <v>5182</v>
      </c>
    </row>
    <row r="149" spans="1:11" x14ac:dyDescent="0.7">
      <c r="A149" s="6">
        <v>46114</v>
      </c>
      <c r="B149" s="2">
        <v>2026</v>
      </c>
      <c r="C149" s="2" t="s">
        <v>5183</v>
      </c>
      <c r="D149" s="2" t="s">
        <v>4853</v>
      </c>
      <c r="E149" s="2">
        <v>-0.84019999999999995</v>
      </c>
      <c r="F149" s="2" t="s">
        <v>60</v>
      </c>
      <c r="G149" s="2" t="b">
        <v>1</v>
      </c>
      <c r="H149" s="2" t="b">
        <v>1</v>
      </c>
      <c r="I149" s="2" t="s">
        <v>5184</v>
      </c>
      <c r="J149" s="2" t="s">
        <v>5185</v>
      </c>
      <c r="K149" s="2" t="s">
        <v>5186</v>
      </c>
    </row>
    <row r="150" spans="1:11" x14ac:dyDescent="0.7">
      <c r="A150" s="6">
        <v>46114</v>
      </c>
      <c r="B150" s="2">
        <v>2026</v>
      </c>
      <c r="C150" s="2" t="s">
        <v>5187</v>
      </c>
      <c r="D150" s="2" t="s">
        <v>4761</v>
      </c>
      <c r="E150" s="2">
        <v>0.92310000000000003</v>
      </c>
      <c r="F150" s="2" t="s">
        <v>61</v>
      </c>
      <c r="G150" s="2" t="b">
        <v>0</v>
      </c>
      <c r="H150" s="2" t="b">
        <v>0</v>
      </c>
      <c r="I150" s="2" t="s">
        <v>5188</v>
      </c>
      <c r="J150" s="2" t="s">
        <v>5189</v>
      </c>
      <c r="K150" s="2" t="s">
        <v>5190</v>
      </c>
    </row>
    <row r="151" spans="1:11" x14ac:dyDescent="0.7">
      <c r="A151" s="6">
        <v>46114</v>
      </c>
      <c r="B151" s="2">
        <v>2026</v>
      </c>
      <c r="C151" s="2" t="s">
        <v>5191</v>
      </c>
      <c r="D151" s="2" t="s">
        <v>5192</v>
      </c>
      <c r="E151" s="2">
        <v>-0.59940000000000004</v>
      </c>
      <c r="F151" s="2" t="s">
        <v>60</v>
      </c>
      <c r="G151" s="2" t="b">
        <v>1</v>
      </c>
      <c r="H151" s="2" t="b">
        <v>0</v>
      </c>
      <c r="I151" s="2" t="s">
        <v>5193</v>
      </c>
      <c r="J151" s="2" t="s">
        <v>5194</v>
      </c>
      <c r="K151" s="2" t="s">
        <v>5195</v>
      </c>
    </row>
    <row r="152" spans="1:11" x14ac:dyDescent="0.7">
      <c r="A152" s="6">
        <v>46114</v>
      </c>
      <c r="B152" s="2">
        <v>2026</v>
      </c>
      <c r="C152" s="2" t="s">
        <v>5196</v>
      </c>
      <c r="D152" s="2" t="s">
        <v>4736</v>
      </c>
      <c r="E152" s="2">
        <v>-0.25</v>
      </c>
      <c r="F152" s="2" t="s">
        <v>60</v>
      </c>
      <c r="G152" s="2" t="b">
        <v>1</v>
      </c>
      <c r="H152" s="2" t="b">
        <v>0</v>
      </c>
      <c r="I152" s="2" t="s">
        <v>5197</v>
      </c>
      <c r="J152" s="2" t="s">
        <v>5198</v>
      </c>
      <c r="K152" s="2" t="s">
        <v>5199</v>
      </c>
    </row>
    <row r="153" spans="1:11" x14ac:dyDescent="0.7">
      <c r="A153" s="6">
        <v>46114</v>
      </c>
      <c r="B153" s="2">
        <v>2026</v>
      </c>
      <c r="C153" s="2" t="s">
        <v>5200</v>
      </c>
      <c r="D153" s="2" t="s">
        <v>4766</v>
      </c>
      <c r="E153" s="2">
        <v>-0.86580000000000001</v>
      </c>
      <c r="F153" s="2" t="s">
        <v>60</v>
      </c>
      <c r="G153" s="2" t="b">
        <v>0</v>
      </c>
      <c r="H153" s="2" t="b">
        <v>0</v>
      </c>
      <c r="I153" s="2" t="s">
        <v>5201</v>
      </c>
      <c r="J153" s="2" t="s">
        <v>5202</v>
      </c>
      <c r="K153" s="2" t="s">
        <v>5203</v>
      </c>
    </row>
    <row r="154" spans="1:11" ht="27" x14ac:dyDescent="0.7">
      <c r="A154" s="6">
        <v>46114</v>
      </c>
      <c r="B154" s="2">
        <v>2026</v>
      </c>
      <c r="C154" s="2" t="s">
        <v>5204</v>
      </c>
      <c r="D154" s="2" t="s">
        <v>5205</v>
      </c>
      <c r="E154" s="2">
        <v>-0.62490000000000001</v>
      </c>
      <c r="F154" s="2" t="s">
        <v>60</v>
      </c>
      <c r="G154" s="2" t="b">
        <v>1</v>
      </c>
      <c r="H154" s="2" t="b">
        <v>0</v>
      </c>
      <c r="I154" s="2" t="s">
        <v>5206</v>
      </c>
      <c r="J154" s="2" t="s">
        <v>5207</v>
      </c>
      <c r="K154" s="8" t="s">
        <v>5208</v>
      </c>
    </row>
    <row r="155" spans="1:11" x14ac:dyDescent="0.7">
      <c r="A155" s="6">
        <v>46114</v>
      </c>
      <c r="B155" s="2">
        <v>2026</v>
      </c>
      <c r="C155" s="2" t="s">
        <v>5209</v>
      </c>
      <c r="D155" s="2" t="s">
        <v>4853</v>
      </c>
      <c r="E155" s="2">
        <v>-0.74299999999999999</v>
      </c>
      <c r="F155" s="2" t="s">
        <v>60</v>
      </c>
      <c r="G155" s="2" t="b">
        <v>1</v>
      </c>
      <c r="H155" s="2" t="b">
        <v>0</v>
      </c>
      <c r="I155" s="2" t="s">
        <v>5210</v>
      </c>
      <c r="J155" s="2" t="s">
        <v>5211</v>
      </c>
      <c r="K155" s="2" t="s">
        <v>5212</v>
      </c>
    </row>
    <row r="156" spans="1:11" x14ac:dyDescent="0.7">
      <c r="A156" s="6">
        <v>46114</v>
      </c>
      <c r="B156" s="2">
        <v>2026</v>
      </c>
      <c r="C156" s="2" t="s">
        <v>5213</v>
      </c>
      <c r="D156" s="2" t="s">
        <v>5214</v>
      </c>
      <c r="E156" s="2">
        <v>0.65969999999999995</v>
      </c>
      <c r="F156" s="2" t="s">
        <v>61</v>
      </c>
      <c r="G156" s="2" t="b">
        <v>0</v>
      </c>
      <c r="H156" s="2" t="b">
        <v>0</v>
      </c>
      <c r="I156" s="2" t="s">
        <v>5215</v>
      </c>
      <c r="J156" s="2" t="s">
        <v>5216</v>
      </c>
      <c r="K156" s="2" t="s">
        <v>5217</v>
      </c>
    </row>
    <row r="157" spans="1:11" x14ac:dyDescent="0.7">
      <c r="A157" s="6">
        <v>46114</v>
      </c>
      <c r="B157" s="2">
        <v>2026</v>
      </c>
      <c r="C157" s="2" t="s">
        <v>5218</v>
      </c>
      <c r="D157" s="2" t="s">
        <v>5219</v>
      </c>
      <c r="E157" s="2">
        <v>-0.82709999999999995</v>
      </c>
      <c r="F157" s="2" t="s">
        <v>60</v>
      </c>
      <c r="G157" s="2" t="b">
        <v>1</v>
      </c>
      <c r="H157" s="2" t="b">
        <v>0</v>
      </c>
      <c r="I157" s="2" t="s">
        <v>5220</v>
      </c>
      <c r="J157" s="2" t="s">
        <v>5221</v>
      </c>
      <c r="K157" s="2" t="s">
        <v>5222</v>
      </c>
    </row>
    <row r="158" spans="1:11" x14ac:dyDescent="0.7">
      <c r="A158" s="6">
        <v>46114</v>
      </c>
      <c r="B158" s="2">
        <v>2026</v>
      </c>
      <c r="C158" s="2" t="s">
        <v>5223</v>
      </c>
      <c r="D158" s="2" t="s">
        <v>4766</v>
      </c>
      <c r="E158" s="2">
        <v>-0.15310000000000001</v>
      </c>
      <c r="F158" s="2" t="s">
        <v>60</v>
      </c>
      <c r="G158" s="2" t="b">
        <v>1</v>
      </c>
      <c r="H158" s="2" t="b">
        <v>0</v>
      </c>
      <c r="I158" s="2" t="s">
        <v>5224</v>
      </c>
      <c r="J158" s="2" t="s">
        <v>5225</v>
      </c>
      <c r="K158" s="2" t="s">
        <v>5226</v>
      </c>
    </row>
    <row r="159" spans="1:11" x14ac:dyDescent="0.7">
      <c r="A159" s="6">
        <v>46114</v>
      </c>
      <c r="B159" s="2">
        <v>2026</v>
      </c>
      <c r="C159" s="2" t="s">
        <v>5227</v>
      </c>
      <c r="D159" s="2" t="s">
        <v>4888</v>
      </c>
      <c r="E159" s="2">
        <v>0.44040000000000001</v>
      </c>
      <c r="F159" s="2" t="s">
        <v>61</v>
      </c>
      <c r="G159" s="2" t="b">
        <v>1</v>
      </c>
      <c r="H159" s="2" t="b">
        <v>0</v>
      </c>
      <c r="I159" s="2" t="s">
        <v>5228</v>
      </c>
      <c r="J159" s="2" t="s">
        <v>5229</v>
      </c>
      <c r="K159" s="2" t="s">
        <v>7162</v>
      </c>
    </row>
    <row r="160" spans="1:11" x14ac:dyDescent="0.7">
      <c r="A160" s="6">
        <v>46114</v>
      </c>
      <c r="B160" s="2">
        <v>2026</v>
      </c>
      <c r="C160" s="2" t="s">
        <v>5230</v>
      </c>
      <c r="D160" s="2" t="s">
        <v>5231</v>
      </c>
      <c r="E160" s="2">
        <v>-5.16E-2</v>
      </c>
      <c r="F160" s="2" t="s">
        <v>60</v>
      </c>
      <c r="G160" s="2" t="b">
        <v>0</v>
      </c>
      <c r="H160" s="2" t="b">
        <v>0</v>
      </c>
      <c r="I160" s="2" t="s">
        <v>5232</v>
      </c>
      <c r="J160" s="2" t="s">
        <v>5233</v>
      </c>
      <c r="K160" s="2" t="s">
        <v>5234</v>
      </c>
    </row>
    <row r="161" spans="1:11" x14ac:dyDescent="0.7">
      <c r="A161" s="6">
        <v>46114</v>
      </c>
      <c r="B161" s="2">
        <v>2026</v>
      </c>
      <c r="C161" s="2" t="s">
        <v>5235</v>
      </c>
      <c r="D161" s="2" t="s">
        <v>4766</v>
      </c>
      <c r="E161" s="2">
        <v>0.34</v>
      </c>
      <c r="F161" s="2" t="s">
        <v>61</v>
      </c>
      <c r="G161" s="2" t="b">
        <v>1</v>
      </c>
      <c r="H161" s="2" t="b">
        <v>0</v>
      </c>
      <c r="I161" s="2" t="s">
        <v>5236</v>
      </c>
      <c r="J161" s="2" t="s">
        <v>5237</v>
      </c>
      <c r="K161" s="2" t="s">
        <v>5238</v>
      </c>
    </row>
    <row r="162" spans="1:11" x14ac:dyDescent="0.7">
      <c r="A162" s="6">
        <v>46114</v>
      </c>
      <c r="B162" s="2">
        <v>2026</v>
      </c>
      <c r="C162" s="2" t="s">
        <v>5239</v>
      </c>
      <c r="D162" s="2" t="s">
        <v>4766</v>
      </c>
      <c r="E162" s="2">
        <v>-0.69</v>
      </c>
      <c r="F162" s="2" t="s">
        <v>60</v>
      </c>
      <c r="G162" s="2" t="b">
        <v>1</v>
      </c>
      <c r="H162" s="2" t="b">
        <v>0</v>
      </c>
      <c r="I162" s="2" t="s">
        <v>5240</v>
      </c>
      <c r="J162" s="2" t="s">
        <v>5241</v>
      </c>
      <c r="K162" s="2" t="s">
        <v>5242</v>
      </c>
    </row>
    <row r="163" spans="1:11" x14ac:dyDescent="0.7">
      <c r="A163" s="6">
        <v>46114</v>
      </c>
      <c r="B163" s="2">
        <v>2026</v>
      </c>
      <c r="C163" s="2" t="s">
        <v>5243</v>
      </c>
      <c r="D163" s="2" t="s">
        <v>4736</v>
      </c>
      <c r="E163" s="2">
        <v>-0.51060000000000005</v>
      </c>
      <c r="F163" s="2" t="s">
        <v>60</v>
      </c>
      <c r="G163" s="2" t="b">
        <v>1</v>
      </c>
      <c r="H163" s="2" t="b">
        <v>0</v>
      </c>
      <c r="I163" s="2" t="s">
        <v>5244</v>
      </c>
      <c r="J163" s="2" t="s">
        <v>5245</v>
      </c>
      <c r="K163" s="2" t="s">
        <v>5246</v>
      </c>
    </row>
    <row r="164" spans="1:11" ht="54" x14ac:dyDescent="0.7">
      <c r="A164" s="6">
        <v>46114</v>
      </c>
      <c r="B164" s="2">
        <v>2026</v>
      </c>
      <c r="C164" s="2" t="s">
        <v>5247</v>
      </c>
      <c r="D164" s="2" t="s">
        <v>5248</v>
      </c>
      <c r="E164" s="2">
        <v>0.20230000000000001</v>
      </c>
      <c r="F164" s="2" t="s">
        <v>61</v>
      </c>
      <c r="G164" s="2" t="b">
        <v>0</v>
      </c>
      <c r="H164" s="2" t="b">
        <v>0</v>
      </c>
      <c r="I164" s="2" t="s">
        <v>5249</v>
      </c>
      <c r="J164" s="2" t="s">
        <v>5250</v>
      </c>
      <c r="K164" s="8" t="s">
        <v>5251</v>
      </c>
    </row>
    <row r="165" spans="1:11" x14ac:dyDescent="0.7">
      <c r="A165" s="6">
        <v>46114</v>
      </c>
      <c r="B165" s="2">
        <v>2026</v>
      </c>
      <c r="C165" s="2" t="s">
        <v>5252</v>
      </c>
      <c r="D165" s="2" t="s">
        <v>4766</v>
      </c>
      <c r="E165" s="2">
        <v>-0.95520000000000005</v>
      </c>
      <c r="F165" s="2" t="s">
        <v>60</v>
      </c>
      <c r="G165" s="2" t="b">
        <v>0</v>
      </c>
      <c r="H165" s="2" t="b">
        <v>0</v>
      </c>
      <c r="I165" s="2" t="s">
        <v>5253</v>
      </c>
      <c r="J165" s="2" t="s">
        <v>5254</v>
      </c>
      <c r="K165" s="2" t="s">
        <v>5255</v>
      </c>
    </row>
    <row r="166" spans="1:11" x14ac:dyDescent="0.7">
      <c r="A166" s="6">
        <v>46114</v>
      </c>
      <c r="B166" s="2">
        <v>2026</v>
      </c>
      <c r="C166" s="2" t="s">
        <v>5256</v>
      </c>
      <c r="D166" s="2" t="s">
        <v>4766</v>
      </c>
      <c r="E166" s="2">
        <v>-0.97740000000000005</v>
      </c>
      <c r="F166" s="2" t="s">
        <v>60</v>
      </c>
      <c r="G166" s="2" t="b">
        <v>1</v>
      </c>
      <c r="H166" s="2" t="b">
        <v>0</v>
      </c>
      <c r="I166" s="2" t="s">
        <v>5257</v>
      </c>
      <c r="J166" s="2" t="s">
        <v>5258</v>
      </c>
      <c r="K166" s="2" t="s">
        <v>5259</v>
      </c>
    </row>
    <row r="167" spans="1:11" x14ac:dyDescent="0.7">
      <c r="A167" s="6">
        <v>46114</v>
      </c>
      <c r="B167" s="2">
        <v>2026</v>
      </c>
      <c r="C167" s="2" t="s">
        <v>5260</v>
      </c>
      <c r="D167" s="2" t="s">
        <v>4766</v>
      </c>
      <c r="E167" s="2">
        <v>-0.71840000000000004</v>
      </c>
      <c r="F167" s="2" t="s">
        <v>60</v>
      </c>
      <c r="G167" s="2" t="b">
        <v>1</v>
      </c>
      <c r="H167" s="2" t="b">
        <v>0</v>
      </c>
      <c r="I167" s="2" t="s">
        <v>5261</v>
      </c>
      <c r="J167" s="2" t="s">
        <v>5262</v>
      </c>
      <c r="K167" s="2" t="s">
        <v>5263</v>
      </c>
    </row>
    <row r="168" spans="1:11" x14ac:dyDescent="0.7">
      <c r="A168" s="6">
        <v>46114</v>
      </c>
      <c r="B168" s="2">
        <v>2026</v>
      </c>
      <c r="C168" s="2" t="s">
        <v>5264</v>
      </c>
      <c r="D168" s="2" t="s">
        <v>5265</v>
      </c>
      <c r="E168" s="2">
        <v>-0.49390000000000001</v>
      </c>
      <c r="F168" s="2" t="s">
        <v>60</v>
      </c>
      <c r="G168" s="2" t="b">
        <v>1</v>
      </c>
      <c r="H168" s="2" t="b">
        <v>0</v>
      </c>
      <c r="I168" s="2" t="s">
        <v>5266</v>
      </c>
      <c r="J168" s="2" t="s">
        <v>5267</v>
      </c>
      <c r="K168" s="2" t="s">
        <v>5268</v>
      </c>
    </row>
    <row r="169" spans="1:11" x14ac:dyDescent="0.7">
      <c r="A169" s="6">
        <v>46114</v>
      </c>
      <c r="B169" s="2">
        <v>2026</v>
      </c>
      <c r="C169" s="2" t="s">
        <v>5269</v>
      </c>
      <c r="D169" s="2" t="s">
        <v>4766</v>
      </c>
      <c r="E169" s="2">
        <v>-0.94479999999999997</v>
      </c>
      <c r="F169" s="2" t="s">
        <v>60</v>
      </c>
      <c r="G169" s="2" t="b">
        <v>1</v>
      </c>
      <c r="H169" s="2" t="b">
        <v>0</v>
      </c>
      <c r="I169" s="2" t="s">
        <v>5270</v>
      </c>
      <c r="J169" s="2" t="s">
        <v>5271</v>
      </c>
      <c r="K169" s="2" t="s">
        <v>5272</v>
      </c>
    </row>
    <row r="170" spans="1:11" x14ac:dyDescent="0.7">
      <c r="A170" s="6">
        <v>46114</v>
      </c>
      <c r="B170" s="2">
        <v>2026</v>
      </c>
      <c r="C170" s="2" t="s">
        <v>5273</v>
      </c>
      <c r="D170" s="2" t="s">
        <v>5274</v>
      </c>
      <c r="E170" s="2">
        <v>0.128</v>
      </c>
      <c r="F170" s="2" t="s">
        <v>61</v>
      </c>
      <c r="G170" s="2" t="b">
        <v>1</v>
      </c>
      <c r="H170" s="2" t="b">
        <v>0</v>
      </c>
      <c r="I170" s="2" t="s">
        <v>5275</v>
      </c>
      <c r="J170" s="2" t="s">
        <v>5276</v>
      </c>
      <c r="K170" s="2" t="s">
        <v>5277</v>
      </c>
    </row>
    <row r="171" spans="1:11" ht="27" x14ac:dyDescent="0.7">
      <c r="A171" s="6">
        <v>46115</v>
      </c>
      <c r="B171" s="2">
        <v>2026</v>
      </c>
      <c r="C171" s="2" t="s">
        <v>5278</v>
      </c>
      <c r="D171" s="2" t="s">
        <v>5076</v>
      </c>
      <c r="E171" s="2">
        <v>-0.20230000000000001</v>
      </c>
      <c r="F171" s="2" t="s">
        <v>60</v>
      </c>
      <c r="G171" s="2" t="b">
        <v>0</v>
      </c>
      <c r="H171" s="2" t="b">
        <v>0</v>
      </c>
      <c r="I171" s="2" t="s">
        <v>5279</v>
      </c>
      <c r="J171" s="2" t="s">
        <v>5280</v>
      </c>
      <c r="K171" s="8" t="s">
        <v>5281</v>
      </c>
    </row>
    <row r="172" spans="1:11" x14ac:dyDescent="0.7">
      <c r="A172" s="6">
        <v>46115</v>
      </c>
      <c r="B172" s="2">
        <v>2026</v>
      </c>
      <c r="C172" s="2" t="s">
        <v>5282</v>
      </c>
      <c r="D172" s="2" t="s">
        <v>5051</v>
      </c>
      <c r="E172" s="2">
        <v>0.88880000000000003</v>
      </c>
      <c r="F172" s="2" t="s">
        <v>61</v>
      </c>
      <c r="G172" s="2" t="b">
        <v>0</v>
      </c>
      <c r="H172" s="2" t="b">
        <v>0</v>
      </c>
      <c r="I172" s="2" t="s">
        <v>5283</v>
      </c>
      <c r="J172" s="2" t="s">
        <v>5284</v>
      </c>
      <c r="K172" s="2" t="s">
        <v>5285</v>
      </c>
    </row>
    <row r="173" spans="1:11" x14ac:dyDescent="0.7">
      <c r="A173" s="6">
        <v>46115</v>
      </c>
      <c r="B173" s="2">
        <v>2026</v>
      </c>
      <c r="C173" s="2" t="s">
        <v>5286</v>
      </c>
      <c r="D173" s="2" t="s">
        <v>5103</v>
      </c>
      <c r="E173" s="2">
        <v>0.09</v>
      </c>
      <c r="F173" s="2" t="s">
        <v>61</v>
      </c>
      <c r="G173" s="2" t="b">
        <v>0</v>
      </c>
      <c r="H173" s="2" t="b">
        <v>0</v>
      </c>
      <c r="I173" s="2" t="s">
        <v>5287</v>
      </c>
      <c r="J173" s="2" t="s">
        <v>5288</v>
      </c>
      <c r="K173" s="2" t="s">
        <v>5289</v>
      </c>
    </row>
    <row r="174" spans="1:11" x14ac:dyDescent="0.7">
      <c r="A174" s="6">
        <v>46115</v>
      </c>
      <c r="B174" s="2">
        <v>2026</v>
      </c>
      <c r="C174" s="2" t="s">
        <v>5290</v>
      </c>
      <c r="D174" s="2" t="s">
        <v>4766</v>
      </c>
      <c r="E174" s="2">
        <v>-0.29599999999999999</v>
      </c>
      <c r="F174" s="2" t="s">
        <v>60</v>
      </c>
      <c r="G174" s="2" t="b">
        <v>1</v>
      </c>
      <c r="H174" s="2" t="b">
        <v>0</v>
      </c>
      <c r="I174" s="2" t="s">
        <v>5291</v>
      </c>
      <c r="J174" s="2" t="s">
        <v>5292</v>
      </c>
      <c r="K174" s="2" t="s">
        <v>5293</v>
      </c>
    </row>
    <row r="175" spans="1:11" x14ac:dyDescent="0.7">
      <c r="A175" s="6">
        <v>46115</v>
      </c>
      <c r="B175" s="2">
        <v>2026</v>
      </c>
      <c r="C175" s="2" t="s">
        <v>5294</v>
      </c>
      <c r="D175" s="2" t="s">
        <v>5295</v>
      </c>
      <c r="E175" s="2">
        <v>-0.128</v>
      </c>
      <c r="F175" s="2" t="s">
        <v>60</v>
      </c>
      <c r="G175" s="2" t="b">
        <v>1</v>
      </c>
      <c r="H175" s="2" t="b">
        <v>0</v>
      </c>
      <c r="I175" s="2" t="s">
        <v>5296</v>
      </c>
      <c r="J175" s="2" t="s">
        <v>5297</v>
      </c>
      <c r="K175" s="2" t="s">
        <v>5298</v>
      </c>
    </row>
    <row r="176" spans="1:11" x14ac:dyDescent="0.7">
      <c r="A176" s="6">
        <v>46115</v>
      </c>
      <c r="B176" s="2">
        <v>2026</v>
      </c>
      <c r="C176" s="2" t="s">
        <v>5299</v>
      </c>
      <c r="D176" s="2" t="s">
        <v>5300</v>
      </c>
      <c r="E176" s="2">
        <v>0</v>
      </c>
      <c r="F176" s="2" t="s">
        <v>62</v>
      </c>
      <c r="G176" s="2" t="b">
        <v>1</v>
      </c>
      <c r="H176" s="2" t="b">
        <v>0</v>
      </c>
      <c r="I176" s="2" t="s">
        <v>5301</v>
      </c>
      <c r="J176" s="2" t="s">
        <v>5302</v>
      </c>
      <c r="K176" s="2" t="s">
        <v>5303</v>
      </c>
    </row>
    <row r="177" spans="1:11" x14ac:dyDescent="0.7">
      <c r="A177" s="6">
        <v>46115</v>
      </c>
      <c r="B177" s="2">
        <v>2026</v>
      </c>
      <c r="C177" s="2" t="s">
        <v>5304</v>
      </c>
      <c r="D177" s="2" t="s">
        <v>4853</v>
      </c>
      <c r="E177" s="2">
        <v>-0.2732</v>
      </c>
      <c r="F177" s="2" t="s">
        <v>60</v>
      </c>
      <c r="G177" s="2" t="b">
        <v>1</v>
      </c>
      <c r="H177" s="2" t="b">
        <v>0</v>
      </c>
      <c r="I177" s="2" t="s">
        <v>5305</v>
      </c>
      <c r="J177" s="2" t="s">
        <v>5306</v>
      </c>
      <c r="K177" s="2" t="s">
        <v>5307</v>
      </c>
    </row>
    <row r="178" spans="1:11" x14ac:dyDescent="0.7">
      <c r="A178" s="6">
        <v>46115</v>
      </c>
      <c r="B178" s="2">
        <v>2026</v>
      </c>
      <c r="C178" s="2" t="s">
        <v>5308</v>
      </c>
      <c r="D178" s="2" t="s">
        <v>4746</v>
      </c>
      <c r="E178" s="2">
        <v>-0.5423</v>
      </c>
      <c r="F178" s="2" t="s">
        <v>60</v>
      </c>
      <c r="G178" s="2" t="b">
        <v>1</v>
      </c>
      <c r="H178" s="2" t="b">
        <v>0</v>
      </c>
      <c r="I178" s="2" t="s">
        <v>5309</v>
      </c>
      <c r="J178" s="2" t="s">
        <v>5310</v>
      </c>
      <c r="K178" s="2" t="s">
        <v>5311</v>
      </c>
    </row>
    <row r="179" spans="1:11" x14ac:dyDescent="0.7">
      <c r="A179" s="6">
        <v>46115</v>
      </c>
      <c r="B179" s="2">
        <v>2026</v>
      </c>
      <c r="C179" s="2" t="s">
        <v>5312</v>
      </c>
      <c r="D179" s="2" t="s">
        <v>5051</v>
      </c>
      <c r="E179" s="2">
        <v>-0.51060000000000005</v>
      </c>
      <c r="F179" s="2" t="s">
        <v>60</v>
      </c>
      <c r="G179" s="2" t="b">
        <v>1</v>
      </c>
      <c r="H179" s="2" t="b">
        <v>1</v>
      </c>
      <c r="I179" s="2" t="s">
        <v>5313</v>
      </c>
      <c r="J179" s="2" t="s">
        <v>5314</v>
      </c>
      <c r="K179" s="2" t="s">
        <v>5315</v>
      </c>
    </row>
    <row r="180" spans="1:11" x14ac:dyDescent="0.7">
      <c r="A180" s="6">
        <v>46115</v>
      </c>
      <c r="B180" s="2">
        <v>2026</v>
      </c>
      <c r="C180" s="2" t="s">
        <v>5316</v>
      </c>
      <c r="D180" s="2" t="s">
        <v>4947</v>
      </c>
      <c r="E180" s="2">
        <v>0</v>
      </c>
      <c r="F180" s="2" t="s">
        <v>62</v>
      </c>
      <c r="G180" s="2" t="b">
        <v>0</v>
      </c>
      <c r="H180" s="2" t="b">
        <v>0</v>
      </c>
      <c r="I180" s="2" t="s">
        <v>5317</v>
      </c>
      <c r="J180" s="2" t="s">
        <v>5318</v>
      </c>
      <c r="K180" s="2" t="s">
        <v>5319</v>
      </c>
    </row>
    <row r="181" spans="1:11" x14ac:dyDescent="0.7">
      <c r="A181" s="6">
        <v>46116</v>
      </c>
      <c r="B181" s="2">
        <v>2026</v>
      </c>
      <c r="C181" s="2" t="s">
        <v>5320</v>
      </c>
      <c r="D181" s="2" t="s">
        <v>5219</v>
      </c>
      <c r="E181" s="2">
        <v>7.7200000000000005E-2</v>
      </c>
      <c r="F181" s="2" t="s">
        <v>61</v>
      </c>
      <c r="G181" s="2" t="b">
        <v>1</v>
      </c>
      <c r="H181" s="2" t="b">
        <v>0</v>
      </c>
      <c r="I181" s="2" t="s">
        <v>5321</v>
      </c>
      <c r="J181" s="2" t="s">
        <v>5322</v>
      </c>
      <c r="K181" s="2" t="s">
        <v>5323</v>
      </c>
    </row>
    <row r="182" spans="1:11" x14ac:dyDescent="0.7">
      <c r="A182" s="6">
        <v>46116</v>
      </c>
      <c r="B182" s="2">
        <v>2026</v>
      </c>
      <c r="C182" s="2" t="s">
        <v>5324</v>
      </c>
      <c r="D182" s="2" t="s">
        <v>3782</v>
      </c>
      <c r="E182" s="2">
        <v>-0.29599999999999999</v>
      </c>
      <c r="F182" s="2" t="s">
        <v>60</v>
      </c>
      <c r="G182" s="2" t="b">
        <v>0</v>
      </c>
      <c r="H182" s="2" t="b">
        <v>0</v>
      </c>
      <c r="I182" s="2" t="s">
        <v>5325</v>
      </c>
      <c r="J182" s="2" t="s">
        <v>5326</v>
      </c>
      <c r="K182" s="2" t="s">
        <v>5327</v>
      </c>
    </row>
    <row r="183" spans="1:11" ht="27" x14ac:dyDescent="0.7">
      <c r="A183" s="6">
        <v>46116</v>
      </c>
      <c r="B183" s="2">
        <v>2026</v>
      </c>
      <c r="C183" s="2" t="s">
        <v>5328</v>
      </c>
      <c r="D183" s="2" t="s">
        <v>5076</v>
      </c>
      <c r="E183" s="2">
        <v>0</v>
      </c>
      <c r="F183" s="2" t="s">
        <v>62</v>
      </c>
      <c r="G183" s="2" t="b">
        <v>1</v>
      </c>
      <c r="H183" s="2" t="b">
        <v>1</v>
      </c>
      <c r="I183" s="2" t="s">
        <v>5329</v>
      </c>
      <c r="J183" s="2" t="s">
        <v>5330</v>
      </c>
      <c r="K183" s="8" t="s">
        <v>5331</v>
      </c>
    </row>
    <row r="184" spans="1:11" x14ac:dyDescent="0.7">
      <c r="A184" s="6">
        <v>46116</v>
      </c>
      <c r="B184" s="2">
        <v>2026</v>
      </c>
      <c r="C184" s="2" t="s">
        <v>5332</v>
      </c>
      <c r="D184" s="2" t="s">
        <v>4685</v>
      </c>
      <c r="E184" s="2">
        <v>-0.38059999999999999</v>
      </c>
      <c r="F184" s="2" t="s">
        <v>60</v>
      </c>
      <c r="G184" s="2" t="b">
        <v>1</v>
      </c>
      <c r="H184" s="2" t="b">
        <v>0</v>
      </c>
      <c r="I184" s="2" t="s">
        <v>5333</v>
      </c>
      <c r="J184" s="2" t="s">
        <v>5334</v>
      </c>
      <c r="K184" s="2" t="s">
        <v>5335</v>
      </c>
    </row>
    <row r="185" spans="1:11" x14ac:dyDescent="0.7">
      <c r="A185" s="6">
        <v>46116</v>
      </c>
      <c r="B185" s="2">
        <v>2026</v>
      </c>
      <c r="C185" s="2" t="s">
        <v>5336</v>
      </c>
      <c r="D185" s="2" t="s">
        <v>5337</v>
      </c>
      <c r="E185" s="2">
        <v>-0.92279999999999995</v>
      </c>
      <c r="F185" s="2" t="s">
        <v>60</v>
      </c>
      <c r="G185" s="2" t="b">
        <v>0</v>
      </c>
      <c r="H185" s="2" t="b">
        <v>0</v>
      </c>
      <c r="I185" s="2" t="s">
        <v>5338</v>
      </c>
      <c r="J185" s="2" t="s">
        <v>5339</v>
      </c>
      <c r="K185" s="2" t="s">
        <v>5340</v>
      </c>
    </row>
    <row r="186" spans="1:11" x14ac:dyDescent="0.7">
      <c r="A186" s="6">
        <v>46116</v>
      </c>
      <c r="B186" s="2">
        <v>2026</v>
      </c>
      <c r="C186" s="2" t="s">
        <v>5341</v>
      </c>
      <c r="D186" s="2" t="s">
        <v>3782</v>
      </c>
      <c r="E186" s="2">
        <v>0.5423</v>
      </c>
      <c r="F186" s="2" t="s">
        <v>61</v>
      </c>
      <c r="G186" s="2" t="b">
        <v>0</v>
      </c>
      <c r="H186" s="2" t="b">
        <v>1</v>
      </c>
      <c r="I186" s="2" t="s">
        <v>5342</v>
      </c>
      <c r="J186" s="2" t="s">
        <v>5343</v>
      </c>
      <c r="K186" s="2" t="s">
        <v>5344</v>
      </c>
    </row>
    <row r="187" spans="1:11" x14ac:dyDescent="0.7">
      <c r="A187" s="6">
        <v>46117</v>
      </c>
      <c r="B187" s="2">
        <v>2026</v>
      </c>
      <c r="C187" s="2" t="s">
        <v>5345</v>
      </c>
      <c r="D187" s="2" t="s">
        <v>4685</v>
      </c>
      <c r="E187" s="2">
        <v>-0.40189999999999998</v>
      </c>
      <c r="F187" s="2" t="s">
        <v>60</v>
      </c>
      <c r="G187" s="2" t="b">
        <v>0</v>
      </c>
      <c r="H187" s="2" t="b">
        <v>0</v>
      </c>
      <c r="I187" s="2" t="s">
        <v>5346</v>
      </c>
      <c r="J187" s="2" t="s">
        <v>5347</v>
      </c>
      <c r="K187" s="2" t="s">
        <v>5348</v>
      </c>
    </row>
    <row r="188" spans="1:11" x14ac:dyDescent="0.7">
      <c r="A188" s="6">
        <v>46117</v>
      </c>
      <c r="B188" s="2">
        <v>2026</v>
      </c>
      <c r="C188" s="2" t="s">
        <v>5349</v>
      </c>
      <c r="D188" s="2" t="s">
        <v>4766</v>
      </c>
      <c r="E188" s="2">
        <v>-0.79059999999999997</v>
      </c>
      <c r="F188" s="2" t="s">
        <v>60</v>
      </c>
      <c r="G188" s="2" t="b">
        <v>0</v>
      </c>
      <c r="H188" s="2" t="b">
        <v>0</v>
      </c>
      <c r="I188" s="2" t="s">
        <v>5350</v>
      </c>
      <c r="J188" s="2" t="s">
        <v>5351</v>
      </c>
      <c r="K188" s="2" t="s">
        <v>5352</v>
      </c>
    </row>
    <row r="189" spans="1:11" x14ac:dyDescent="0.7">
      <c r="A189" s="6">
        <v>46117</v>
      </c>
      <c r="B189" s="2">
        <v>2026</v>
      </c>
      <c r="C189" s="9" t="s">
        <v>5353</v>
      </c>
      <c r="D189" s="2" t="s">
        <v>4970</v>
      </c>
      <c r="E189" s="2">
        <v>0.73509999999999998</v>
      </c>
      <c r="F189" s="2" t="s">
        <v>61</v>
      </c>
      <c r="G189" s="2" t="b">
        <v>0</v>
      </c>
      <c r="H189" s="2" t="b">
        <v>0</v>
      </c>
      <c r="I189" s="2" t="s">
        <v>5354</v>
      </c>
      <c r="J189" s="2" t="s">
        <v>5355</v>
      </c>
      <c r="K189" s="2" t="s">
        <v>5356</v>
      </c>
    </row>
    <row r="190" spans="1:11" x14ac:dyDescent="0.7">
      <c r="A190" s="6">
        <v>46118</v>
      </c>
      <c r="B190" s="2">
        <v>2026</v>
      </c>
      <c r="C190" s="2" t="s">
        <v>5357</v>
      </c>
      <c r="D190" s="2" t="s">
        <v>4685</v>
      </c>
      <c r="E190" s="2">
        <v>-0.47670000000000001</v>
      </c>
      <c r="F190" s="2" t="s">
        <v>60</v>
      </c>
      <c r="G190" s="2" t="b">
        <v>0</v>
      </c>
      <c r="H190" s="2" t="b">
        <v>0</v>
      </c>
      <c r="I190" s="2" t="s">
        <v>5358</v>
      </c>
      <c r="J190" s="2" t="s">
        <v>5359</v>
      </c>
      <c r="K190" s="2" t="s">
        <v>5360</v>
      </c>
    </row>
    <row r="191" spans="1:11" x14ac:dyDescent="0.7">
      <c r="A191" s="6">
        <v>46118</v>
      </c>
      <c r="B191" s="2">
        <v>2026</v>
      </c>
      <c r="C191" s="2" t="s">
        <v>5361</v>
      </c>
      <c r="D191" s="2" t="s">
        <v>4736</v>
      </c>
      <c r="E191" s="2">
        <v>0.47670000000000001</v>
      </c>
      <c r="F191" s="2" t="s">
        <v>61</v>
      </c>
      <c r="G191" s="2" t="b">
        <v>1</v>
      </c>
      <c r="H191" s="2" t="b">
        <v>0</v>
      </c>
      <c r="I191" s="2" t="s">
        <v>5362</v>
      </c>
      <c r="J191" s="2" t="s">
        <v>5363</v>
      </c>
      <c r="K191" s="2" t="s">
        <v>5364</v>
      </c>
    </row>
    <row r="192" spans="1:11" x14ac:dyDescent="0.7">
      <c r="A192" s="6">
        <v>46118</v>
      </c>
      <c r="B192" s="2">
        <v>2026</v>
      </c>
      <c r="C192" s="2" t="s">
        <v>5365</v>
      </c>
      <c r="D192" s="2" t="s">
        <v>5366</v>
      </c>
      <c r="E192" s="2">
        <v>7.7200000000000005E-2</v>
      </c>
      <c r="F192" s="2" t="s">
        <v>61</v>
      </c>
      <c r="G192" s="2" t="b">
        <v>0</v>
      </c>
      <c r="H192" s="2" t="b">
        <v>0</v>
      </c>
      <c r="I192" s="2" t="s">
        <v>5367</v>
      </c>
      <c r="J192" s="2" t="s">
        <v>5368</v>
      </c>
      <c r="K192" s="2" t="s">
        <v>5369</v>
      </c>
    </row>
    <row r="193" spans="1:11" x14ac:dyDescent="0.7">
      <c r="A193" s="6">
        <v>46118</v>
      </c>
      <c r="B193" s="2">
        <v>2026</v>
      </c>
      <c r="C193" s="2" t="s">
        <v>5370</v>
      </c>
      <c r="D193" s="2" t="s">
        <v>5366</v>
      </c>
      <c r="E193" s="2">
        <v>7.7200000000000005E-2</v>
      </c>
      <c r="F193" s="2" t="s">
        <v>61</v>
      </c>
      <c r="G193" s="2" t="b">
        <v>0</v>
      </c>
      <c r="H193" s="2" t="b">
        <v>0</v>
      </c>
      <c r="I193" s="2" t="s">
        <v>5371</v>
      </c>
      <c r="J193" s="2" t="s">
        <v>5372</v>
      </c>
      <c r="K193" s="2" t="s">
        <v>5369</v>
      </c>
    </row>
    <row r="194" spans="1:11" x14ac:dyDescent="0.7">
      <c r="A194" s="6">
        <v>46118</v>
      </c>
      <c r="B194" s="2">
        <v>2026</v>
      </c>
      <c r="C194" s="2" t="s">
        <v>5373</v>
      </c>
      <c r="D194" s="2" t="s">
        <v>5019</v>
      </c>
      <c r="E194" s="2">
        <v>0.52090000000000003</v>
      </c>
      <c r="F194" s="2" t="s">
        <v>61</v>
      </c>
      <c r="G194" s="2" t="b">
        <v>0</v>
      </c>
      <c r="H194" s="2" t="b">
        <v>0</v>
      </c>
      <c r="I194" s="2" t="s">
        <v>5374</v>
      </c>
      <c r="J194" s="2" t="s">
        <v>5375</v>
      </c>
      <c r="K194" s="2" t="s">
        <v>5376</v>
      </c>
    </row>
    <row r="195" spans="1:11" x14ac:dyDescent="0.7">
      <c r="A195" s="6">
        <v>46118</v>
      </c>
      <c r="B195" s="2">
        <v>2026</v>
      </c>
      <c r="C195" s="2" t="s">
        <v>5377</v>
      </c>
      <c r="D195" s="2" t="s">
        <v>5378</v>
      </c>
      <c r="E195" s="2">
        <v>-0.49390000000000001</v>
      </c>
      <c r="F195" s="2" t="s">
        <v>60</v>
      </c>
      <c r="G195" s="2" t="b">
        <v>1</v>
      </c>
      <c r="H195" s="2" t="b">
        <v>0</v>
      </c>
      <c r="I195" s="2" t="s">
        <v>5379</v>
      </c>
      <c r="J195" s="2" t="s">
        <v>5380</v>
      </c>
      <c r="K195" s="2" t="s">
        <v>5381</v>
      </c>
    </row>
    <row r="196" spans="1:11" x14ac:dyDescent="0.7">
      <c r="A196" s="6">
        <v>46118</v>
      </c>
      <c r="B196" s="2">
        <v>2026</v>
      </c>
      <c r="C196" s="2" t="s">
        <v>5382</v>
      </c>
      <c r="D196" s="2" t="s">
        <v>4685</v>
      </c>
      <c r="E196" s="2">
        <v>0</v>
      </c>
      <c r="F196" s="2" t="s">
        <v>62</v>
      </c>
      <c r="G196" s="2" t="b">
        <v>0</v>
      </c>
      <c r="H196" s="2" t="b">
        <v>0</v>
      </c>
      <c r="I196" s="2" t="s">
        <v>5383</v>
      </c>
      <c r="J196" s="2" t="s">
        <v>5384</v>
      </c>
      <c r="K196" s="2" t="s">
        <v>5385</v>
      </c>
    </row>
    <row r="197" spans="1:11" x14ac:dyDescent="0.7">
      <c r="A197" s="6">
        <v>46118</v>
      </c>
      <c r="B197" s="2">
        <v>2026</v>
      </c>
      <c r="C197" s="2" t="s">
        <v>5386</v>
      </c>
      <c r="D197" s="2" t="s">
        <v>5019</v>
      </c>
      <c r="E197" s="2">
        <v>0.52090000000000003</v>
      </c>
      <c r="F197" s="2" t="s">
        <v>61</v>
      </c>
      <c r="G197" s="2" t="b">
        <v>0</v>
      </c>
      <c r="H197" s="2" t="b">
        <v>0</v>
      </c>
      <c r="I197" s="2" t="s">
        <v>5374</v>
      </c>
      <c r="J197" s="2" t="s">
        <v>5387</v>
      </c>
      <c r="K197" s="2" t="s">
        <v>5376</v>
      </c>
    </row>
    <row r="198" spans="1:11" x14ac:dyDescent="0.7">
      <c r="A198" s="6">
        <v>46118</v>
      </c>
      <c r="B198" s="2">
        <v>2026</v>
      </c>
      <c r="C198" s="2" t="s">
        <v>5388</v>
      </c>
      <c r="D198" s="2" t="s">
        <v>5337</v>
      </c>
      <c r="E198" s="2">
        <v>-0.54990000000000006</v>
      </c>
      <c r="F198" s="2" t="s">
        <v>60</v>
      </c>
      <c r="G198" s="2" t="b">
        <v>0</v>
      </c>
      <c r="H198" s="2" t="b">
        <v>0</v>
      </c>
      <c r="I198" s="2" t="s">
        <v>5389</v>
      </c>
      <c r="J198" s="2" t="s">
        <v>5390</v>
      </c>
      <c r="K198" s="2" t="s">
        <v>5391</v>
      </c>
    </row>
    <row r="199" spans="1:11" x14ac:dyDescent="0.7">
      <c r="A199" s="6">
        <v>46118</v>
      </c>
      <c r="B199" s="2">
        <v>2026</v>
      </c>
      <c r="C199" s="2" t="s">
        <v>5392</v>
      </c>
      <c r="D199" s="2" t="s">
        <v>4717</v>
      </c>
      <c r="E199" s="2">
        <v>0</v>
      </c>
      <c r="F199" s="2" t="s">
        <v>62</v>
      </c>
      <c r="G199" s="2" t="b">
        <v>0</v>
      </c>
      <c r="H199" s="2" t="b">
        <v>0</v>
      </c>
      <c r="I199" s="2" t="s">
        <v>5393</v>
      </c>
      <c r="J199" s="2" t="s">
        <v>5394</v>
      </c>
      <c r="K199" s="2" t="s">
        <v>5395</v>
      </c>
    </row>
    <row r="200" spans="1:11" x14ac:dyDescent="0.7">
      <c r="A200" s="6">
        <v>46118</v>
      </c>
      <c r="B200" s="2">
        <v>2026</v>
      </c>
      <c r="C200" s="2" t="s">
        <v>5396</v>
      </c>
      <c r="D200" s="2" t="s">
        <v>5397</v>
      </c>
      <c r="E200" s="2">
        <v>0.77829999999999999</v>
      </c>
      <c r="F200" s="2" t="s">
        <v>61</v>
      </c>
      <c r="G200" s="2" t="b">
        <v>1</v>
      </c>
      <c r="H200" s="2" t="b">
        <v>0</v>
      </c>
      <c r="I200" s="2" t="s">
        <v>5398</v>
      </c>
      <c r="J200" s="2" t="s">
        <v>5399</v>
      </c>
      <c r="K200" s="2" t="s">
        <v>5400</v>
      </c>
    </row>
    <row r="201" spans="1:11" x14ac:dyDescent="0.7">
      <c r="A201" s="6">
        <v>46118</v>
      </c>
      <c r="B201" s="2">
        <v>2026</v>
      </c>
      <c r="C201" s="2" t="s">
        <v>5401</v>
      </c>
      <c r="D201" s="2" t="s">
        <v>5402</v>
      </c>
      <c r="E201" s="2">
        <v>0.71779999999999999</v>
      </c>
      <c r="F201" s="2" t="s">
        <v>61</v>
      </c>
      <c r="G201" s="2" t="b">
        <v>0</v>
      </c>
      <c r="H201" s="2" t="b">
        <v>0</v>
      </c>
      <c r="I201" s="2" t="s">
        <v>5403</v>
      </c>
      <c r="J201" s="2" t="s">
        <v>5404</v>
      </c>
      <c r="K201" s="2" t="s">
        <v>5405</v>
      </c>
    </row>
    <row r="202" spans="1:11" x14ac:dyDescent="0.7">
      <c r="A202" s="6">
        <v>46118</v>
      </c>
      <c r="B202" s="2">
        <v>2026</v>
      </c>
      <c r="C202" s="2" t="s">
        <v>5406</v>
      </c>
      <c r="D202" s="2" t="s">
        <v>5407</v>
      </c>
      <c r="E202" s="2">
        <v>0.86250000000000004</v>
      </c>
      <c r="F202" s="2" t="s">
        <v>61</v>
      </c>
      <c r="G202" s="2" t="b">
        <v>0</v>
      </c>
      <c r="H202" s="2" t="b">
        <v>0</v>
      </c>
      <c r="I202" s="2" t="s">
        <v>5408</v>
      </c>
      <c r="J202" s="2" t="s">
        <v>5409</v>
      </c>
      <c r="K202" s="2" t="s">
        <v>5410</v>
      </c>
    </row>
    <row r="203" spans="1:11" x14ac:dyDescent="0.7">
      <c r="A203" s="6">
        <v>46118</v>
      </c>
      <c r="B203" s="2">
        <v>2026</v>
      </c>
      <c r="C203" s="2" t="s">
        <v>5411</v>
      </c>
      <c r="D203" s="2" t="s">
        <v>5051</v>
      </c>
      <c r="E203" s="2">
        <v>0.59450000000000003</v>
      </c>
      <c r="F203" s="2" t="s">
        <v>61</v>
      </c>
      <c r="G203" s="2" t="b">
        <v>1</v>
      </c>
      <c r="H203" s="2" t="b">
        <v>0</v>
      </c>
      <c r="I203" s="2" t="s">
        <v>5412</v>
      </c>
      <c r="J203" s="2" t="s">
        <v>5413</v>
      </c>
      <c r="K203" s="2" t="s">
        <v>5414</v>
      </c>
    </row>
    <row r="204" spans="1:11" x14ac:dyDescent="0.7">
      <c r="A204" s="6">
        <v>46118</v>
      </c>
      <c r="B204" s="2">
        <v>2026</v>
      </c>
      <c r="C204" s="2" t="s">
        <v>5415</v>
      </c>
      <c r="D204" s="2" t="s">
        <v>4766</v>
      </c>
      <c r="E204" s="2">
        <v>-0.52669999999999995</v>
      </c>
      <c r="F204" s="2" t="s">
        <v>60</v>
      </c>
      <c r="G204" s="2" t="b">
        <v>1</v>
      </c>
      <c r="H204" s="2" t="b">
        <v>0</v>
      </c>
      <c r="I204" s="2" t="s">
        <v>5416</v>
      </c>
      <c r="J204" s="2" t="s">
        <v>5417</v>
      </c>
      <c r="K204" s="2" t="s">
        <v>5418</v>
      </c>
    </row>
    <row r="205" spans="1:11" ht="27" x14ac:dyDescent="0.7">
      <c r="A205" s="6">
        <v>46118</v>
      </c>
      <c r="B205" s="2">
        <v>2026</v>
      </c>
      <c r="C205" s="2" t="s">
        <v>5419</v>
      </c>
      <c r="D205" s="2" t="s">
        <v>5420</v>
      </c>
      <c r="E205" s="2">
        <v>-0.77170000000000005</v>
      </c>
      <c r="F205" s="2" t="s">
        <v>60</v>
      </c>
      <c r="G205" s="2" t="b">
        <v>0</v>
      </c>
      <c r="H205" s="2" t="b">
        <v>0</v>
      </c>
      <c r="I205" s="2" t="s">
        <v>5421</v>
      </c>
      <c r="J205" s="2" t="s">
        <v>5422</v>
      </c>
      <c r="K205" s="8" t="s">
        <v>5423</v>
      </c>
    </row>
    <row r="206" spans="1:11" x14ac:dyDescent="0.7">
      <c r="A206" s="6">
        <v>46118</v>
      </c>
      <c r="B206" s="2">
        <v>2026</v>
      </c>
      <c r="C206" s="2" t="s">
        <v>5424</v>
      </c>
      <c r="D206" s="2" t="s">
        <v>4853</v>
      </c>
      <c r="E206" s="2">
        <v>-0.36120000000000002</v>
      </c>
      <c r="F206" s="2" t="s">
        <v>60</v>
      </c>
      <c r="G206" s="2" t="b">
        <v>0</v>
      </c>
      <c r="H206" s="2" t="b">
        <v>1</v>
      </c>
      <c r="I206" s="2" t="s">
        <v>5425</v>
      </c>
      <c r="J206" s="2" t="s">
        <v>5426</v>
      </c>
      <c r="K206" s="2" t="s">
        <v>5427</v>
      </c>
    </row>
    <row r="207" spans="1:11" x14ac:dyDescent="0.7">
      <c r="A207" s="6">
        <v>46118</v>
      </c>
      <c r="B207" s="2">
        <v>2026</v>
      </c>
      <c r="C207" s="2" t="s">
        <v>5428</v>
      </c>
      <c r="D207" s="2" t="s">
        <v>5429</v>
      </c>
      <c r="E207" s="2">
        <v>7.7200000000000005E-2</v>
      </c>
      <c r="F207" s="2" t="s">
        <v>61</v>
      </c>
      <c r="G207" s="2" t="b">
        <v>0</v>
      </c>
      <c r="H207" s="2" t="b">
        <v>0</v>
      </c>
      <c r="I207" s="2" t="s">
        <v>5430</v>
      </c>
      <c r="J207" s="2" t="s">
        <v>5431</v>
      </c>
      <c r="K207" s="2" t="s">
        <v>5432</v>
      </c>
    </row>
    <row r="208" spans="1:11" ht="27" x14ac:dyDescent="0.7">
      <c r="A208" s="6">
        <v>46118</v>
      </c>
      <c r="B208" s="2">
        <v>2026</v>
      </c>
      <c r="C208" s="2" t="s">
        <v>5433</v>
      </c>
      <c r="D208" s="2" t="s">
        <v>878</v>
      </c>
      <c r="E208" s="2">
        <v>-0.49390000000000001</v>
      </c>
      <c r="F208" s="2" t="s">
        <v>60</v>
      </c>
      <c r="G208" s="2" t="b">
        <v>1</v>
      </c>
      <c r="H208" s="2" t="b">
        <v>0</v>
      </c>
      <c r="I208" s="2" t="s">
        <v>5434</v>
      </c>
      <c r="J208" s="2" t="s">
        <v>5435</v>
      </c>
      <c r="K208" s="8" t="s">
        <v>5436</v>
      </c>
    </row>
    <row r="209" spans="1:11" x14ac:dyDescent="0.7">
      <c r="A209" s="6">
        <v>46119</v>
      </c>
      <c r="B209" s="2">
        <v>2026</v>
      </c>
      <c r="C209" s="2" t="s">
        <v>5437</v>
      </c>
      <c r="D209" s="2" t="s">
        <v>5438</v>
      </c>
      <c r="E209" s="2">
        <v>0.81759999999999999</v>
      </c>
      <c r="F209" s="2" t="s">
        <v>61</v>
      </c>
      <c r="G209" s="2" t="b">
        <v>0</v>
      </c>
      <c r="H209" s="2" t="b">
        <v>0</v>
      </c>
      <c r="I209" s="2" t="s">
        <v>5439</v>
      </c>
      <c r="J209" s="2" t="s">
        <v>5440</v>
      </c>
      <c r="K209" s="2" t="s">
        <v>5441</v>
      </c>
    </row>
    <row r="210" spans="1:11" x14ac:dyDescent="0.7">
      <c r="A210" s="6">
        <v>46119</v>
      </c>
      <c r="B210" s="2">
        <v>2026</v>
      </c>
      <c r="C210" s="2" t="s">
        <v>5442</v>
      </c>
      <c r="D210" s="2" t="s">
        <v>5443</v>
      </c>
      <c r="E210" s="2">
        <v>0.2732</v>
      </c>
      <c r="F210" s="2" t="s">
        <v>61</v>
      </c>
      <c r="G210" s="2" t="b">
        <v>0</v>
      </c>
      <c r="H210" s="2" t="b">
        <v>0</v>
      </c>
      <c r="I210" s="2" t="s">
        <v>5444</v>
      </c>
      <c r="J210" s="2" t="s">
        <v>5445</v>
      </c>
      <c r="K210" s="2" t="s">
        <v>5446</v>
      </c>
    </row>
    <row r="211" spans="1:11" x14ac:dyDescent="0.7">
      <c r="A211" s="6">
        <v>46119</v>
      </c>
      <c r="B211" s="2">
        <v>2026</v>
      </c>
      <c r="C211" s="2" t="s">
        <v>5447</v>
      </c>
      <c r="D211" s="2" t="s">
        <v>5448</v>
      </c>
      <c r="E211" s="2">
        <v>-0.58589999999999998</v>
      </c>
      <c r="F211" s="2" t="s">
        <v>60</v>
      </c>
      <c r="G211" s="2" t="b">
        <v>0</v>
      </c>
      <c r="H211" s="2" t="b">
        <v>0</v>
      </c>
      <c r="I211" s="2" t="s">
        <v>5449</v>
      </c>
      <c r="J211" s="2" t="s">
        <v>5450</v>
      </c>
      <c r="K211" s="2" t="s">
        <v>5451</v>
      </c>
    </row>
    <row r="212" spans="1:11" x14ac:dyDescent="0.7">
      <c r="A212" s="6">
        <v>46119</v>
      </c>
      <c r="B212" s="2">
        <v>2026</v>
      </c>
      <c r="C212" s="2" t="s">
        <v>5452</v>
      </c>
      <c r="D212" s="2" t="s">
        <v>4766</v>
      </c>
      <c r="E212" s="2">
        <v>-0.51060000000000005</v>
      </c>
      <c r="F212" s="2" t="s">
        <v>60</v>
      </c>
      <c r="G212" s="2" t="b">
        <v>0</v>
      </c>
      <c r="H212" s="2" t="b">
        <v>1</v>
      </c>
      <c r="I212" s="2" t="s">
        <v>5453</v>
      </c>
      <c r="J212" s="2" t="s">
        <v>5454</v>
      </c>
      <c r="K212" s="2" t="s">
        <v>5455</v>
      </c>
    </row>
    <row r="213" spans="1:11" x14ac:dyDescent="0.7">
      <c r="A213" s="6">
        <v>46119</v>
      </c>
      <c r="B213" s="2">
        <v>2026</v>
      </c>
      <c r="C213" s="2" t="s">
        <v>5456</v>
      </c>
      <c r="D213" s="2" t="s">
        <v>4736</v>
      </c>
      <c r="E213" s="2">
        <v>0.83379999999999999</v>
      </c>
      <c r="F213" s="2" t="s">
        <v>61</v>
      </c>
      <c r="G213" s="2" t="b">
        <v>0</v>
      </c>
      <c r="H213" s="2" t="b">
        <v>0</v>
      </c>
      <c r="I213" s="2" t="s">
        <v>5457</v>
      </c>
      <c r="J213" s="2" t="s">
        <v>5458</v>
      </c>
      <c r="K213" s="2" t="s">
        <v>5459</v>
      </c>
    </row>
    <row r="214" spans="1:11" x14ac:dyDescent="0.7">
      <c r="A214" s="6">
        <v>46119</v>
      </c>
      <c r="B214" s="2">
        <v>2026</v>
      </c>
      <c r="C214" s="2" t="s">
        <v>5460</v>
      </c>
      <c r="D214" s="2" t="s">
        <v>5461</v>
      </c>
      <c r="E214" s="2">
        <v>-0.128</v>
      </c>
      <c r="F214" s="2" t="s">
        <v>60</v>
      </c>
      <c r="G214" s="2" t="b">
        <v>1</v>
      </c>
      <c r="H214" s="2" t="b">
        <v>1</v>
      </c>
      <c r="I214" s="2" t="s">
        <v>5462</v>
      </c>
      <c r="J214" s="2" t="s">
        <v>5463</v>
      </c>
      <c r="K214" s="2" t="s">
        <v>5464</v>
      </c>
    </row>
    <row r="215" spans="1:11" x14ac:dyDescent="0.7">
      <c r="A215" s="6">
        <v>46119</v>
      </c>
      <c r="B215" s="2">
        <v>2026</v>
      </c>
      <c r="C215" s="2" t="s">
        <v>5465</v>
      </c>
      <c r="D215" s="2" t="s">
        <v>3782</v>
      </c>
      <c r="E215" s="2">
        <v>7.7200000000000005E-2</v>
      </c>
      <c r="F215" s="2" t="s">
        <v>61</v>
      </c>
      <c r="G215" s="2" t="b">
        <v>0</v>
      </c>
      <c r="H215" s="2" t="b">
        <v>0</v>
      </c>
      <c r="I215" s="2" t="s">
        <v>5466</v>
      </c>
      <c r="J215" s="2" t="s">
        <v>5467</v>
      </c>
      <c r="K215" s="2" t="s">
        <v>5468</v>
      </c>
    </row>
    <row r="216" spans="1:11" x14ac:dyDescent="0.7">
      <c r="A216" s="6">
        <v>46119</v>
      </c>
      <c r="B216" s="2">
        <v>2026</v>
      </c>
      <c r="C216" s="2" t="s">
        <v>5469</v>
      </c>
      <c r="D216" s="2" t="s">
        <v>4736</v>
      </c>
      <c r="E216" s="2">
        <v>0.47670000000000001</v>
      </c>
      <c r="F216" s="2" t="s">
        <v>61</v>
      </c>
      <c r="G216" s="2" t="b">
        <v>1</v>
      </c>
      <c r="H216" s="2" t="b">
        <v>0</v>
      </c>
      <c r="I216" s="2" t="s">
        <v>5470</v>
      </c>
      <c r="J216" s="2" t="s">
        <v>5471</v>
      </c>
      <c r="K216" s="2" t="s">
        <v>5472</v>
      </c>
    </row>
    <row r="217" spans="1:11" x14ac:dyDescent="0.7">
      <c r="A217" s="6">
        <v>46119</v>
      </c>
      <c r="B217" s="2">
        <v>2026</v>
      </c>
      <c r="C217" s="2" t="s">
        <v>5473</v>
      </c>
      <c r="D217" s="2" t="s">
        <v>4761</v>
      </c>
      <c r="E217" s="2">
        <v>0.73509999999999998</v>
      </c>
      <c r="F217" s="2" t="s">
        <v>61</v>
      </c>
      <c r="G217" s="2" t="b">
        <v>0</v>
      </c>
      <c r="H217" s="2" t="b">
        <v>0</v>
      </c>
      <c r="I217" s="2" t="s">
        <v>5474</v>
      </c>
      <c r="J217" s="2" t="s">
        <v>5475</v>
      </c>
      <c r="K217" s="2" t="s">
        <v>5476</v>
      </c>
    </row>
    <row r="218" spans="1:11" x14ac:dyDescent="0.7">
      <c r="A218" s="6">
        <v>46119</v>
      </c>
      <c r="B218" s="2">
        <v>2026</v>
      </c>
      <c r="C218" s="2" t="s">
        <v>5477</v>
      </c>
      <c r="D218" s="2" t="s">
        <v>5407</v>
      </c>
      <c r="E218" s="2">
        <v>-0.59940000000000004</v>
      </c>
      <c r="F218" s="2" t="s">
        <v>60</v>
      </c>
      <c r="G218" s="2" t="b">
        <v>0</v>
      </c>
      <c r="H218" s="2" t="b">
        <v>0</v>
      </c>
      <c r="I218" s="2" t="s">
        <v>5478</v>
      </c>
      <c r="J218" s="2" t="s">
        <v>5479</v>
      </c>
      <c r="K218" s="2" t="s">
        <v>5480</v>
      </c>
    </row>
    <row r="219" spans="1:11" ht="135" x14ac:dyDescent="0.7">
      <c r="A219" s="6">
        <v>46119</v>
      </c>
      <c r="B219" s="2">
        <v>2026</v>
      </c>
      <c r="C219" s="2" t="s">
        <v>5481</v>
      </c>
      <c r="D219" s="2" t="s">
        <v>5482</v>
      </c>
      <c r="E219" s="2">
        <v>0</v>
      </c>
      <c r="F219" s="2" t="s">
        <v>62</v>
      </c>
      <c r="G219" s="2" t="b">
        <v>0</v>
      </c>
      <c r="H219" s="2" t="b">
        <v>0</v>
      </c>
      <c r="I219" s="2" t="s">
        <v>5483</v>
      </c>
      <c r="J219" s="2" t="s">
        <v>5484</v>
      </c>
      <c r="K219" s="8" t="s">
        <v>5485</v>
      </c>
    </row>
    <row r="220" spans="1:11" x14ac:dyDescent="0.7">
      <c r="A220" s="6">
        <v>46120</v>
      </c>
      <c r="B220" s="2">
        <v>2026</v>
      </c>
      <c r="C220" s="2" t="s">
        <v>5486</v>
      </c>
      <c r="D220" s="2" t="s">
        <v>4853</v>
      </c>
      <c r="E220" s="2">
        <v>-0.67049999999999998</v>
      </c>
      <c r="F220" s="2" t="s">
        <v>60</v>
      </c>
      <c r="G220" s="2" t="b">
        <v>1</v>
      </c>
      <c r="H220" s="2" t="b">
        <v>0</v>
      </c>
      <c r="I220" s="2" t="s">
        <v>5487</v>
      </c>
      <c r="J220" s="2" t="s">
        <v>5488</v>
      </c>
      <c r="K220" s="2" t="s">
        <v>5489</v>
      </c>
    </row>
    <row r="221" spans="1:11" x14ac:dyDescent="0.7">
      <c r="A221" s="6">
        <v>46120</v>
      </c>
      <c r="B221" s="2">
        <v>2026</v>
      </c>
      <c r="C221" s="2" t="s">
        <v>5490</v>
      </c>
      <c r="D221" s="2" t="s">
        <v>5051</v>
      </c>
      <c r="E221" s="2">
        <v>-0.9022</v>
      </c>
      <c r="F221" s="2" t="s">
        <v>60</v>
      </c>
      <c r="G221" s="2" t="b">
        <v>1</v>
      </c>
      <c r="H221" s="2" t="b">
        <v>0</v>
      </c>
      <c r="I221" s="2" t="s">
        <v>5491</v>
      </c>
      <c r="J221" s="2" t="s">
        <v>5492</v>
      </c>
      <c r="K221" s="2" t="s">
        <v>5493</v>
      </c>
    </row>
    <row r="222" spans="1:11" x14ac:dyDescent="0.7">
      <c r="A222" s="6">
        <v>46120</v>
      </c>
      <c r="B222" s="2">
        <v>2026</v>
      </c>
      <c r="C222" s="2" t="s">
        <v>5494</v>
      </c>
      <c r="D222" s="2" t="s">
        <v>5495</v>
      </c>
      <c r="E222" s="2">
        <v>-0.27979999999999999</v>
      </c>
      <c r="F222" s="2" t="s">
        <v>60</v>
      </c>
      <c r="G222" s="2" t="b">
        <v>1</v>
      </c>
      <c r="H222" s="2" t="b">
        <v>0</v>
      </c>
      <c r="I222" s="2" t="s">
        <v>5496</v>
      </c>
      <c r="J222" s="2" t="s">
        <v>5497</v>
      </c>
      <c r="K222" s="2" t="s">
        <v>5498</v>
      </c>
    </row>
    <row r="223" spans="1:11" x14ac:dyDescent="0.7">
      <c r="A223" s="6">
        <v>46120</v>
      </c>
      <c r="B223" s="2">
        <v>2026</v>
      </c>
      <c r="C223" s="2" t="s">
        <v>5499</v>
      </c>
      <c r="D223" s="2" t="s">
        <v>5500</v>
      </c>
      <c r="E223" s="2">
        <v>0.25</v>
      </c>
      <c r="F223" s="2" t="s">
        <v>61</v>
      </c>
      <c r="G223" s="2" t="b">
        <v>0</v>
      </c>
      <c r="H223" s="2" t="b">
        <v>0</v>
      </c>
      <c r="I223" s="2" t="s">
        <v>5501</v>
      </c>
      <c r="J223" s="2" t="s">
        <v>5502</v>
      </c>
      <c r="K223" s="2" t="s">
        <v>5503</v>
      </c>
    </row>
    <row r="224" spans="1:11" x14ac:dyDescent="0.7">
      <c r="A224" s="6">
        <v>46120</v>
      </c>
      <c r="B224" s="2">
        <v>2026</v>
      </c>
      <c r="C224" s="2" t="s">
        <v>5504</v>
      </c>
      <c r="D224" s="2" t="s">
        <v>4736</v>
      </c>
      <c r="E224" s="2">
        <v>-0.74299999999999999</v>
      </c>
      <c r="F224" s="2" t="s">
        <v>60</v>
      </c>
      <c r="G224" s="2" t="b">
        <v>1</v>
      </c>
      <c r="H224" s="2" t="b">
        <v>0</v>
      </c>
      <c r="I224" s="2" t="s">
        <v>5505</v>
      </c>
      <c r="J224" s="2" t="s">
        <v>5506</v>
      </c>
      <c r="K224" s="2" t="s">
        <v>5507</v>
      </c>
    </row>
    <row r="225" spans="1:11" x14ac:dyDescent="0.7">
      <c r="A225" s="6">
        <v>46120</v>
      </c>
      <c r="B225" s="2">
        <v>2026</v>
      </c>
      <c r="C225" s="2" t="s">
        <v>5508</v>
      </c>
      <c r="D225" s="2" t="s">
        <v>3782</v>
      </c>
      <c r="E225" s="2">
        <v>-0.1406</v>
      </c>
      <c r="F225" s="2" t="s">
        <v>60</v>
      </c>
      <c r="G225" s="2" t="b">
        <v>1</v>
      </c>
      <c r="H225" s="2" t="b">
        <v>1</v>
      </c>
      <c r="I225" s="2" t="s">
        <v>5509</v>
      </c>
      <c r="J225" s="2" t="s">
        <v>5510</v>
      </c>
      <c r="K225" s="2" t="s">
        <v>5511</v>
      </c>
    </row>
    <row r="226" spans="1:11" x14ac:dyDescent="0.7">
      <c r="A226" s="6">
        <v>46120</v>
      </c>
      <c r="B226" s="2">
        <v>2026</v>
      </c>
      <c r="C226" s="2" t="s">
        <v>5512</v>
      </c>
      <c r="D226" s="2" t="s">
        <v>5513</v>
      </c>
      <c r="E226" s="2">
        <v>-0.75449999999999995</v>
      </c>
      <c r="F226" s="2" t="s">
        <v>60</v>
      </c>
      <c r="G226" s="2" t="b">
        <v>1</v>
      </c>
      <c r="H226" s="2" t="b">
        <v>0</v>
      </c>
      <c r="I226" s="2" t="s">
        <v>5514</v>
      </c>
      <c r="J226" s="2" t="s">
        <v>5515</v>
      </c>
      <c r="K226" s="2" t="s">
        <v>5516</v>
      </c>
    </row>
    <row r="227" spans="1:11" x14ac:dyDescent="0.7">
      <c r="A227" s="6">
        <v>46121</v>
      </c>
      <c r="B227" s="2">
        <v>2026</v>
      </c>
      <c r="C227" s="2" t="s">
        <v>5517</v>
      </c>
      <c r="D227" s="2" t="s">
        <v>5518</v>
      </c>
      <c r="E227" s="2">
        <v>0</v>
      </c>
      <c r="F227" s="2" t="s">
        <v>62</v>
      </c>
      <c r="G227" s="2" t="b">
        <v>0</v>
      </c>
      <c r="H227" s="2" t="b">
        <v>0</v>
      </c>
      <c r="I227" s="2" t="s">
        <v>5519</v>
      </c>
      <c r="J227" s="2" t="s">
        <v>5520</v>
      </c>
      <c r="K227" s="2" t="s">
        <v>5521</v>
      </c>
    </row>
    <row r="228" spans="1:11" x14ac:dyDescent="0.7">
      <c r="A228" s="6">
        <v>46121</v>
      </c>
      <c r="B228" s="2">
        <v>2026</v>
      </c>
      <c r="C228" s="2" t="s">
        <v>5522</v>
      </c>
      <c r="D228" s="2" t="s">
        <v>4766</v>
      </c>
      <c r="E228" s="2">
        <v>0.3382</v>
      </c>
      <c r="F228" s="2" t="s">
        <v>61</v>
      </c>
      <c r="G228" s="2" t="b">
        <v>1</v>
      </c>
      <c r="H228" s="2" t="b">
        <v>0</v>
      </c>
      <c r="I228" s="2" t="s">
        <v>5523</v>
      </c>
      <c r="J228" s="2" t="s">
        <v>5524</v>
      </c>
      <c r="K228" s="2" t="s">
        <v>5525</v>
      </c>
    </row>
    <row r="229" spans="1:11" x14ac:dyDescent="0.7">
      <c r="A229" s="6">
        <v>46121</v>
      </c>
      <c r="B229" s="2">
        <v>2026</v>
      </c>
      <c r="C229" s="2" t="s">
        <v>5526</v>
      </c>
      <c r="D229" s="2" t="s">
        <v>5051</v>
      </c>
      <c r="E229" s="2">
        <v>-0.94830000000000003</v>
      </c>
      <c r="F229" s="2" t="s">
        <v>60</v>
      </c>
      <c r="G229" s="2" t="b">
        <v>0</v>
      </c>
      <c r="H229" s="2" t="b">
        <v>0</v>
      </c>
      <c r="I229" s="2" t="s">
        <v>5527</v>
      </c>
      <c r="J229" s="2" t="s">
        <v>5528</v>
      </c>
      <c r="K229" s="2" t="s">
        <v>5529</v>
      </c>
    </row>
    <row r="230" spans="1:11" x14ac:dyDescent="0.7">
      <c r="A230" s="6">
        <v>46121</v>
      </c>
      <c r="B230" s="2">
        <v>2026</v>
      </c>
      <c r="C230" s="2" t="s">
        <v>5530</v>
      </c>
      <c r="D230" s="2" t="s">
        <v>4766</v>
      </c>
      <c r="E230" s="2">
        <v>-0.51060000000000005</v>
      </c>
      <c r="F230" s="2" t="s">
        <v>60</v>
      </c>
      <c r="G230" s="2" t="b">
        <v>1</v>
      </c>
      <c r="H230" s="2" t="b">
        <v>0</v>
      </c>
      <c r="I230" s="2" t="s">
        <v>5531</v>
      </c>
      <c r="J230" s="2" t="s">
        <v>5532</v>
      </c>
      <c r="K230" s="2" t="s">
        <v>5533</v>
      </c>
    </row>
    <row r="231" spans="1:11" x14ac:dyDescent="0.7">
      <c r="A231" s="6">
        <v>46121</v>
      </c>
      <c r="B231" s="2">
        <v>2026</v>
      </c>
      <c r="C231" s="2" t="s">
        <v>5534</v>
      </c>
      <c r="D231" s="2" t="s">
        <v>4809</v>
      </c>
      <c r="E231" s="2">
        <v>7.7200000000000005E-2</v>
      </c>
      <c r="F231" s="2" t="s">
        <v>61</v>
      </c>
      <c r="G231" s="2" t="b">
        <v>1</v>
      </c>
      <c r="H231" s="2" t="b">
        <v>0</v>
      </c>
      <c r="I231" s="2" t="s">
        <v>5535</v>
      </c>
      <c r="J231" s="2" t="s">
        <v>5536</v>
      </c>
      <c r="K231" s="2" t="s">
        <v>5537</v>
      </c>
    </row>
    <row r="232" spans="1:11" x14ac:dyDescent="0.7">
      <c r="A232" s="6">
        <v>46121</v>
      </c>
      <c r="B232" s="2">
        <v>2026</v>
      </c>
      <c r="C232" s="2" t="s">
        <v>5538</v>
      </c>
      <c r="D232" s="2" t="s">
        <v>4853</v>
      </c>
      <c r="E232" s="2">
        <v>0.1027</v>
      </c>
      <c r="F232" s="2" t="s">
        <v>61</v>
      </c>
      <c r="G232" s="2" t="b">
        <v>0</v>
      </c>
      <c r="H232" s="2" t="b">
        <v>0</v>
      </c>
      <c r="I232" s="2" t="s">
        <v>5539</v>
      </c>
      <c r="J232" s="2" t="s">
        <v>5540</v>
      </c>
      <c r="K232" s="2" t="s">
        <v>5541</v>
      </c>
    </row>
    <row r="233" spans="1:11" x14ac:dyDescent="0.7">
      <c r="A233" s="6">
        <v>46121</v>
      </c>
      <c r="B233" s="2">
        <v>2026</v>
      </c>
      <c r="C233" s="2" t="s">
        <v>5542</v>
      </c>
      <c r="D233" s="2" t="s">
        <v>4761</v>
      </c>
      <c r="E233" s="2">
        <v>-0.31819999999999998</v>
      </c>
      <c r="F233" s="2" t="s">
        <v>60</v>
      </c>
      <c r="G233" s="2" t="b">
        <v>0</v>
      </c>
      <c r="H233" s="2" t="b">
        <v>0</v>
      </c>
      <c r="I233" s="2" t="s">
        <v>5543</v>
      </c>
      <c r="J233" s="2" t="s">
        <v>5544</v>
      </c>
      <c r="K233" s="2" t="s">
        <v>5545</v>
      </c>
    </row>
    <row r="234" spans="1:11" x14ac:dyDescent="0.7">
      <c r="A234" s="6">
        <v>46121</v>
      </c>
      <c r="B234" s="2">
        <v>2026</v>
      </c>
      <c r="C234" s="2" t="s">
        <v>5546</v>
      </c>
      <c r="D234" s="2" t="s">
        <v>5547</v>
      </c>
      <c r="E234" s="2">
        <v>-0.3382</v>
      </c>
      <c r="F234" s="2" t="s">
        <v>60</v>
      </c>
      <c r="G234" s="2" t="b">
        <v>1</v>
      </c>
      <c r="H234" s="2" t="b">
        <v>0</v>
      </c>
      <c r="I234" s="2" t="s">
        <v>5548</v>
      </c>
      <c r="J234" s="2" t="s">
        <v>5549</v>
      </c>
      <c r="K234" s="2" t="s">
        <v>5550</v>
      </c>
    </row>
    <row r="235" spans="1:11" x14ac:dyDescent="0.7">
      <c r="A235" s="6">
        <v>46121</v>
      </c>
      <c r="B235" s="2">
        <v>2026</v>
      </c>
      <c r="C235" s="2" t="s">
        <v>5551</v>
      </c>
      <c r="D235" s="2" t="s">
        <v>4853</v>
      </c>
      <c r="E235" s="2">
        <v>-0.62490000000000001</v>
      </c>
      <c r="F235" s="2" t="s">
        <v>60</v>
      </c>
      <c r="G235" s="2" t="b">
        <v>1</v>
      </c>
      <c r="H235" s="2" t="b">
        <v>0</v>
      </c>
      <c r="I235" s="2" t="s">
        <v>5552</v>
      </c>
      <c r="J235" s="2" t="s">
        <v>5553</v>
      </c>
      <c r="K235" s="2" t="s">
        <v>5554</v>
      </c>
    </row>
    <row r="236" spans="1:11" x14ac:dyDescent="0.7">
      <c r="A236" s="6">
        <v>46121</v>
      </c>
      <c r="B236" s="2">
        <v>2026</v>
      </c>
      <c r="C236" s="2" t="s">
        <v>5555</v>
      </c>
      <c r="D236" s="2" t="s">
        <v>4685</v>
      </c>
      <c r="E236" s="2">
        <v>0.29599999999999999</v>
      </c>
      <c r="F236" s="2" t="s">
        <v>61</v>
      </c>
      <c r="G236" s="2" t="b">
        <v>0</v>
      </c>
      <c r="H236" s="2" t="b">
        <v>0</v>
      </c>
      <c r="I236" s="2" t="s">
        <v>5556</v>
      </c>
      <c r="J236" s="2" t="s">
        <v>5557</v>
      </c>
      <c r="K236" s="2" t="s">
        <v>5558</v>
      </c>
    </row>
    <row r="237" spans="1:11" x14ac:dyDescent="0.7">
      <c r="A237" s="6">
        <v>46121</v>
      </c>
      <c r="B237" s="2">
        <v>2026</v>
      </c>
      <c r="C237" s="2" t="s">
        <v>5559</v>
      </c>
      <c r="D237" s="2" t="s">
        <v>4766</v>
      </c>
      <c r="E237" s="2">
        <v>-0.38179999999999997</v>
      </c>
      <c r="F237" s="2" t="s">
        <v>60</v>
      </c>
      <c r="G237" s="2" t="b">
        <v>1</v>
      </c>
      <c r="H237" s="2" t="b">
        <v>0</v>
      </c>
      <c r="I237" s="2" t="s">
        <v>5560</v>
      </c>
      <c r="J237" s="2" t="s">
        <v>5561</v>
      </c>
      <c r="K237" s="2" t="s">
        <v>5562</v>
      </c>
    </row>
    <row r="238" spans="1:11" x14ac:dyDescent="0.7">
      <c r="A238" s="6">
        <v>46121</v>
      </c>
      <c r="B238" s="2">
        <v>2026</v>
      </c>
      <c r="C238" s="2" t="s">
        <v>5563</v>
      </c>
      <c r="D238" s="2" t="s">
        <v>4685</v>
      </c>
      <c r="E238" s="2">
        <v>-0.29599999999999999</v>
      </c>
      <c r="F238" s="2" t="s">
        <v>60</v>
      </c>
      <c r="G238" s="2" t="b">
        <v>0</v>
      </c>
      <c r="H238" s="2" t="b">
        <v>0</v>
      </c>
      <c r="I238" s="2" t="s">
        <v>5564</v>
      </c>
      <c r="J238" s="2" t="s">
        <v>5565</v>
      </c>
      <c r="K238" s="2" t="s">
        <v>5566</v>
      </c>
    </row>
    <row r="239" spans="1:11" x14ac:dyDescent="0.7">
      <c r="A239" s="6">
        <v>46121</v>
      </c>
      <c r="B239" s="2">
        <v>2026</v>
      </c>
      <c r="C239" s="2" t="s">
        <v>5567</v>
      </c>
      <c r="D239" s="2" t="s">
        <v>5568</v>
      </c>
      <c r="E239" s="2">
        <v>-0.49390000000000001</v>
      </c>
      <c r="F239" s="2" t="s">
        <v>60</v>
      </c>
      <c r="G239" s="2" t="b">
        <v>1</v>
      </c>
      <c r="H239" s="2" t="b">
        <v>0</v>
      </c>
      <c r="I239" s="2" t="s">
        <v>5569</v>
      </c>
      <c r="J239" s="2" t="s">
        <v>5570</v>
      </c>
      <c r="K239" s="2" t="s">
        <v>5571</v>
      </c>
    </row>
    <row r="240" spans="1:11" x14ac:dyDescent="0.7">
      <c r="A240" s="6">
        <v>46121</v>
      </c>
      <c r="B240" s="2">
        <v>2026</v>
      </c>
      <c r="C240" s="2" t="s">
        <v>5572</v>
      </c>
      <c r="D240" s="2" t="s">
        <v>5165</v>
      </c>
      <c r="E240" s="2">
        <v>-0.40189999999999998</v>
      </c>
      <c r="F240" s="2" t="s">
        <v>60</v>
      </c>
      <c r="G240" s="2" t="b">
        <v>0</v>
      </c>
      <c r="H240" s="2" t="b">
        <v>1</v>
      </c>
      <c r="I240" s="2" t="s">
        <v>5573</v>
      </c>
      <c r="J240" s="2" t="s">
        <v>5574</v>
      </c>
      <c r="K240" s="2" t="s">
        <v>5575</v>
      </c>
    </row>
    <row r="241" spans="1:11" x14ac:dyDescent="0.7">
      <c r="A241" s="6">
        <v>46122</v>
      </c>
      <c r="B241" s="2">
        <v>2026</v>
      </c>
      <c r="C241" s="2" t="s">
        <v>5576</v>
      </c>
      <c r="D241" s="2" t="s">
        <v>4766</v>
      </c>
      <c r="E241" s="2">
        <v>-0.51060000000000005</v>
      </c>
      <c r="F241" s="2" t="s">
        <v>60</v>
      </c>
      <c r="G241" s="2" t="b">
        <v>1</v>
      </c>
      <c r="H241" s="2" t="b">
        <v>0</v>
      </c>
      <c r="I241" s="2" t="s">
        <v>5577</v>
      </c>
      <c r="J241" s="2" t="s">
        <v>5578</v>
      </c>
      <c r="K241" s="2" t="s">
        <v>5579</v>
      </c>
    </row>
    <row r="242" spans="1:11" x14ac:dyDescent="0.7">
      <c r="A242" s="6">
        <v>46122</v>
      </c>
      <c r="B242" s="2">
        <v>2026</v>
      </c>
      <c r="C242" s="2" t="s">
        <v>5580</v>
      </c>
      <c r="D242" s="2" t="s">
        <v>5581</v>
      </c>
      <c r="E242" s="2">
        <v>-0.52669999999999995</v>
      </c>
      <c r="F242" s="2" t="s">
        <v>60</v>
      </c>
      <c r="G242" s="2" t="b">
        <v>0</v>
      </c>
      <c r="H242" s="2" t="b">
        <v>0</v>
      </c>
      <c r="I242" s="2" t="s">
        <v>5582</v>
      </c>
      <c r="J242" s="2" t="s">
        <v>5583</v>
      </c>
      <c r="K242" s="2" t="s">
        <v>5584</v>
      </c>
    </row>
    <row r="243" spans="1:11" x14ac:dyDescent="0.7">
      <c r="A243" s="6">
        <v>46122</v>
      </c>
      <c r="B243" s="2">
        <v>2026</v>
      </c>
      <c r="C243" s="2" t="s">
        <v>5585</v>
      </c>
      <c r="D243" s="2" t="s">
        <v>4736</v>
      </c>
      <c r="E243" s="2">
        <v>0.2422</v>
      </c>
      <c r="F243" s="2" t="s">
        <v>61</v>
      </c>
      <c r="G243" s="2" t="b">
        <v>1</v>
      </c>
      <c r="H243" s="2" t="b">
        <v>0</v>
      </c>
      <c r="I243" s="2" t="s">
        <v>5586</v>
      </c>
      <c r="J243" s="2" t="s">
        <v>5587</v>
      </c>
      <c r="K243" s="2" t="s">
        <v>5588</v>
      </c>
    </row>
    <row r="244" spans="1:11" x14ac:dyDescent="0.7">
      <c r="A244" s="6">
        <v>46122</v>
      </c>
      <c r="B244" s="2">
        <v>2026</v>
      </c>
      <c r="C244" s="2" t="s">
        <v>5589</v>
      </c>
      <c r="D244" s="2" t="s">
        <v>5590</v>
      </c>
      <c r="E244" s="2">
        <v>0.36120000000000002</v>
      </c>
      <c r="F244" s="2" t="s">
        <v>61</v>
      </c>
      <c r="G244" s="2" t="b">
        <v>0</v>
      </c>
      <c r="H244" s="2" t="b">
        <v>0</v>
      </c>
      <c r="I244" s="2" t="s">
        <v>5591</v>
      </c>
      <c r="J244" s="2" t="s">
        <v>5592</v>
      </c>
      <c r="K244" s="2" t="s">
        <v>5593</v>
      </c>
    </row>
    <row r="245" spans="1:11" x14ac:dyDescent="0.7">
      <c r="A245" s="6">
        <v>46122</v>
      </c>
      <c r="B245" s="2">
        <v>2026</v>
      </c>
      <c r="C245" s="2" t="s">
        <v>5594</v>
      </c>
      <c r="D245" s="2" t="s">
        <v>4761</v>
      </c>
      <c r="E245" s="2">
        <v>0.91949999999999998</v>
      </c>
      <c r="F245" s="2" t="s">
        <v>61</v>
      </c>
      <c r="G245" s="2" t="b">
        <v>0</v>
      </c>
      <c r="H245" s="2" t="b">
        <v>0</v>
      </c>
      <c r="I245" s="2" t="s">
        <v>5595</v>
      </c>
      <c r="J245" s="2" t="s">
        <v>5596</v>
      </c>
      <c r="K245" s="2" t="s">
        <v>5597</v>
      </c>
    </row>
    <row r="246" spans="1:11" ht="27" x14ac:dyDescent="0.7">
      <c r="A246" s="6">
        <v>46122</v>
      </c>
      <c r="B246" s="2">
        <v>2026</v>
      </c>
      <c r="C246" s="2" t="s">
        <v>5598</v>
      </c>
      <c r="D246" s="2" t="s">
        <v>5599</v>
      </c>
      <c r="E246" s="2">
        <v>-0.82709999999999995</v>
      </c>
      <c r="F246" s="2" t="s">
        <v>60</v>
      </c>
      <c r="G246" s="2" t="b">
        <v>1</v>
      </c>
      <c r="H246" s="2" t="b">
        <v>0</v>
      </c>
      <c r="I246" s="2" t="s">
        <v>5600</v>
      </c>
      <c r="J246" s="2" t="s">
        <v>5601</v>
      </c>
      <c r="K246" s="8" t="s">
        <v>5602</v>
      </c>
    </row>
    <row r="247" spans="1:11" x14ac:dyDescent="0.7">
      <c r="A247" s="6">
        <v>46122</v>
      </c>
      <c r="B247" s="2">
        <v>2026</v>
      </c>
      <c r="C247" s="2" t="s">
        <v>5603</v>
      </c>
      <c r="D247" s="2" t="s">
        <v>5604</v>
      </c>
      <c r="E247" s="2">
        <v>0.36120000000000002</v>
      </c>
      <c r="F247" s="2" t="s">
        <v>61</v>
      </c>
      <c r="G247" s="2" t="b">
        <v>0</v>
      </c>
      <c r="H247" s="2" t="b">
        <v>0</v>
      </c>
      <c r="I247" s="2" t="s">
        <v>5605</v>
      </c>
      <c r="J247" s="2" t="s">
        <v>5606</v>
      </c>
      <c r="K247" s="2" t="s">
        <v>5607</v>
      </c>
    </row>
    <row r="248" spans="1:11" ht="27" x14ac:dyDescent="0.7">
      <c r="A248" s="6">
        <v>46122</v>
      </c>
      <c r="B248" s="2">
        <v>2026</v>
      </c>
      <c r="C248" s="2" t="s">
        <v>5608</v>
      </c>
      <c r="D248" s="2" t="s">
        <v>4751</v>
      </c>
      <c r="E248" s="2">
        <v>-0.64859999999999995</v>
      </c>
      <c r="F248" s="2" t="s">
        <v>60</v>
      </c>
      <c r="G248" s="2" t="b">
        <v>0</v>
      </c>
      <c r="H248" s="2" t="b">
        <v>0</v>
      </c>
      <c r="I248" s="2" t="s">
        <v>5609</v>
      </c>
      <c r="J248" s="2" t="s">
        <v>5610</v>
      </c>
      <c r="K248" s="8" t="s">
        <v>5611</v>
      </c>
    </row>
    <row r="249" spans="1:11" x14ac:dyDescent="0.7">
      <c r="A249" s="6">
        <v>46122</v>
      </c>
      <c r="B249" s="2">
        <v>2026</v>
      </c>
      <c r="C249" s="2" t="s">
        <v>5612</v>
      </c>
      <c r="D249" s="2" t="s">
        <v>4746</v>
      </c>
      <c r="E249" s="2">
        <v>-0.15310000000000001</v>
      </c>
      <c r="F249" s="2" t="s">
        <v>60</v>
      </c>
      <c r="G249" s="2" t="b">
        <v>1</v>
      </c>
      <c r="H249" s="2" t="b">
        <v>0</v>
      </c>
      <c r="I249" s="2" t="s">
        <v>5613</v>
      </c>
      <c r="J249" s="2" t="s">
        <v>5614</v>
      </c>
      <c r="K249" s="2" t="s">
        <v>5311</v>
      </c>
    </row>
    <row r="250" spans="1:11" x14ac:dyDescent="0.7">
      <c r="A250" s="6">
        <v>46123</v>
      </c>
      <c r="B250" s="2">
        <v>2026</v>
      </c>
      <c r="C250" s="2" t="s">
        <v>5615</v>
      </c>
      <c r="D250" s="2" t="s">
        <v>5616</v>
      </c>
      <c r="E250" s="2">
        <v>0</v>
      </c>
      <c r="F250" s="2" t="s">
        <v>62</v>
      </c>
      <c r="G250" s="2" t="b">
        <v>0</v>
      </c>
      <c r="H250" s="2" t="b">
        <v>0</v>
      </c>
      <c r="I250" s="2" t="s">
        <v>5617</v>
      </c>
      <c r="J250" s="2" t="s">
        <v>5618</v>
      </c>
      <c r="K250" s="2" t="s">
        <v>5619</v>
      </c>
    </row>
    <row r="251" spans="1:11" x14ac:dyDescent="0.7">
      <c r="A251" s="6">
        <v>46123</v>
      </c>
      <c r="B251" s="2">
        <v>2026</v>
      </c>
      <c r="C251" s="2" t="s">
        <v>5620</v>
      </c>
      <c r="D251" s="2" t="s">
        <v>5621</v>
      </c>
      <c r="E251" s="2">
        <v>0.25</v>
      </c>
      <c r="F251" s="2" t="s">
        <v>61</v>
      </c>
      <c r="G251" s="2" t="b">
        <v>0</v>
      </c>
      <c r="H251" s="2" t="b">
        <v>0</v>
      </c>
      <c r="I251" s="2" t="s">
        <v>5622</v>
      </c>
      <c r="J251" s="2" t="s">
        <v>5623</v>
      </c>
      <c r="K251" s="2" t="s">
        <v>5624</v>
      </c>
    </row>
    <row r="252" spans="1:11" x14ac:dyDescent="0.7">
      <c r="A252" s="6">
        <v>46123</v>
      </c>
      <c r="B252" s="2">
        <v>2026</v>
      </c>
      <c r="C252" s="2" t="s">
        <v>5625</v>
      </c>
      <c r="D252" s="2" t="s">
        <v>4927</v>
      </c>
      <c r="E252" s="2">
        <v>0.47670000000000001</v>
      </c>
      <c r="F252" s="2" t="s">
        <v>61</v>
      </c>
      <c r="G252" s="2" t="b">
        <v>0</v>
      </c>
      <c r="H252" s="2" t="b">
        <v>0</v>
      </c>
      <c r="I252" s="2" t="s">
        <v>5626</v>
      </c>
      <c r="J252" s="2" t="s">
        <v>5627</v>
      </c>
      <c r="K252" s="2" t="s">
        <v>5628</v>
      </c>
    </row>
    <row r="253" spans="1:11" ht="27" x14ac:dyDescent="0.7">
      <c r="A253" s="6">
        <v>46124</v>
      </c>
      <c r="B253" s="2">
        <v>2026</v>
      </c>
      <c r="C253" s="2" t="s">
        <v>5629</v>
      </c>
      <c r="D253" s="2" t="s">
        <v>4751</v>
      </c>
      <c r="E253" s="2">
        <v>0</v>
      </c>
      <c r="F253" s="2" t="s">
        <v>62</v>
      </c>
      <c r="G253" s="2" t="b">
        <v>0</v>
      </c>
      <c r="H253" s="2" t="b">
        <v>0</v>
      </c>
      <c r="I253" s="2" t="s">
        <v>5630</v>
      </c>
      <c r="J253" s="2" t="s">
        <v>5631</v>
      </c>
      <c r="K253" s="8" t="s">
        <v>5632</v>
      </c>
    </row>
    <row r="254" spans="1:11" x14ac:dyDescent="0.7">
      <c r="A254" s="6">
        <v>46124</v>
      </c>
      <c r="B254" s="2">
        <v>2026</v>
      </c>
      <c r="C254" s="2" t="s">
        <v>5633</v>
      </c>
      <c r="D254" s="2" t="s">
        <v>5634</v>
      </c>
      <c r="E254" s="2">
        <v>-0.69079999999999997</v>
      </c>
      <c r="F254" s="2" t="s">
        <v>60</v>
      </c>
      <c r="G254" s="2" t="b">
        <v>0</v>
      </c>
      <c r="H254" s="2" t="b">
        <v>0</v>
      </c>
      <c r="I254" s="2" t="s">
        <v>5635</v>
      </c>
      <c r="J254" s="2" t="s">
        <v>5636</v>
      </c>
      <c r="K254" s="2" t="s">
        <v>5637</v>
      </c>
    </row>
    <row r="255" spans="1:11" x14ac:dyDescent="0.7">
      <c r="A255" s="6">
        <v>46124</v>
      </c>
      <c r="B255" s="2">
        <v>2026</v>
      </c>
      <c r="C255" s="2" t="s">
        <v>5638</v>
      </c>
      <c r="D255" s="2" t="s">
        <v>5639</v>
      </c>
      <c r="E255" s="2">
        <v>-0.09</v>
      </c>
      <c r="F255" s="2" t="s">
        <v>60</v>
      </c>
      <c r="G255" s="2" t="b">
        <v>0</v>
      </c>
      <c r="H255" s="2" t="b">
        <v>0</v>
      </c>
      <c r="I255" s="2" t="s">
        <v>5640</v>
      </c>
      <c r="J255" s="2" t="s">
        <v>5641</v>
      </c>
      <c r="K255" s="2" t="s">
        <v>5642</v>
      </c>
    </row>
    <row r="256" spans="1:11" x14ac:dyDescent="0.7">
      <c r="A256" s="6">
        <v>46124</v>
      </c>
      <c r="B256" s="2">
        <v>2026</v>
      </c>
      <c r="C256" s="2" t="s">
        <v>5643</v>
      </c>
      <c r="D256" s="2" t="s">
        <v>4690</v>
      </c>
      <c r="E256" s="2">
        <v>0.45879999999999999</v>
      </c>
      <c r="F256" s="2" t="s">
        <v>61</v>
      </c>
      <c r="G256" s="2" t="b">
        <v>0</v>
      </c>
      <c r="H256" s="2" t="b">
        <v>0</v>
      </c>
      <c r="I256" s="2" t="s">
        <v>5644</v>
      </c>
      <c r="J256" s="2" t="s">
        <v>5645</v>
      </c>
      <c r="K256" s="2" t="s">
        <v>5646</v>
      </c>
    </row>
    <row r="257" spans="1:11" x14ac:dyDescent="0.7">
      <c r="A257" s="6">
        <v>46124</v>
      </c>
      <c r="B257" s="2">
        <v>2026</v>
      </c>
      <c r="C257" s="2" t="s">
        <v>5647</v>
      </c>
      <c r="D257" s="2" t="s">
        <v>4736</v>
      </c>
      <c r="E257" s="2">
        <v>0.2732</v>
      </c>
      <c r="F257" s="2" t="s">
        <v>61</v>
      </c>
      <c r="G257" s="2" t="b">
        <v>1</v>
      </c>
      <c r="H257" s="2" t="b">
        <v>0</v>
      </c>
      <c r="I257" s="2" t="s">
        <v>5648</v>
      </c>
      <c r="J257" s="2" t="s">
        <v>5649</v>
      </c>
      <c r="K257" s="2" t="s">
        <v>5650</v>
      </c>
    </row>
    <row r="258" spans="1:11" x14ac:dyDescent="0.7">
      <c r="A258" s="6">
        <v>46124</v>
      </c>
      <c r="B258" s="2">
        <v>2026</v>
      </c>
      <c r="C258" s="2" t="s">
        <v>5651</v>
      </c>
      <c r="D258" s="2" t="s">
        <v>4766</v>
      </c>
      <c r="E258" s="2">
        <v>0.67669999999999997</v>
      </c>
      <c r="F258" s="2" t="s">
        <v>61</v>
      </c>
      <c r="G258" s="2" t="b">
        <v>1</v>
      </c>
      <c r="H258" s="2" t="b">
        <v>0</v>
      </c>
      <c r="I258" s="2" t="s">
        <v>5652</v>
      </c>
      <c r="J258" s="2" t="s">
        <v>5653</v>
      </c>
      <c r="K258" s="2" t="s">
        <v>5654</v>
      </c>
    </row>
    <row r="259" spans="1:11" x14ac:dyDescent="0.7">
      <c r="A259" s="6">
        <v>46124</v>
      </c>
      <c r="B259" s="2">
        <v>2026</v>
      </c>
      <c r="C259" s="2" t="s">
        <v>5655</v>
      </c>
      <c r="D259" s="2" t="s">
        <v>4766</v>
      </c>
      <c r="E259" s="2">
        <v>-0.2263</v>
      </c>
      <c r="F259" s="2" t="s">
        <v>60</v>
      </c>
      <c r="G259" s="2" t="b">
        <v>1</v>
      </c>
      <c r="H259" s="2" t="b">
        <v>0</v>
      </c>
      <c r="I259" s="2" t="s">
        <v>5652</v>
      </c>
      <c r="J259" s="2" t="s">
        <v>5656</v>
      </c>
      <c r="K259" s="2" t="s">
        <v>5654</v>
      </c>
    </row>
    <row r="260" spans="1:11" x14ac:dyDescent="0.7">
      <c r="A260" s="6">
        <v>46125</v>
      </c>
      <c r="B260" s="2">
        <v>2026</v>
      </c>
      <c r="C260" s="2" t="s">
        <v>5657</v>
      </c>
      <c r="D260" s="2" t="s">
        <v>5192</v>
      </c>
      <c r="E260" s="2">
        <v>-0.128</v>
      </c>
      <c r="F260" s="2" t="s">
        <v>60</v>
      </c>
      <c r="G260" s="2" t="b">
        <v>0</v>
      </c>
      <c r="H260" s="2" t="b">
        <v>0</v>
      </c>
      <c r="I260" s="2" t="s">
        <v>5658</v>
      </c>
      <c r="J260" s="2" t="s">
        <v>5659</v>
      </c>
      <c r="K260" s="2" t="s">
        <v>5660</v>
      </c>
    </row>
    <row r="261" spans="1:11" x14ac:dyDescent="0.7">
      <c r="A261" s="6">
        <v>46125</v>
      </c>
      <c r="B261" s="2">
        <v>2026</v>
      </c>
      <c r="C261" s="2" t="s">
        <v>5661</v>
      </c>
      <c r="D261" s="2" t="s">
        <v>4853</v>
      </c>
      <c r="E261" s="2">
        <v>-0.63690000000000002</v>
      </c>
      <c r="F261" s="2" t="s">
        <v>60</v>
      </c>
      <c r="G261" s="2" t="b">
        <v>1</v>
      </c>
      <c r="H261" s="2" t="b">
        <v>0</v>
      </c>
      <c r="I261" s="2" t="s">
        <v>5662</v>
      </c>
      <c r="J261" s="2" t="s">
        <v>5663</v>
      </c>
      <c r="K261" s="2" t="s">
        <v>5664</v>
      </c>
    </row>
    <row r="262" spans="1:11" x14ac:dyDescent="0.7">
      <c r="A262" s="6">
        <v>46125</v>
      </c>
      <c r="B262" s="2">
        <v>2026</v>
      </c>
      <c r="C262" s="2" t="s">
        <v>5665</v>
      </c>
      <c r="D262" s="2" t="s">
        <v>4761</v>
      </c>
      <c r="E262" s="2">
        <v>0.25</v>
      </c>
      <c r="F262" s="2" t="s">
        <v>61</v>
      </c>
      <c r="G262" s="2" t="b">
        <v>1</v>
      </c>
      <c r="H262" s="2" t="b">
        <v>0</v>
      </c>
      <c r="I262" s="2" t="s">
        <v>5666</v>
      </c>
      <c r="J262" s="2" t="s">
        <v>5667</v>
      </c>
      <c r="K262" s="2" t="s">
        <v>5668</v>
      </c>
    </row>
    <row r="263" spans="1:11" x14ac:dyDescent="0.7">
      <c r="A263" s="6">
        <v>46125</v>
      </c>
      <c r="B263" s="2">
        <v>2026</v>
      </c>
      <c r="C263" s="2" t="s">
        <v>5669</v>
      </c>
      <c r="D263" s="2" t="s">
        <v>4685</v>
      </c>
      <c r="E263" s="2">
        <v>0.81759999999999999</v>
      </c>
      <c r="F263" s="2" t="s">
        <v>61</v>
      </c>
      <c r="G263" s="2" t="b">
        <v>0</v>
      </c>
      <c r="H263" s="2" t="b">
        <v>0</v>
      </c>
      <c r="I263" s="2" t="s">
        <v>5670</v>
      </c>
      <c r="J263" s="2" t="s">
        <v>5671</v>
      </c>
      <c r="K263" s="2" t="s">
        <v>5672</v>
      </c>
    </row>
    <row r="264" spans="1:11" x14ac:dyDescent="0.7">
      <c r="A264" s="6">
        <v>46125</v>
      </c>
      <c r="B264" s="2">
        <v>2026</v>
      </c>
      <c r="C264" s="2" t="s">
        <v>5673</v>
      </c>
      <c r="D264" s="2" t="s">
        <v>5674</v>
      </c>
      <c r="E264" s="2">
        <v>0.1406</v>
      </c>
      <c r="F264" s="2" t="s">
        <v>61</v>
      </c>
      <c r="G264" s="2" t="b">
        <v>0</v>
      </c>
      <c r="H264" s="2" t="b">
        <v>0</v>
      </c>
      <c r="I264" s="2" t="s">
        <v>5675</v>
      </c>
      <c r="J264" s="2" t="s">
        <v>5676</v>
      </c>
      <c r="K264" s="2" t="s">
        <v>5677</v>
      </c>
    </row>
    <row r="265" spans="1:11" x14ac:dyDescent="0.7">
      <c r="A265" s="6">
        <v>46125</v>
      </c>
      <c r="B265" s="2">
        <v>2026</v>
      </c>
      <c r="C265" s="2" t="s">
        <v>5678</v>
      </c>
      <c r="D265" s="2" t="s">
        <v>4761</v>
      </c>
      <c r="E265" s="2">
        <v>0.44040000000000001</v>
      </c>
      <c r="F265" s="2" t="s">
        <v>61</v>
      </c>
      <c r="G265" s="2" t="b">
        <v>0</v>
      </c>
      <c r="H265" s="2" t="b">
        <v>0</v>
      </c>
      <c r="I265" s="2" t="s">
        <v>5679</v>
      </c>
      <c r="J265" s="2" t="s">
        <v>5680</v>
      </c>
      <c r="K265" s="2" t="s">
        <v>7163</v>
      </c>
    </row>
    <row r="266" spans="1:11" x14ac:dyDescent="0.7">
      <c r="A266" s="6">
        <v>46125</v>
      </c>
      <c r="B266" s="2">
        <v>2026</v>
      </c>
      <c r="C266" s="2" t="s">
        <v>5681</v>
      </c>
      <c r="D266" s="2" t="s">
        <v>5682</v>
      </c>
      <c r="E266" s="2">
        <v>-0.25</v>
      </c>
      <c r="F266" s="2" t="s">
        <v>60</v>
      </c>
      <c r="G266" s="2" t="b">
        <v>0</v>
      </c>
      <c r="H266" s="2" t="b">
        <v>0</v>
      </c>
      <c r="I266" s="2" t="s">
        <v>5683</v>
      </c>
      <c r="J266" s="2" t="s">
        <v>5684</v>
      </c>
      <c r="K266" s="2" t="s">
        <v>5685</v>
      </c>
    </row>
    <row r="267" spans="1:11" ht="27" x14ac:dyDescent="0.7">
      <c r="A267" s="6">
        <v>46125</v>
      </c>
      <c r="B267" s="2">
        <v>2026</v>
      </c>
      <c r="C267" s="2" t="s">
        <v>5686</v>
      </c>
      <c r="D267" s="2" t="s">
        <v>4751</v>
      </c>
      <c r="E267" s="2">
        <v>-0.59279999999999999</v>
      </c>
      <c r="F267" s="2" t="s">
        <v>60</v>
      </c>
      <c r="G267" s="2" t="b">
        <v>0</v>
      </c>
      <c r="H267" s="2" t="b">
        <v>0</v>
      </c>
      <c r="I267" s="2" t="s">
        <v>5687</v>
      </c>
      <c r="J267" s="2" t="s">
        <v>5688</v>
      </c>
      <c r="K267" s="8" t="s">
        <v>5689</v>
      </c>
    </row>
    <row r="268" spans="1:11" x14ac:dyDescent="0.7">
      <c r="A268" s="6">
        <v>46125</v>
      </c>
      <c r="B268" s="2">
        <v>2026</v>
      </c>
      <c r="C268" s="2" t="s">
        <v>5690</v>
      </c>
      <c r="D268" s="2" t="s">
        <v>4717</v>
      </c>
      <c r="E268" s="2">
        <v>0</v>
      </c>
      <c r="F268" s="2" t="s">
        <v>62</v>
      </c>
      <c r="G268" s="2" t="b">
        <v>0</v>
      </c>
      <c r="H268" s="2" t="b">
        <v>1</v>
      </c>
      <c r="I268" s="2" t="s">
        <v>5691</v>
      </c>
      <c r="J268" s="2" t="s">
        <v>5692</v>
      </c>
      <c r="K268" s="2" t="s">
        <v>5693</v>
      </c>
    </row>
    <row r="269" spans="1:11" x14ac:dyDescent="0.7">
      <c r="A269" s="6">
        <v>46125</v>
      </c>
      <c r="B269" s="2">
        <v>2026</v>
      </c>
      <c r="C269" s="2" t="s">
        <v>5694</v>
      </c>
      <c r="D269" s="2" t="s">
        <v>5695</v>
      </c>
      <c r="E269" s="2">
        <v>-0.42149999999999999</v>
      </c>
      <c r="F269" s="2" t="s">
        <v>60</v>
      </c>
      <c r="G269" s="2" t="b">
        <v>0</v>
      </c>
      <c r="H269" s="2" t="b">
        <v>0</v>
      </c>
      <c r="I269" s="2" t="s">
        <v>5696</v>
      </c>
      <c r="J269" s="2" t="s">
        <v>5697</v>
      </c>
      <c r="K269" s="2" t="s">
        <v>5698</v>
      </c>
    </row>
    <row r="270" spans="1:11" x14ac:dyDescent="0.7">
      <c r="A270" s="6">
        <v>46125</v>
      </c>
      <c r="B270" s="2">
        <v>2026</v>
      </c>
      <c r="C270" s="2" t="s">
        <v>5699</v>
      </c>
      <c r="D270" s="2" t="s">
        <v>5700</v>
      </c>
      <c r="E270" s="2">
        <v>0.62490000000000001</v>
      </c>
      <c r="F270" s="2" t="s">
        <v>61</v>
      </c>
      <c r="G270" s="2" t="b">
        <v>1</v>
      </c>
      <c r="H270" s="2" t="b">
        <v>0</v>
      </c>
      <c r="I270" s="2" t="s">
        <v>5701</v>
      </c>
      <c r="J270" s="2" t="s">
        <v>5702</v>
      </c>
      <c r="K270" s="2" t="s">
        <v>5703</v>
      </c>
    </row>
    <row r="271" spans="1:11" x14ac:dyDescent="0.7">
      <c r="A271" s="6">
        <v>46125</v>
      </c>
      <c r="B271" s="2">
        <v>2026</v>
      </c>
      <c r="C271" s="2" t="s">
        <v>5704</v>
      </c>
      <c r="D271" s="2" t="s">
        <v>4898</v>
      </c>
      <c r="E271" s="2">
        <v>0.79349999999999998</v>
      </c>
      <c r="F271" s="2" t="s">
        <v>61</v>
      </c>
      <c r="G271" s="2" t="b">
        <v>0</v>
      </c>
      <c r="H271" s="2" t="b">
        <v>0</v>
      </c>
      <c r="I271" s="2" t="s">
        <v>5705</v>
      </c>
      <c r="J271" s="2" t="s">
        <v>5706</v>
      </c>
      <c r="K271" s="2" t="s">
        <v>5707</v>
      </c>
    </row>
    <row r="272" spans="1:11" x14ac:dyDescent="0.7">
      <c r="A272" s="6">
        <v>46126</v>
      </c>
      <c r="B272" s="2">
        <v>2026</v>
      </c>
      <c r="C272" s="2" t="s">
        <v>5708</v>
      </c>
      <c r="D272" s="2" t="s">
        <v>4766</v>
      </c>
      <c r="E272" s="2">
        <v>0.34</v>
      </c>
      <c r="F272" s="2" t="s">
        <v>61</v>
      </c>
      <c r="G272" s="2" t="b">
        <v>0</v>
      </c>
      <c r="H272" s="2" t="b">
        <v>0</v>
      </c>
      <c r="I272" s="2" t="s">
        <v>5709</v>
      </c>
      <c r="J272" s="2" t="s">
        <v>5710</v>
      </c>
      <c r="K272" s="2" t="s">
        <v>5711</v>
      </c>
    </row>
    <row r="273" spans="1:11" x14ac:dyDescent="0.7">
      <c r="A273" s="6">
        <v>46126</v>
      </c>
      <c r="B273" s="2">
        <v>2026</v>
      </c>
      <c r="C273" s="2" t="s">
        <v>5712</v>
      </c>
      <c r="D273" s="2" t="s">
        <v>5713</v>
      </c>
      <c r="E273" s="2">
        <v>-0.42149999999999999</v>
      </c>
      <c r="F273" s="2" t="s">
        <v>60</v>
      </c>
      <c r="G273" s="2" t="b">
        <v>0</v>
      </c>
      <c r="H273" s="2" t="b">
        <v>0</v>
      </c>
      <c r="I273" s="2" t="s">
        <v>5714</v>
      </c>
      <c r="J273" s="2" t="s">
        <v>5715</v>
      </c>
    </row>
    <row r="274" spans="1:11" x14ac:dyDescent="0.7">
      <c r="A274" s="6">
        <v>46126</v>
      </c>
      <c r="B274" s="2">
        <v>2026</v>
      </c>
      <c r="C274" s="2" t="s">
        <v>5716</v>
      </c>
      <c r="D274" s="2" t="s">
        <v>5051</v>
      </c>
      <c r="E274" s="2">
        <v>-0.81659999999999999</v>
      </c>
      <c r="F274" s="2" t="s">
        <v>60</v>
      </c>
      <c r="G274" s="2" t="b">
        <v>1</v>
      </c>
      <c r="H274" s="2" t="b">
        <v>0</v>
      </c>
      <c r="I274" s="2" t="s">
        <v>5717</v>
      </c>
      <c r="J274" s="2" t="s">
        <v>5718</v>
      </c>
      <c r="K274" s="2" t="s">
        <v>5719</v>
      </c>
    </row>
    <row r="275" spans="1:11" x14ac:dyDescent="0.7">
      <c r="A275" s="6">
        <v>46126</v>
      </c>
      <c r="B275" s="2">
        <v>2026</v>
      </c>
      <c r="C275" s="2" t="s">
        <v>5720</v>
      </c>
      <c r="D275" s="2" t="s">
        <v>4809</v>
      </c>
      <c r="E275" s="2">
        <v>-0.36120000000000002</v>
      </c>
      <c r="F275" s="2" t="s">
        <v>60</v>
      </c>
      <c r="G275" s="2" t="b">
        <v>1</v>
      </c>
      <c r="H275" s="2" t="b">
        <v>0</v>
      </c>
      <c r="I275" s="2" t="s">
        <v>5721</v>
      </c>
      <c r="J275" s="2" t="s">
        <v>5722</v>
      </c>
      <c r="K275" s="2" t="s">
        <v>5723</v>
      </c>
    </row>
    <row r="276" spans="1:11" x14ac:dyDescent="0.7">
      <c r="A276" s="6">
        <v>46126</v>
      </c>
      <c r="B276" s="2">
        <v>2026</v>
      </c>
      <c r="C276" s="2" t="s">
        <v>5724</v>
      </c>
      <c r="D276" s="2" t="s">
        <v>5500</v>
      </c>
      <c r="E276" s="2">
        <v>-0.25</v>
      </c>
      <c r="F276" s="2" t="s">
        <v>60</v>
      </c>
      <c r="G276" s="2" t="b">
        <v>1</v>
      </c>
      <c r="H276" s="2" t="b">
        <v>1</v>
      </c>
      <c r="I276" s="2" t="s">
        <v>5725</v>
      </c>
      <c r="J276" s="2" t="s">
        <v>5726</v>
      </c>
      <c r="K276" s="2" t="s">
        <v>5727</v>
      </c>
    </row>
    <row r="277" spans="1:11" x14ac:dyDescent="0.7">
      <c r="A277" s="6">
        <v>46126</v>
      </c>
      <c r="B277" s="2">
        <v>2026</v>
      </c>
      <c r="C277" s="2" t="s">
        <v>5728</v>
      </c>
      <c r="D277" s="2" t="s">
        <v>5729</v>
      </c>
      <c r="E277" s="2">
        <v>2.58E-2</v>
      </c>
      <c r="F277" s="2" t="s">
        <v>62</v>
      </c>
      <c r="G277" s="2" t="b">
        <v>0</v>
      </c>
      <c r="H277" s="2" t="b">
        <v>0</v>
      </c>
      <c r="I277" s="2" t="s">
        <v>5730</v>
      </c>
      <c r="J277" s="2" t="s">
        <v>5731</v>
      </c>
      <c r="K277" s="2" t="s">
        <v>5732</v>
      </c>
    </row>
    <row r="278" spans="1:11" ht="54" x14ac:dyDescent="0.7">
      <c r="A278" s="6">
        <v>46126</v>
      </c>
      <c r="B278" s="2">
        <v>2026</v>
      </c>
      <c r="C278" s="2" t="s">
        <v>5733</v>
      </c>
      <c r="D278" s="2" t="s">
        <v>5734</v>
      </c>
      <c r="E278" s="2">
        <v>0.16850000000000001</v>
      </c>
      <c r="F278" s="2" t="s">
        <v>61</v>
      </c>
      <c r="G278" s="2" t="b">
        <v>0</v>
      </c>
      <c r="H278" s="2" t="b">
        <v>0</v>
      </c>
      <c r="I278" s="2" t="s">
        <v>5735</v>
      </c>
      <c r="J278" s="2" t="s">
        <v>5736</v>
      </c>
      <c r="K278" s="8" t="s">
        <v>5737</v>
      </c>
    </row>
    <row r="279" spans="1:11" x14ac:dyDescent="0.7">
      <c r="A279" s="6">
        <v>46126</v>
      </c>
      <c r="B279" s="2">
        <v>2026</v>
      </c>
      <c r="C279" s="2" t="s">
        <v>5738</v>
      </c>
      <c r="D279" s="2" t="s">
        <v>4761</v>
      </c>
      <c r="E279" s="2">
        <v>0.85550000000000004</v>
      </c>
      <c r="F279" s="2" t="s">
        <v>61</v>
      </c>
      <c r="G279" s="2" t="b">
        <v>0</v>
      </c>
      <c r="H279" s="2" t="b">
        <v>0</v>
      </c>
      <c r="I279" s="2" t="s">
        <v>5739</v>
      </c>
      <c r="J279" s="2" t="s">
        <v>5740</v>
      </c>
      <c r="K279" s="2" t="s">
        <v>5741</v>
      </c>
    </row>
    <row r="280" spans="1:11" x14ac:dyDescent="0.7">
      <c r="A280" s="6">
        <v>46126</v>
      </c>
      <c r="B280" s="2">
        <v>2026</v>
      </c>
      <c r="C280" s="2" t="s">
        <v>5742</v>
      </c>
      <c r="D280" s="2" t="s">
        <v>4736</v>
      </c>
      <c r="E280" s="2">
        <v>-0.75060000000000004</v>
      </c>
      <c r="F280" s="2" t="s">
        <v>60</v>
      </c>
      <c r="G280" s="2" t="b">
        <v>0</v>
      </c>
      <c r="H280" s="2" t="b">
        <v>0</v>
      </c>
      <c r="I280" s="2" t="s">
        <v>5743</v>
      </c>
      <c r="J280" s="2" t="s">
        <v>5744</v>
      </c>
      <c r="K280" s="2" t="s">
        <v>5745</v>
      </c>
    </row>
    <row r="281" spans="1:11" x14ac:dyDescent="0.7">
      <c r="A281" s="6">
        <v>46126</v>
      </c>
      <c r="B281" s="2">
        <v>2026</v>
      </c>
      <c r="C281" s="2" t="s">
        <v>5746</v>
      </c>
      <c r="D281" s="2" t="s">
        <v>5051</v>
      </c>
      <c r="E281" s="2">
        <v>-0.20230000000000001</v>
      </c>
      <c r="F281" s="2" t="s">
        <v>60</v>
      </c>
      <c r="G281" s="2" t="b">
        <v>0</v>
      </c>
      <c r="H281" s="2" t="b">
        <v>0</v>
      </c>
      <c r="I281" s="2" t="s">
        <v>5747</v>
      </c>
      <c r="J281" s="2" t="s">
        <v>5748</v>
      </c>
      <c r="K281" s="2" t="s">
        <v>5749</v>
      </c>
    </row>
    <row r="282" spans="1:11" x14ac:dyDescent="0.7">
      <c r="A282" s="6">
        <v>46127</v>
      </c>
      <c r="B282" s="2">
        <v>2026</v>
      </c>
      <c r="C282" s="2" t="s">
        <v>5750</v>
      </c>
      <c r="D282" s="2" t="s">
        <v>4766</v>
      </c>
      <c r="E282" s="2">
        <v>0.70030000000000003</v>
      </c>
      <c r="F282" s="2" t="s">
        <v>61</v>
      </c>
      <c r="G282" s="2" t="b">
        <v>1</v>
      </c>
      <c r="H282" s="2" t="b">
        <v>1</v>
      </c>
      <c r="I282" s="2" t="s">
        <v>5751</v>
      </c>
      <c r="J282" s="2" t="s">
        <v>5752</v>
      </c>
      <c r="K282" s="2" t="s">
        <v>5753</v>
      </c>
    </row>
    <row r="283" spans="1:11" ht="54" x14ac:dyDescent="0.7">
      <c r="A283" s="6">
        <v>46127</v>
      </c>
      <c r="B283" s="2">
        <v>2026</v>
      </c>
      <c r="C283" s="2" t="s">
        <v>5754</v>
      </c>
      <c r="D283" s="2" t="s">
        <v>5755</v>
      </c>
      <c r="E283" s="2">
        <v>0.70030000000000003</v>
      </c>
      <c r="F283" s="2" t="s">
        <v>61</v>
      </c>
      <c r="G283" s="2" t="b">
        <v>0</v>
      </c>
      <c r="H283" s="2" t="b">
        <v>0</v>
      </c>
      <c r="I283" s="2" t="s">
        <v>5756</v>
      </c>
      <c r="J283" s="2" t="s">
        <v>5757</v>
      </c>
      <c r="K283" s="8" t="s">
        <v>5758</v>
      </c>
    </row>
    <row r="284" spans="1:11" x14ac:dyDescent="0.7">
      <c r="A284" s="6">
        <v>46127</v>
      </c>
      <c r="B284" s="2">
        <v>2026</v>
      </c>
      <c r="C284" s="2" t="s">
        <v>5759</v>
      </c>
      <c r="D284" s="2" t="s">
        <v>3795</v>
      </c>
      <c r="E284" s="2">
        <v>-0.7964</v>
      </c>
      <c r="F284" s="2" t="s">
        <v>60</v>
      </c>
      <c r="G284" s="2" t="b">
        <v>0</v>
      </c>
      <c r="H284" s="2" t="b">
        <v>0</v>
      </c>
      <c r="I284" s="2" t="s">
        <v>5760</v>
      </c>
      <c r="J284" s="2" t="s">
        <v>5761</v>
      </c>
      <c r="K284" s="2" t="s">
        <v>5762</v>
      </c>
    </row>
    <row r="285" spans="1:11" x14ac:dyDescent="0.7">
      <c r="A285" s="6">
        <v>46127</v>
      </c>
      <c r="B285" s="2">
        <v>2026</v>
      </c>
      <c r="C285" s="2" t="s">
        <v>5763</v>
      </c>
      <c r="D285" s="2" t="s">
        <v>4766</v>
      </c>
      <c r="E285" s="2">
        <v>-0.36120000000000002</v>
      </c>
      <c r="F285" s="2" t="s">
        <v>60</v>
      </c>
      <c r="G285" s="2" t="b">
        <v>1</v>
      </c>
      <c r="H285" s="2" t="b">
        <v>1</v>
      </c>
      <c r="I285" s="2" t="s">
        <v>5764</v>
      </c>
      <c r="J285" s="2" t="s">
        <v>5765</v>
      </c>
      <c r="K285" s="2" t="s">
        <v>5766</v>
      </c>
    </row>
    <row r="286" spans="1:11" x14ac:dyDescent="0.7">
      <c r="A286" s="6">
        <v>46127</v>
      </c>
      <c r="B286" s="2">
        <v>2026</v>
      </c>
      <c r="C286" s="2" t="s">
        <v>5767</v>
      </c>
      <c r="D286" s="2" t="s">
        <v>5265</v>
      </c>
      <c r="E286" s="2">
        <v>-0.96330000000000005</v>
      </c>
      <c r="F286" s="2" t="s">
        <v>60</v>
      </c>
      <c r="G286" s="2" t="b">
        <v>0</v>
      </c>
      <c r="H286" s="2" t="b">
        <v>0</v>
      </c>
      <c r="I286" s="2" t="s">
        <v>5768</v>
      </c>
      <c r="J286" s="2" t="s">
        <v>5769</v>
      </c>
      <c r="K286" s="2" t="s">
        <v>5770</v>
      </c>
    </row>
    <row r="287" spans="1:11" ht="27" x14ac:dyDescent="0.7">
      <c r="A287" s="6">
        <v>46127</v>
      </c>
      <c r="B287" s="2">
        <v>2026</v>
      </c>
      <c r="C287" s="2" t="s">
        <v>5771</v>
      </c>
      <c r="D287" s="2" t="s">
        <v>5772</v>
      </c>
      <c r="E287" s="2">
        <v>0.1779</v>
      </c>
      <c r="F287" s="2" t="s">
        <v>61</v>
      </c>
      <c r="G287" s="2" t="b">
        <v>0</v>
      </c>
      <c r="H287" s="2" t="b">
        <v>0</v>
      </c>
      <c r="I287" s="2" t="s">
        <v>5773</v>
      </c>
      <c r="J287" s="2" t="s">
        <v>5774</v>
      </c>
      <c r="K287" s="8" t="s">
        <v>5775</v>
      </c>
    </row>
    <row r="288" spans="1:11" x14ac:dyDescent="0.7">
      <c r="A288" s="6">
        <v>46127</v>
      </c>
      <c r="B288" s="2">
        <v>2026</v>
      </c>
      <c r="C288" s="2" t="s">
        <v>5776</v>
      </c>
      <c r="D288" s="2" t="s">
        <v>4983</v>
      </c>
      <c r="E288" s="2">
        <v>0.47670000000000001</v>
      </c>
      <c r="F288" s="2" t="s">
        <v>61</v>
      </c>
      <c r="G288" s="2" t="b">
        <v>1</v>
      </c>
      <c r="H288" s="2" t="b">
        <v>0</v>
      </c>
      <c r="I288" s="2" t="s">
        <v>5777</v>
      </c>
      <c r="J288" s="2" t="s">
        <v>5778</v>
      </c>
      <c r="K288" s="2" t="s">
        <v>5779</v>
      </c>
    </row>
    <row r="289" spans="1:11" x14ac:dyDescent="0.7">
      <c r="A289" s="6">
        <v>46127</v>
      </c>
      <c r="B289" s="2">
        <v>2026</v>
      </c>
      <c r="C289" s="2" t="s">
        <v>5780</v>
      </c>
      <c r="D289" s="2" t="s">
        <v>5781</v>
      </c>
      <c r="E289" s="2">
        <v>-0.94679999999999997</v>
      </c>
      <c r="F289" s="2" t="s">
        <v>60</v>
      </c>
      <c r="G289" s="2" t="b">
        <v>0</v>
      </c>
      <c r="H289" s="2" t="b">
        <v>0</v>
      </c>
      <c r="I289" s="2" t="s">
        <v>5782</v>
      </c>
      <c r="J289" s="2" t="s">
        <v>5783</v>
      </c>
      <c r="K289" s="2" t="s">
        <v>5784</v>
      </c>
    </row>
    <row r="290" spans="1:11" x14ac:dyDescent="0.7">
      <c r="A290" s="6">
        <v>46127</v>
      </c>
      <c r="B290" s="2">
        <v>2026</v>
      </c>
      <c r="C290" s="2" t="s">
        <v>5785</v>
      </c>
      <c r="D290" s="2" t="s">
        <v>5103</v>
      </c>
      <c r="E290" s="2">
        <v>2.58E-2</v>
      </c>
      <c r="F290" s="2" t="s">
        <v>62</v>
      </c>
      <c r="G290" s="2" t="b">
        <v>0</v>
      </c>
      <c r="H290" s="2" t="b">
        <v>0</v>
      </c>
      <c r="I290" s="2" t="s">
        <v>5786</v>
      </c>
      <c r="J290" s="2" t="s">
        <v>5787</v>
      </c>
      <c r="K290" s="2" t="s">
        <v>5788</v>
      </c>
    </row>
    <row r="291" spans="1:11" x14ac:dyDescent="0.7">
      <c r="A291" s="6">
        <v>46127</v>
      </c>
      <c r="B291" s="2">
        <v>2026</v>
      </c>
      <c r="C291" s="2" t="s">
        <v>5789</v>
      </c>
      <c r="D291" s="2" t="s">
        <v>4766</v>
      </c>
      <c r="E291" s="2">
        <v>-0.88849999999999996</v>
      </c>
      <c r="F291" s="2" t="s">
        <v>60</v>
      </c>
      <c r="G291" s="2" t="b">
        <v>1</v>
      </c>
      <c r="H291" s="2" t="b">
        <v>0</v>
      </c>
      <c r="I291" s="2" t="s">
        <v>5790</v>
      </c>
      <c r="J291" s="2" t="s">
        <v>5791</v>
      </c>
      <c r="K291" s="2" t="s">
        <v>5792</v>
      </c>
    </row>
    <row r="292" spans="1:11" x14ac:dyDescent="0.7">
      <c r="A292" s="6">
        <v>46127</v>
      </c>
      <c r="B292" s="2">
        <v>2026</v>
      </c>
      <c r="C292" s="2" t="s">
        <v>5793</v>
      </c>
      <c r="D292" s="2" t="s">
        <v>5103</v>
      </c>
      <c r="E292" s="2">
        <v>-0.7964</v>
      </c>
      <c r="F292" s="2" t="s">
        <v>60</v>
      </c>
      <c r="G292" s="2" t="b">
        <v>0</v>
      </c>
      <c r="H292" s="2" t="b">
        <v>0</v>
      </c>
      <c r="I292" s="2" t="s">
        <v>5794</v>
      </c>
      <c r="J292" s="2" t="s">
        <v>5795</v>
      </c>
      <c r="K292" s="2" t="s">
        <v>5762</v>
      </c>
    </row>
    <row r="293" spans="1:11" x14ac:dyDescent="0.7">
      <c r="A293" s="6">
        <v>46127</v>
      </c>
      <c r="B293" s="2">
        <v>2026</v>
      </c>
      <c r="C293" s="2" t="s">
        <v>5796</v>
      </c>
      <c r="D293" s="2" t="s">
        <v>4766</v>
      </c>
      <c r="E293" s="2">
        <v>0.8478</v>
      </c>
      <c r="F293" s="2" t="s">
        <v>61</v>
      </c>
      <c r="G293" s="2" t="b">
        <v>1</v>
      </c>
      <c r="H293" s="2" t="b">
        <v>0</v>
      </c>
      <c r="I293" s="2" t="s">
        <v>5797</v>
      </c>
      <c r="J293" s="2" t="s">
        <v>5798</v>
      </c>
      <c r="K293" s="2" t="s">
        <v>5799</v>
      </c>
    </row>
    <row r="294" spans="1:11" x14ac:dyDescent="0.7">
      <c r="A294" s="6">
        <v>46127</v>
      </c>
      <c r="B294" s="2">
        <v>2026</v>
      </c>
      <c r="C294" s="2" t="s">
        <v>5800</v>
      </c>
      <c r="D294" s="2" t="s">
        <v>4717</v>
      </c>
      <c r="E294" s="2">
        <v>0.69079999999999997</v>
      </c>
      <c r="F294" s="2" t="s">
        <v>61</v>
      </c>
      <c r="G294" s="2" t="b">
        <v>1</v>
      </c>
      <c r="H294" s="2" t="b">
        <v>0</v>
      </c>
      <c r="I294" s="2" t="s">
        <v>5801</v>
      </c>
      <c r="J294" s="2" t="s">
        <v>5802</v>
      </c>
      <c r="K294" s="2" t="s">
        <v>5803</v>
      </c>
    </row>
    <row r="295" spans="1:11" x14ac:dyDescent="0.7">
      <c r="A295" s="6">
        <v>46127</v>
      </c>
      <c r="B295" s="2">
        <v>2026</v>
      </c>
      <c r="C295" s="2" t="s">
        <v>5804</v>
      </c>
      <c r="D295" s="2" t="s">
        <v>5265</v>
      </c>
      <c r="E295" s="2">
        <v>-0.94320000000000004</v>
      </c>
      <c r="F295" s="2" t="s">
        <v>60</v>
      </c>
      <c r="G295" s="2" t="b">
        <v>0</v>
      </c>
      <c r="H295" s="2" t="b">
        <v>0</v>
      </c>
      <c r="I295" s="2" t="s">
        <v>5768</v>
      </c>
      <c r="J295" s="2" t="s">
        <v>5805</v>
      </c>
      <c r="K295" s="2" t="s">
        <v>5806</v>
      </c>
    </row>
    <row r="296" spans="1:11" x14ac:dyDescent="0.7">
      <c r="A296" s="6">
        <v>46127</v>
      </c>
      <c r="B296" s="2">
        <v>2026</v>
      </c>
      <c r="C296" s="2" t="s">
        <v>5807</v>
      </c>
      <c r="D296" s="2" t="s">
        <v>4685</v>
      </c>
      <c r="E296" s="2">
        <v>-0.85189999999999999</v>
      </c>
      <c r="F296" s="2" t="s">
        <v>60</v>
      </c>
      <c r="G296" s="2" t="b">
        <v>0</v>
      </c>
      <c r="H296" s="2" t="b">
        <v>0</v>
      </c>
      <c r="I296" s="2" t="s">
        <v>5808</v>
      </c>
      <c r="J296" s="2" t="s">
        <v>5809</v>
      </c>
      <c r="K296" s="2" t="s">
        <v>5810</v>
      </c>
    </row>
    <row r="297" spans="1:11" x14ac:dyDescent="0.7">
      <c r="A297" s="6">
        <v>46127</v>
      </c>
      <c r="B297" s="2">
        <v>2026</v>
      </c>
      <c r="C297" s="2" t="s">
        <v>5811</v>
      </c>
      <c r="D297" s="2" t="s">
        <v>5051</v>
      </c>
      <c r="E297" s="2">
        <v>-0.42149999999999999</v>
      </c>
      <c r="F297" s="2" t="s">
        <v>60</v>
      </c>
      <c r="G297" s="2" t="b">
        <v>1</v>
      </c>
      <c r="H297" s="2" t="b">
        <v>0</v>
      </c>
      <c r="I297" s="2" t="s">
        <v>5812</v>
      </c>
      <c r="J297" s="2" t="s">
        <v>5813</v>
      </c>
      <c r="K297" s="2" t="s">
        <v>5814</v>
      </c>
    </row>
    <row r="298" spans="1:11" x14ac:dyDescent="0.7">
      <c r="A298" s="6">
        <v>46127</v>
      </c>
      <c r="B298" s="2">
        <v>2026</v>
      </c>
      <c r="C298" s="2" t="s">
        <v>5815</v>
      </c>
      <c r="D298" s="2" t="s">
        <v>4898</v>
      </c>
      <c r="E298" s="2">
        <v>0.29599999999999999</v>
      </c>
      <c r="F298" s="2" t="s">
        <v>61</v>
      </c>
      <c r="G298" s="2" t="b">
        <v>1</v>
      </c>
      <c r="H298" s="2" t="b">
        <v>0</v>
      </c>
      <c r="I298" s="2" t="s">
        <v>5816</v>
      </c>
      <c r="J298" s="2" t="s">
        <v>5817</v>
      </c>
      <c r="K298" s="2" t="s">
        <v>5818</v>
      </c>
    </row>
    <row r="299" spans="1:11" x14ac:dyDescent="0.7">
      <c r="A299" s="6">
        <v>46128</v>
      </c>
      <c r="B299" s="2">
        <v>2026</v>
      </c>
      <c r="C299" s="2" t="s">
        <v>5819</v>
      </c>
      <c r="D299" s="2" t="s">
        <v>5820</v>
      </c>
      <c r="E299" s="2">
        <v>0.128</v>
      </c>
      <c r="F299" s="2" t="s">
        <v>61</v>
      </c>
      <c r="G299" s="2" t="b">
        <v>0</v>
      </c>
      <c r="H299" s="2" t="b">
        <v>0</v>
      </c>
      <c r="I299" s="2" t="s">
        <v>5821</v>
      </c>
      <c r="J299" s="2" t="s">
        <v>5822</v>
      </c>
      <c r="K299" s="2" t="s">
        <v>5823</v>
      </c>
    </row>
    <row r="300" spans="1:11" x14ac:dyDescent="0.7">
      <c r="A300" s="6">
        <v>46128</v>
      </c>
      <c r="B300" s="2">
        <v>2026</v>
      </c>
      <c r="C300" s="2" t="s">
        <v>5824</v>
      </c>
      <c r="D300" s="2" t="s">
        <v>5004</v>
      </c>
      <c r="E300" s="2">
        <v>0.47670000000000001</v>
      </c>
      <c r="F300" s="2" t="s">
        <v>61</v>
      </c>
      <c r="G300" s="2" t="b">
        <v>1</v>
      </c>
      <c r="H300" s="2" t="b">
        <v>0</v>
      </c>
      <c r="I300" s="2" t="s">
        <v>5825</v>
      </c>
      <c r="J300" s="2" t="s">
        <v>5826</v>
      </c>
      <c r="K300" s="2" t="s">
        <v>5827</v>
      </c>
    </row>
    <row r="301" spans="1:11" ht="27" x14ac:dyDescent="0.7">
      <c r="A301" s="6">
        <v>46128</v>
      </c>
      <c r="B301" s="2">
        <v>2026</v>
      </c>
      <c r="C301" s="2" t="s">
        <v>5828</v>
      </c>
      <c r="D301" s="2" t="s">
        <v>5599</v>
      </c>
      <c r="E301" s="2">
        <v>-0.40189999999999998</v>
      </c>
      <c r="F301" s="2" t="s">
        <v>60</v>
      </c>
      <c r="G301" s="2" t="b">
        <v>0</v>
      </c>
      <c r="H301" s="2" t="b">
        <v>0</v>
      </c>
      <c r="I301" s="2" t="s">
        <v>5829</v>
      </c>
      <c r="J301" s="2" t="s">
        <v>5830</v>
      </c>
      <c r="K301" s="8" t="s">
        <v>5831</v>
      </c>
    </row>
    <row r="302" spans="1:11" x14ac:dyDescent="0.7">
      <c r="A302" s="6">
        <v>46128</v>
      </c>
      <c r="B302" s="2">
        <v>2026</v>
      </c>
      <c r="C302" s="2" t="s">
        <v>5832</v>
      </c>
      <c r="D302" s="2" t="s">
        <v>4766</v>
      </c>
      <c r="E302" s="2">
        <v>0.93920000000000003</v>
      </c>
      <c r="F302" s="2" t="s">
        <v>61</v>
      </c>
      <c r="G302" s="2" t="b">
        <v>0</v>
      </c>
      <c r="H302" s="2" t="b">
        <v>0</v>
      </c>
      <c r="I302" s="2" t="s">
        <v>5833</v>
      </c>
      <c r="J302" s="2" t="s">
        <v>5834</v>
      </c>
      <c r="K302" s="2" t="s">
        <v>5835</v>
      </c>
    </row>
    <row r="303" spans="1:11" x14ac:dyDescent="0.7">
      <c r="A303" s="6">
        <v>46128</v>
      </c>
      <c r="B303" s="2">
        <v>2026</v>
      </c>
      <c r="C303" s="2" t="s">
        <v>5836</v>
      </c>
      <c r="D303" s="2" t="s">
        <v>4927</v>
      </c>
      <c r="E303" s="2">
        <v>0.47670000000000001</v>
      </c>
      <c r="F303" s="2" t="s">
        <v>61</v>
      </c>
      <c r="G303" s="2" t="b">
        <v>0</v>
      </c>
      <c r="H303" s="2" t="b">
        <v>0</v>
      </c>
      <c r="I303" s="2" t="s">
        <v>5837</v>
      </c>
      <c r="J303" s="2" t="s">
        <v>5838</v>
      </c>
      <c r="K303" s="2" t="s">
        <v>5839</v>
      </c>
    </row>
    <row r="304" spans="1:11" ht="40.5" x14ac:dyDescent="0.7">
      <c r="A304" s="6">
        <v>46128</v>
      </c>
      <c r="B304" s="2">
        <v>2026</v>
      </c>
      <c r="C304" s="2" t="s">
        <v>5840</v>
      </c>
      <c r="D304" s="2" t="s">
        <v>5841</v>
      </c>
      <c r="E304" s="2">
        <v>0</v>
      </c>
      <c r="F304" s="2" t="s">
        <v>62</v>
      </c>
      <c r="G304" s="2" t="b">
        <v>1</v>
      </c>
      <c r="H304" s="2" t="b">
        <v>1</v>
      </c>
      <c r="I304" s="2" t="s">
        <v>5842</v>
      </c>
      <c r="J304" s="2" t="s">
        <v>5843</v>
      </c>
      <c r="K304" s="8" t="s">
        <v>5844</v>
      </c>
    </row>
    <row r="305" spans="1:11" x14ac:dyDescent="0.7">
      <c r="A305" s="6">
        <v>46128</v>
      </c>
      <c r="B305" s="2">
        <v>2026</v>
      </c>
      <c r="C305" s="2" t="s">
        <v>5845</v>
      </c>
      <c r="D305" s="2" t="s">
        <v>5846</v>
      </c>
      <c r="E305" s="2">
        <v>0.70960000000000001</v>
      </c>
      <c r="F305" s="2" t="s">
        <v>61</v>
      </c>
      <c r="G305" s="2" t="b">
        <v>0</v>
      </c>
      <c r="H305" s="2" t="b">
        <v>0</v>
      </c>
      <c r="I305" s="2" t="s">
        <v>5847</v>
      </c>
      <c r="J305" s="2" t="s">
        <v>5848</v>
      </c>
      <c r="K305" s="2" t="s">
        <v>5849</v>
      </c>
    </row>
    <row r="306" spans="1:11" x14ac:dyDescent="0.7">
      <c r="A306" s="6">
        <v>46128</v>
      </c>
      <c r="B306" s="2">
        <v>2026</v>
      </c>
      <c r="C306" s="2" t="s">
        <v>5850</v>
      </c>
      <c r="D306" s="2" t="s">
        <v>5219</v>
      </c>
      <c r="E306" s="2">
        <v>-0.67779999999999996</v>
      </c>
      <c r="F306" s="2" t="s">
        <v>60</v>
      </c>
      <c r="G306" s="2" t="b">
        <v>0</v>
      </c>
      <c r="H306" s="2" t="b">
        <v>0</v>
      </c>
      <c r="I306" s="2" t="s">
        <v>5851</v>
      </c>
      <c r="J306" s="2" t="s">
        <v>5852</v>
      </c>
      <c r="K306" s="2" t="s">
        <v>5853</v>
      </c>
    </row>
    <row r="307" spans="1:11" x14ac:dyDescent="0.7">
      <c r="A307" s="6">
        <v>46128</v>
      </c>
      <c r="B307" s="2">
        <v>2026</v>
      </c>
      <c r="C307" s="2" t="s">
        <v>5854</v>
      </c>
      <c r="D307" s="2" t="s">
        <v>4766</v>
      </c>
      <c r="E307" s="2">
        <v>0.20230000000000001</v>
      </c>
      <c r="F307" s="2" t="s">
        <v>61</v>
      </c>
      <c r="G307" s="2" t="b">
        <v>0</v>
      </c>
      <c r="H307" s="2" t="b">
        <v>0</v>
      </c>
      <c r="I307" s="2" t="s">
        <v>5855</v>
      </c>
      <c r="J307" s="2" t="s">
        <v>5856</v>
      </c>
      <c r="K307" s="2" t="s">
        <v>5857</v>
      </c>
    </row>
    <row r="308" spans="1:11" x14ac:dyDescent="0.7">
      <c r="A308" s="6">
        <v>46128</v>
      </c>
      <c r="B308" s="2">
        <v>2026</v>
      </c>
      <c r="C308" s="2" t="s">
        <v>5858</v>
      </c>
      <c r="D308" s="2" t="s">
        <v>5859</v>
      </c>
      <c r="E308" s="2">
        <v>-0.76500000000000001</v>
      </c>
      <c r="F308" s="2" t="s">
        <v>60</v>
      </c>
      <c r="G308" s="2" t="b">
        <v>1</v>
      </c>
      <c r="H308" s="2" t="b">
        <v>0</v>
      </c>
      <c r="I308" s="2" t="s">
        <v>5860</v>
      </c>
      <c r="J308" s="2" t="s">
        <v>5861</v>
      </c>
      <c r="K308" s="2" t="s">
        <v>5862</v>
      </c>
    </row>
    <row r="309" spans="1:11" x14ac:dyDescent="0.7">
      <c r="A309" s="6">
        <v>46128</v>
      </c>
      <c r="B309" s="2">
        <v>2026</v>
      </c>
      <c r="C309" s="2" t="s">
        <v>5863</v>
      </c>
      <c r="D309" s="2" t="s">
        <v>4736</v>
      </c>
      <c r="E309" s="2">
        <v>0.87580000000000002</v>
      </c>
      <c r="F309" s="2" t="s">
        <v>61</v>
      </c>
      <c r="G309" s="2" t="b">
        <v>0</v>
      </c>
      <c r="H309" s="2" t="b">
        <v>0</v>
      </c>
      <c r="I309" s="2" t="s">
        <v>5864</v>
      </c>
      <c r="J309" s="2" t="s">
        <v>5865</v>
      </c>
      <c r="K309" s="2" t="s">
        <v>5866</v>
      </c>
    </row>
    <row r="310" spans="1:11" x14ac:dyDescent="0.7">
      <c r="A310" s="6">
        <v>46129</v>
      </c>
      <c r="B310" s="2">
        <v>2026</v>
      </c>
      <c r="C310" s="2" t="s">
        <v>5867</v>
      </c>
      <c r="D310" s="2" t="s">
        <v>5214</v>
      </c>
      <c r="E310" s="2">
        <v>0</v>
      </c>
      <c r="F310" s="2" t="s">
        <v>62</v>
      </c>
      <c r="G310" s="2" t="b">
        <v>0</v>
      </c>
      <c r="H310" s="2" t="b">
        <v>1</v>
      </c>
      <c r="I310" s="2" t="s">
        <v>5868</v>
      </c>
      <c r="J310" s="2" t="s">
        <v>5869</v>
      </c>
      <c r="K310" s="2" t="s">
        <v>5870</v>
      </c>
    </row>
    <row r="311" spans="1:11" x14ac:dyDescent="0.7">
      <c r="A311" s="6">
        <v>46129</v>
      </c>
      <c r="B311" s="2">
        <v>2026</v>
      </c>
      <c r="C311" s="2" t="s">
        <v>5871</v>
      </c>
      <c r="D311" s="2" t="s">
        <v>5872</v>
      </c>
      <c r="E311" s="2">
        <v>-0.90810000000000002</v>
      </c>
      <c r="F311" s="2" t="s">
        <v>60</v>
      </c>
      <c r="G311" s="2" t="b">
        <v>0</v>
      </c>
      <c r="H311" s="2" t="b">
        <v>0</v>
      </c>
      <c r="I311" s="2" t="s">
        <v>5873</v>
      </c>
      <c r="J311" s="2" t="s">
        <v>5874</v>
      </c>
      <c r="K311" s="2" t="s">
        <v>5875</v>
      </c>
    </row>
    <row r="312" spans="1:11" x14ac:dyDescent="0.7">
      <c r="A312" s="6">
        <v>46129</v>
      </c>
      <c r="B312" s="2">
        <v>2026</v>
      </c>
      <c r="C312" s="2" t="s">
        <v>5876</v>
      </c>
      <c r="D312" s="2" t="s">
        <v>4761</v>
      </c>
      <c r="E312" s="2">
        <v>0.71840000000000004</v>
      </c>
      <c r="F312" s="2" t="s">
        <v>61</v>
      </c>
      <c r="G312" s="2" t="b">
        <v>0</v>
      </c>
      <c r="H312" s="2" t="b">
        <v>0</v>
      </c>
      <c r="I312" s="2" t="s">
        <v>5877</v>
      </c>
      <c r="J312" s="2" t="s">
        <v>5878</v>
      </c>
      <c r="K312" s="2" t="s">
        <v>5879</v>
      </c>
    </row>
    <row r="313" spans="1:11" x14ac:dyDescent="0.7">
      <c r="A313" s="6">
        <v>46129</v>
      </c>
      <c r="B313" s="2">
        <v>2026</v>
      </c>
      <c r="C313" s="2" t="s">
        <v>5880</v>
      </c>
      <c r="D313" s="2" t="s">
        <v>5881</v>
      </c>
      <c r="E313" s="2">
        <v>0.64859999999999995</v>
      </c>
      <c r="F313" s="2" t="s">
        <v>61</v>
      </c>
      <c r="G313" s="2" t="b">
        <v>0</v>
      </c>
      <c r="H313" s="2" t="b">
        <v>0</v>
      </c>
      <c r="I313" s="2" t="s">
        <v>5882</v>
      </c>
      <c r="J313" s="2" t="s">
        <v>5883</v>
      </c>
      <c r="K313" s="2" t="s">
        <v>5884</v>
      </c>
    </row>
    <row r="314" spans="1:11" x14ac:dyDescent="0.7">
      <c r="A314" s="6">
        <v>46129</v>
      </c>
      <c r="B314" s="2">
        <v>2026</v>
      </c>
      <c r="C314" s="2" t="s">
        <v>5885</v>
      </c>
      <c r="D314" s="2" t="s">
        <v>5886</v>
      </c>
      <c r="E314" s="2">
        <v>-0.63690000000000002</v>
      </c>
      <c r="F314" s="2" t="s">
        <v>60</v>
      </c>
      <c r="G314" s="2" t="b">
        <v>0</v>
      </c>
      <c r="H314" s="2" t="b">
        <v>0</v>
      </c>
      <c r="I314" s="2" t="s">
        <v>5887</v>
      </c>
      <c r="J314" s="2" t="s">
        <v>5888</v>
      </c>
      <c r="K314" s="2" t="s">
        <v>5889</v>
      </c>
    </row>
    <row r="315" spans="1:11" x14ac:dyDescent="0.7">
      <c r="A315" s="6">
        <v>46129</v>
      </c>
      <c r="B315" s="2">
        <v>2026</v>
      </c>
      <c r="C315" s="2" t="s">
        <v>5890</v>
      </c>
      <c r="D315" s="2" t="s">
        <v>5891</v>
      </c>
      <c r="E315" s="2">
        <v>0.2263</v>
      </c>
      <c r="F315" s="2" t="s">
        <v>61</v>
      </c>
      <c r="G315" s="2" t="b">
        <v>0</v>
      </c>
      <c r="H315" s="2" t="b">
        <v>0</v>
      </c>
      <c r="I315" s="2" t="s">
        <v>5892</v>
      </c>
      <c r="J315" s="2" t="s">
        <v>5893</v>
      </c>
      <c r="K315" s="2" t="s">
        <v>5894</v>
      </c>
    </row>
    <row r="316" spans="1:11" x14ac:dyDescent="0.7">
      <c r="A316" s="6">
        <v>46129</v>
      </c>
      <c r="B316" s="2">
        <v>2026</v>
      </c>
      <c r="C316" s="2" t="s">
        <v>5895</v>
      </c>
      <c r="D316" s="2" t="s">
        <v>5896</v>
      </c>
      <c r="E316" s="2">
        <v>0</v>
      </c>
      <c r="F316" s="2" t="s">
        <v>62</v>
      </c>
      <c r="G316" s="2" t="b">
        <v>0</v>
      </c>
      <c r="H316" s="2" t="b">
        <v>0</v>
      </c>
      <c r="I316" s="2" t="s">
        <v>5897</v>
      </c>
      <c r="J316" s="2" t="s">
        <v>5898</v>
      </c>
      <c r="K316" s="2" t="s">
        <v>5899</v>
      </c>
    </row>
    <row r="317" spans="1:11" x14ac:dyDescent="0.7">
      <c r="A317" s="6">
        <v>46130</v>
      </c>
      <c r="B317" s="2">
        <v>2026</v>
      </c>
      <c r="C317" s="2" t="s">
        <v>5900</v>
      </c>
      <c r="D317" s="2" t="s">
        <v>4819</v>
      </c>
      <c r="E317" s="2">
        <v>-0.62490000000000001</v>
      </c>
      <c r="F317" s="2" t="s">
        <v>60</v>
      </c>
      <c r="G317" s="2" t="b">
        <v>0</v>
      </c>
      <c r="H317" s="2" t="b">
        <v>0</v>
      </c>
      <c r="I317" s="2" t="s">
        <v>5901</v>
      </c>
      <c r="J317" s="2" t="s">
        <v>5902</v>
      </c>
      <c r="K317" s="2" t="s">
        <v>5903</v>
      </c>
    </row>
    <row r="318" spans="1:11" x14ac:dyDescent="0.7">
      <c r="A318" s="6">
        <v>46130</v>
      </c>
      <c r="B318" s="2">
        <v>2026</v>
      </c>
      <c r="C318" s="2" t="s">
        <v>5904</v>
      </c>
      <c r="D318" s="2" t="s">
        <v>5905</v>
      </c>
      <c r="E318" s="2">
        <v>0.55630000000000002</v>
      </c>
      <c r="F318" s="2" t="s">
        <v>61</v>
      </c>
      <c r="G318" s="2" t="b">
        <v>0</v>
      </c>
      <c r="H318" s="2" t="b">
        <v>0</v>
      </c>
      <c r="I318" s="2" t="s">
        <v>5906</v>
      </c>
      <c r="J318" s="2" t="s">
        <v>5907</v>
      </c>
      <c r="K318" s="2" t="s">
        <v>5908</v>
      </c>
    </row>
    <row r="319" spans="1:11" x14ac:dyDescent="0.7">
      <c r="A319" s="6">
        <v>46130</v>
      </c>
      <c r="B319" s="2">
        <v>2026</v>
      </c>
      <c r="C319" s="2" t="s">
        <v>5909</v>
      </c>
      <c r="D319" s="2" t="s">
        <v>4736</v>
      </c>
      <c r="E319" s="2">
        <v>0.84019999999999995</v>
      </c>
      <c r="F319" s="2" t="s">
        <v>61</v>
      </c>
      <c r="G319" s="2" t="b">
        <v>0</v>
      </c>
      <c r="H319" s="2" t="b">
        <v>0</v>
      </c>
      <c r="I319" s="2" t="s">
        <v>5910</v>
      </c>
      <c r="J319" s="2" t="s">
        <v>5911</v>
      </c>
      <c r="K319" s="2" t="s">
        <v>5912</v>
      </c>
    </row>
    <row r="320" spans="1:11" x14ac:dyDescent="0.7">
      <c r="A320" s="6">
        <v>46130</v>
      </c>
      <c r="B320" s="2">
        <v>2026</v>
      </c>
      <c r="C320" s="2" t="s">
        <v>5913</v>
      </c>
      <c r="D320" s="2" t="s">
        <v>5914</v>
      </c>
      <c r="E320" s="2">
        <v>0.38179999999999997</v>
      </c>
      <c r="F320" s="2" t="s">
        <v>61</v>
      </c>
      <c r="G320" s="2" t="b">
        <v>0</v>
      </c>
      <c r="H320" s="2" t="b">
        <v>0</v>
      </c>
      <c r="I320" s="2" t="s">
        <v>5915</v>
      </c>
      <c r="J320" s="2" t="s">
        <v>5916</v>
      </c>
      <c r="K320" s="2" t="s">
        <v>5917</v>
      </c>
    </row>
    <row r="321" spans="1:11" x14ac:dyDescent="0.7">
      <c r="A321" s="6">
        <v>46131</v>
      </c>
      <c r="B321" s="2">
        <v>2026</v>
      </c>
      <c r="C321" s="2" t="s">
        <v>5918</v>
      </c>
      <c r="D321" s="2" t="s">
        <v>5219</v>
      </c>
      <c r="E321" s="2">
        <v>-0.29599999999999999</v>
      </c>
      <c r="F321" s="2" t="s">
        <v>60</v>
      </c>
      <c r="G321" s="2" t="b">
        <v>1</v>
      </c>
      <c r="H321" s="2" t="b">
        <v>0</v>
      </c>
      <c r="I321" s="2" t="s">
        <v>5919</v>
      </c>
      <c r="J321" s="2" t="s">
        <v>5920</v>
      </c>
      <c r="K321" s="2" t="s">
        <v>5921</v>
      </c>
    </row>
    <row r="322" spans="1:11" x14ac:dyDescent="0.7">
      <c r="A322" s="6">
        <v>46131</v>
      </c>
      <c r="B322" s="2">
        <v>2026</v>
      </c>
      <c r="C322" s="2" t="s">
        <v>5922</v>
      </c>
      <c r="D322" s="2" t="s">
        <v>3782</v>
      </c>
      <c r="E322" s="2">
        <v>7.7200000000000005E-2</v>
      </c>
      <c r="F322" s="2" t="s">
        <v>61</v>
      </c>
      <c r="G322" s="2" t="b">
        <v>0</v>
      </c>
      <c r="H322" s="2" t="b">
        <v>0</v>
      </c>
      <c r="I322" s="2" t="s">
        <v>5923</v>
      </c>
      <c r="J322" s="2" t="s">
        <v>5924</v>
      </c>
      <c r="K322" s="2" t="s">
        <v>5925</v>
      </c>
    </row>
    <row r="323" spans="1:11" x14ac:dyDescent="0.7">
      <c r="A323" s="6">
        <v>46132</v>
      </c>
      <c r="B323" s="2">
        <v>2026</v>
      </c>
      <c r="C323" s="2" t="s">
        <v>5926</v>
      </c>
      <c r="D323" s="2" t="s">
        <v>4717</v>
      </c>
      <c r="E323" s="2">
        <v>0.71840000000000004</v>
      </c>
      <c r="F323" s="2" t="s">
        <v>61</v>
      </c>
      <c r="G323" s="2" t="b">
        <v>0</v>
      </c>
      <c r="H323" s="2" t="b">
        <v>0</v>
      </c>
      <c r="I323" s="2" t="s">
        <v>5927</v>
      </c>
      <c r="J323" s="2" t="s">
        <v>5928</v>
      </c>
      <c r="K323" s="2" t="s">
        <v>5929</v>
      </c>
    </row>
    <row r="324" spans="1:11" x14ac:dyDescent="0.7">
      <c r="A324" s="6">
        <v>46132</v>
      </c>
      <c r="B324" s="2">
        <v>2026</v>
      </c>
      <c r="C324" s="2" t="s">
        <v>5930</v>
      </c>
      <c r="D324" s="2" t="s">
        <v>5639</v>
      </c>
      <c r="E324" s="2">
        <v>0.58589999999999998</v>
      </c>
      <c r="F324" s="2" t="s">
        <v>61</v>
      </c>
      <c r="G324" s="2" t="b">
        <v>0</v>
      </c>
      <c r="H324" s="2" t="b">
        <v>0</v>
      </c>
      <c r="I324" s="2" t="s">
        <v>5931</v>
      </c>
      <c r="J324" s="2" t="s">
        <v>5932</v>
      </c>
      <c r="K324" s="2" t="s">
        <v>5933</v>
      </c>
    </row>
    <row r="325" spans="1:11" x14ac:dyDescent="0.7">
      <c r="A325" s="6">
        <v>46132</v>
      </c>
      <c r="B325" s="2">
        <v>2026</v>
      </c>
      <c r="C325" s="2" t="s">
        <v>5934</v>
      </c>
      <c r="D325" s="2" t="s">
        <v>5935</v>
      </c>
      <c r="E325" s="2">
        <v>-0.73509999999999998</v>
      </c>
      <c r="F325" s="2" t="s">
        <v>60</v>
      </c>
      <c r="G325" s="2" t="b">
        <v>1</v>
      </c>
      <c r="H325" s="2" t="b">
        <v>0</v>
      </c>
      <c r="I325" s="2" t="s">
        <v>5936</v>
      </c>
      <c r="J325" s="2" t="s">
        <v>5937</v>
      </c>
      <c r="K325" s="2" t="s">
        <v>5938</v>
      </c>
    </row>
    <row r="326" spans="1:11" x14ac:dyDescent="0.7">
      <c r="A326" s="6">
        <v>46132</v>
      </c>
      <c r="B326" s="2">
        <v>2026</v>
      </c>
      <c r="C326" s="2" t="s">
        <v>5939</v>
      </c>
      <c r="D326" s="2" t="s">
        <v>5940</v>
      </c>
      <c r="E326" s="2">
        <v>0.84019999999999995</v>
      </c>
      <c r="F326" s="2" t="s">
        <v>61</v>
      </c>
      <c r="G326" s="2" t="b">
        <v>0</v>
      </c>
      <c r="H326" s="2" t="b">
        <v>0</v>
      </c>
      <c r="I326" s="2" t="s">
        <v>5941</v>
      </c>
      <c r="J326" s="2" t="s">
        <v>5942</v>
      </c>
      <c r="K326" s="2" t="s">
        <v>5943</v>
      </c>
    </row>
    <row r="327" spans="1:11" x14ac:dyDescent="0.7">
      <c r="A327" s="6">
        <v>46132</v>
      </c>
      <c r="B327" s="2">
        <v>2026</v>
      </c>
      <c r="C327" s="2" t="s">
        <v>5944</v>
      </c>
      <c r="D327" s="2" t="s">
        <v>4685</v>
      </c>
      <c r="E327" s="2">
        <v>0.15310000000000001</v>
      </c>
      <c r="F327" s="2" t="s">
        <v>61</v>
      </c>
      <c r="G327" s="2" t="b">
        <v>0</v>
      </c>
      <c r="H327" s="2" t="b">
        <v>0</v>
      </c>
      <c r="I327" s="2" t="s">
        <v>5945</v>
      </c>
      <c r="J327" s="2" t="s">
        <v>5946</v>
      </c>
      <c r="K327" s="2" t="s">
        <v>5947</v>
      </c>
    </row>
    <row r="328" spans="1:11" x14ac:dyDescent="0.7">
      <c r="A328" s="6">
        <v>46132</v>
      </c>
      <c r="B328" s="2">
        <v>2026</v>
      </c>
      <c r="C328" s="2" t="s">
        <v>5948</v>
      </c>
      <c r="D328" s="2" t="s">
        <v>4927</v>
      </c>
      <c r="E328" s="2">
        <v>0.49390000000000001</v>
      </c>
      <c r="F328" s="2" t="s">
        <v>61</v>
      </c>
      <c r="G328" s="2" t="b">
        <v>1</v>
      </c>
      <c r="H328" s="2" t="b">
        <v>0</v>
      </c>
      <c r="I328" s="2" t="s">
        <v>5949</v>
      </c>
      <c r="J328" s="2" t="s">
        <v>5950</v>
      </c>
      <c r="K328" s="2" t="s">
        <v>5951</v>
      </c>
    </row>
    <row r="329" spans="1:11" x14ac:dyDescent="0.7">
      <c r="A329" s="6">
        <v>46132</v>
      </c>
      <c r="B329" s="2">
        <v>2026</v>
      </c>
      <c r="C329" s="2" t="s">
        <v>5952</v>
      </c>
      <c r="D329" s="2" t="s">
        <v>4766</v>
      </c>
      <c r="E329" s="2">
        <v>0.83160000000000001</v>
      </c>
      <c r="F329" s="2" t="s">
        <v>61</v>
      </c>
      <c r="G329" s="2" t="b">
        <v>0</v>
      </c>
      <c r="H329" s="2" t="b">
        <v>0</v>
      </c>
      <c r="I329" s="2" t="s">
        <v>5953</v>
      </c>
      <c r="J329" s="2" t="s">
        <v>5954</v>
      </c>
      <c r="K329" s="2" t="s">
        <v>5955</v>
      </c>
    </row>
    <row r="330" spans="1:11" x14ac:dyDescent="0.7">
      <c r="A330" s="6">
        <v>46132</v>
      </c>
      <c r="B330" s="2">
        <v>2026</v>
      </c>
      <c r="C330" s="2" t="s">
        <v>5956</v>
      </c>
      <c r="D330" s="2" t="s">
        <v>5581</v>
      </c>
      <c r="E330" s="2">
        <v>0.63690000000000002</v>
      </c>
      <c r="F330" s="2" t="s">
        <v>61</v>
      </c>
      <c r="G330" s="2" t="b">
        <v>0</v>
      </c>
      <c r="H330" s="2" t="b">
        <v>0</v>
      </c>
      <c r="I330" s="2" t="s">
        <v>5957</v>
      </c>
      <c r="J330" s="2" t="s">
        <v>5958</v>
      </c>
      <c r="K330" s="2" t="s">
        <v>5959</v>
      </c>
    </row>
    <row r="331" spans="1:11" ht="27" x14ac:dyDescent="0.7">
      <c r="A331" s="6">
        <v>46132</v>
      </c>
      <c r="B331" s="2">
        <v>2026</v>
      </c>
      <c r="C331" s="2" t="s">
        <v>5960</v>
      </c>
      <c r="D331" s="2" t="s">
        <v>5076</v>
      </c>
      <c r="E331" s="2">
        <v>-0.79059999999999997</v>
      </c>
      <c r="F331" s="2" t="s">
        <v>60</v>
      </c>
      <c r="G331" s="2" t="b">
        <v>0</v>
      </c>
      <c r="H331" s="2" t="b">
        <v>0</v>
      </c>
      <c r="I331" s="2" t="s">
        <v>5961</v>
      </c>
      <c r="J331" s="2" t="s">
        <v>5962</v>
      </c>
      <c r="K331" s="8" t="s">
        <v>5963</v>
      </c>
    </row>
    <row r="332" spans="1:11" x14ac:dyDescent="0.7">
      <c r="A332" s="6">
        <v>46132</v>
      </c>
      <c r="B332" s="2">
        <v>2026</v>
      </c>
      <c r="C332" s="2" t="s">
        <v>5964</v>
      </c>
      <c r="D332" s="2" t="s">
        <v>5004</v>
      </c>
      <c r="E332" s="2">
        <v>-0.61240000000000006</v>
      </c>
      <c r="F332" s="2" t="s">
        <v>60</v>
      </c>
      <c r="G332" s="2" t="b">
        <v>0</v>
      </c>
      <c r="H332" s="2" t="b">
        <v>0</v>
      </c>
      <c r="I332" s="2" t="s">
        <v>5965</v>
      </c>
      <c r="J332" s="2" t="s">
        <v>5966</v>
      </c>
      <c r="K332" s="2" t="s">
        <v>5967</v>
      </c>
    </row>
    <row r="333" spans="1:11" x14ac:dyDescent="0.7">
      <c r="A333" s="6">
        <v>46132</v>
      </c>
      <c r="B333" s="2">
        <v>2026</v>
      </c>
      <c r="C333" s="2" t="s">
        <v>5968</v>
      </c>
      <c r="D333" s="2" t="s">
        <v>4766</v>
      </c>
      <c r="E333" s="2">
        <v>-0.52669999999999995</v>
      </c>
      <c r="F333" s="2" t="s">
        <v>60</v>
      </c>
      <c r="G333" s="2" t="b">
        <v>1</v>
      </c>
      <c r="H333" s="2" t="b">
        <v>0</v>
      </c>
      <c r="I333" s="2" t="s">
        <v>5969</v>
      </c>
      <c r="J333" s="2" t="s">
        <v>5970</v>
      </c>
      <c r="K333" s="2" t="s">
        <v>5971</v>
      </c>
    </row>
    <row r="334" spans="1:11" x14ac:dyDescent="0.7">
      <c r="A334" s="6">
        <v>46132</v>
      </c>
      <c r="B334" s="2">
        <v>2026</v>
      </c>
      <c r="C334" s="2" t="s">
        <v>5972</v>
      </c>
      <c r="D334" s="2" t="s">
        <v>4761</v>
      </c>
      <c r="E334" s="2">
        <v>0.47670000000000001</v>
      </c>
      <c r="F334" s="2" t="s">
        <v>61</v>
      </c>
      <c r="G334" s="2" t="b">
        <v>0</v>
      </c>
      <c r="H334" s="2" t="b">
        <v>0</v>
      </c>
      <c r="I334" s="2" t="s">
        <v>5973</v>
      </c>
      <c r="J334" s="2" t="s">
        <v>5974</v>
      </c>
      <c r="K334" s="2" t="s">
        <v>5975</v>
      </c>
    </row>
    <row r="335" spans="1:11" x14ac:dyDescent="0.7">
      <c r="A335" s="6">
        <v>46133</v>
      </c>
      <c r="B335" s="2">
        <v>2026</v>
      </c>
      <c r="C335" s="2" t="s">
        <v>5976</v>
      </c>
      <c r="D335" s="2" t="s">
        <v>5977</v>
      </c>
      <c r="E335" s="2">
        <v>-0.40189999999999998</v>
      </c>
      <c r="F335" s="2" t="s">
        <v>60</v>
      </c>
      <c r="G335" s="2" t="b">
        <v>0</v>
      </c>
      <c r="H335" s="2" t="b">
        <v>0</v>
      </c>
      <c r="I335" s="2" t="s">
        <v>5978</v>
      </c>
      <c r="J335" s="2" t="s">
        <v>5979</v>
      </c>
      <c r="K335" s="2" t="s">
        <v>5980</v>
      </c>
    </row>
    <row r="336" spans="1:11" x14ac:dyDescent="0.7">
      <c r="A336" s="6">
        <v>46133</v>
      </c>
      <c r="B336" s="2">
        <v>2026</v>
      </c>
      <c r="C336" s="2" t="s">
        <v>5981</v>
      </c>
      <c r="D336" s="2" t="s">
        <v>4766</v>
      </c>
      <c r="E336" s="2">
        <v>0.78400000000000003</v>
      </c>
      <c r="F336" s="2" t="s">
        <v>61</v>
      </c>
      <c r="G336" s="2" t="b">
        <v>1</v>
      </c>
      <c r="H336" s="2" t="b">
        <v>0</v>
      </c>
      <c r="I336" s="2" t="s">
        <v>5982</v>
      </c>
      <c r="J336" s="2" t="s">
        <v>5983</v>
      </c>
      <c r="K336" s="2" t="s">
        <v>5984</v>
      </c>
    </row>
    <row r="337" spans="1:11" ht="27" x14ac:dyDescent="0.7">
      <c r="A337" s="6">
        <v>46133</v>
      </c>
      <c r="B337" s="2">
        <v>2026</v>
      </c>
      <c r="C337" s="2" t="s">
        <v>5985</v>
      </c>
      <c r="D337" s="2" t="s">
        <v>4751</v>
      </c>
      <c r="E337" s="2">
        <v>-0.84809999999999997</v>
      </c>
      <c r="F337" s="2" t="s">
        <v>60</v>
      </c>
      <c r="G337" s="2" t="b">
        <v>0</v>
      </c>
      <c r="H337" s="2" t="b">
        <v>0</v>
      </c>
      <c r="I337" s="2" t="s">
        <v>5986</v>
      </c>
      <c r="J337" s="2" t="s">
        <v>5987</v>
      </c>
      <c r="K337" s="8" t="s">
        <v>5988</v>
      </c>
    </row>
    <row r="338" spans="1:11" x14ac:dyDescent="0.7">
      <c r="A338" s="6">
        <v>46133</v>
      </c>
      <c r="B338" s="2">
        <v>2026</v>
      </c>
      <c r="C338" s="2" t="s">
        <v>5989</v>
      </c>
      <c r="D338" s="2" t="s">
        <v>4761</v>
      </c>
      <c r="E338" s="2">
        <v>0.58489999999999998</v>
      </c>
      <c r="F338" s="2" t="s">
        <v>61</v>
      </c>
      <c r="G338" s="2" t="b">
        <v>0</v>
      </c>
      <c r="H338" s="2" t="b">
        <v>0</v>
      </c>
      <c r="I338" s="2" t="s">
        <v>5990</v>
      </c>
      <c r="J338" s="2" t="s">
        <v>5991</v>
      </c>
      <c r="K338" s="2" t="s">
        <v>5992</v>
      </c>
    </row>
    <row r="339" spans="1:11" x14ac:dyDescent="0.7">
      <c r="A339" s="6">
        <v>46133</v>
      </c>
      <c r="B339" s="2">
        <v>2026</v>
      </c>
      <c r="C339" s="2" t="s">
        <v>5993</v>
      </c>
      <c r="D339" s="2" t="s">
        <v>4761</v>
      </c>
      <c r="E339" s="2">
        <v>0.55740000000000001</v>
      </c>
      <c r="F339" s="2" t="s">
        <v>61</v>
      </c>
      <c r="G339" s="2" t="b">
        <v>0</v>
      </c>
      <c r="H339" s="2" t="b">
        <v>1</v>
      </c>
      <c r="I339" s="2" t="s">
        <v>5994</v>
      </c>
      <c r="J339" s="2" t="s">
        <v>5995</v>
      </c>
      <c r="K339" s="2" t="s">
        <v>5996</v>
      </c>
    </row>
    <row r="340" spans="1:11" x14ac:dyDescent="0.7">
      <c r="A340" s="6">
        <v>46133</v>
      </c>
      <c r="B340" s="2">
        <v>2026</v>
      </c>
      <c r="C340" s="2" t="s">
        <v>5997</v>
      </c>
      <c r="D340" s="2" t="s">
        <v>5998</v>
      </c>
      <c r="E340" s="2">
        <v>-0.128</v>
      </c>
      <c r="F340" s="2" t="s">
        <v>60</v>
      </c>
      <c r="G340" s="2" t="b">
        <v>0</v>
      </c>
      <c r="H340" s="2" t="b">
        <v>0</v>
      </c>
      <c r="I340" s="2" t="s">
        <v>5999</v>
      </c>
      <c r="J340" s="2" t="s">
        <v>6000</v>
      </c>
      <c r="K340" s="2" t="s">
        <v>6001</v>
      </c>
    </row>
    <row r="341" spans="1:11" x14ac:dyDescent="0.7">
      <c r="A341" s="6">
        <v>46133</v>
      </c>
      <c r="B341" s="2">
        <v>2026</v>
      </c>
      <c r="C341" s="2" t="s">
        <v>6002</v>
      </c>
      <c r="D341" s="2" t="s">
        <v>4766</v>
      </c>
      <c r="E341" s="2">
        <v>0.58309999999999995</v>
      </c>
      <c r="F341" s="2" t="s">
        <v>61</v>
      </c>
      <c r="G341" s="2" t="b">
        <v>0</v>
      </c>
      <c r="H341" s="2" t="b">
        <v>0</v>
      </c>
      <c r="I341" s="2" t="s">
        <v>6003</v>
      </c>
      <c r="J341" s="2" t="s">
        <v>6004</v>
      </c>
      <c r="K341" s="2" t="s">
        <v>6005</v>
      </c>
    </row>
    <row r="342" spans="1:11" x14ac:dyDescent="0.7">
      <c r="A342" s="6">
        <v>46133</v>
      </c>
      <c r="B342" s="2">
        <v>2026</v>
      </c>
      <c r="C342" s="2" t="s">
        <v>6006</v>
      </c>
      <c r="D342" s="2" t="s">
        <v>5151</v>
      </c>
      <c r="E342" s="2">
        <v>0</v>
      </c>
      <c r="F342" s="2" t="s">
        <v>62</v>
      </c>
      <c r="G342" s="2" t="b">
        <v>0</v>
      </c>
      <c r="H342" s="2" t="b">
        <v>0</v>
      </c>
      <c r="I342" s="2" t="s">
        <v>6007</v>
      </c>
      <c r="J342" s="2" t="s">
        <v>6008</v>
      </c>
      <c r="K342" s="2" t="s">
        <v>6009</v>
      </c>
    </row>
    <row r="343" spans="1:11" x14ac:dyDescent="0.7">
      <c r="A343" s="6">
        <v>46133</v>
      </c>
      <c r="B343" s="2">
        <v>2026</v>
      </c>
      <c r="C343" s="2" t="s">
        <v>6010</v>
      </c>
      <c r="D343" s="2" t="s">
        <v>6011</v>
      </c>
      <c r="E343" s="2">
        <v>0.1027</v>
      </c>
      <c r="F343" s="2" t="s">
        <v>61</v>
      </c>
      <c r="G343" s="2" t="b">
        <v>0</v>
      </c>
      <c r="H343" s="2" t="b">
        <v>0</v>
      </c>
      <c r="I343" s="2" t="s">
        <v>6012</v>
      </c>
      <c r="J343" s="2" t="s">
        <v>6013</v>
      </c>
      <c r="K343" s="2" t="s">
        <v>6014</v>
      </c>
    </row>
    <row r="344" spans="1:11" x14ac:dyDescent="0.7">
      <c r="A344" s="6">
        <v>46133</v>
      </c>
      <c r="B344" s="2">
        <v>2026</v>
      </c>
      <c r="C344" s="2" t="s">
        <v>6015</v>
      </c>
      <c r="D344" s="2" t="s">
        <v>4736</v>
      </c>
      <c r="E344" s="2">
        <v>0.38179999999999997</v>
      </c>
      <c r="F344" s="2" t="s">
        <v>61</v>
      </c>
      <c r="G344" s="2" t="b">
        <v>1</v>
      </c>
      <c r="H344" s="2" t="b">
        <v>0</v>
      </c>
      <c r="I344" s="2" t="s">
        <v>6016</v>
      </c>
      <c r="J344" s="2" t="s">
        <v>6017</v>
      </c>
      <c r="K344" s="2" t="s">
        <v>6018</v>
      </c>
    </row>
    <row r="345" spans="1:11" x14ac:dyDescent="0.7">
      <c r="A345" s="6">
        <v>46133</v>
      </c>
      <c r="B345" s="2">
        <v>2026</v>
      </c>
      <c r="C345" s="2" t="s">
        <v>6019</v>
      </c>
      <c r="D345" s="2" t="s">
        <v>3782</v>
      </c>
      <c r="E345" s="2">
        <v>0.34</v>
      </c>
      <c r="F345" s="2" t="s">
        <v>61</v>
      </c>
      <c r="G345" s="2" t="b">
        <v>1</v>
      </c>
      <c r="H345" s="2" t="b">
        <v>0</v>
      </c>
      <c r="I345" s="2" t="s">
        <v>6020</v>
      </c>
      <c r="J345" s="2" t="s">
        <v>6021</v>
      </c>
      <c r="K345" s="2" t="s">
        <v>6022</v>
      </c>
    </row>
    <row r="346" spans="1:11" x14ac:dyDescent="0.7">
      <c r="A346" s="6">
        <v>46133</v>
      </c>
      <c r="B346" s="2">
        <v>2026</v>
      </c>
      <c r="C346" s="2" t="s">
        <v>6023</v>
      </c>
      <c r="D346" s="2" t="s">
        <v>4746</v>
      </c>
      <c r="E346" s="2">
        <v>0.84550000000000003</v>
      </c>
      <c r="F346" s="2" t="s">
        <v>61</v>
      </c>
      <c r="G346" s="2" t="b">
        <v>0</v>
      </c>
      <c r="H346" s="2" t="b">
        <v>0</v>
      </c>
      <c r="I346" s="2" t="s">
        <v>6024</v>
      </c>
      <c r="J346" s="2" t="s">
        <v>6025</v>
      </c>
      <c r="K346" s="2" t="s">
        <v>6026</v>
      </c>
    </row>
    <row r="347" spans="1:11" ht="27" x14ac:dyDescent="0.7">
      <c r="A347" s="6">
        <v>46134</v>
      </c>
      <c r="B347" s="2">
        <v>2026</v>
      </c>
      <c r="C347" s="2" t="s">
        <v>6027</v>
      </c>
      <c r="D347" s="2" t="s">
        <v>6028</v>
      </c>
      <c r="E347" s="2">
        <v>0</v>
      </c>
      <c r="F347" s="2" t="s">
        <v>62</v>
      </c>
      <c r="G347" s="2" t="b">
        <v>0</v>
      </c>
      <c r="H347" s="2" t="b">
        <v>0</v>
      </c>
      <c r="I347" s="2" t="s">
        <v>6029</v>
      </c>
      <c r="J347" s="2" t="s">
        <v>6030</v>
      </c>
      <c r="K347" s="8" t="s">
        <v>6031</v>
      </c>
    </row>
    <row r="348" spans="1:11" x14ac:dyDescent="0.7">
      <c r="A348" s="6">
        <v>46134</v>
      </c>
      <c r="B348" s="2">
        <v>2026</v>
      </c>
      <c r="C348" s="2" t="s">
        <v>6032</v>
      </c>
      <c r="D348" s="2" t="s">
        <v>5500</v>
      </c>
      <c r="E348" s="2">
        <v>0.84379999999999999</v>
      </c>
      <c r="F348" s="2" t="s">
        <v>61</v>
      </c>
      <c r="G348" s="2" t="b">
        <v>0</v>
      </c>
      <c r="H348" s="2" t="b">
        <v>0</v>
      </c>
      <c r="I348" s="2" t="s">
        <v>6033</v>
      </c>
      <c r="J348" s="2" t="s">
        <v>6034</v>
      </c>
      <c r="K348" s="2" t="s">
        <v>6035</v>
      </c>
    </row>
    <row r="349" spans="1:11" x14ac:dyDescent="0.7">
      <c r="A349" s="6">
        <v>46134</v>
      </c>
      <c r="B349" s="2">
        <v>2026</v>
      </c>
      <c r="C349" s="2" t="s">
        <v>6036</v>
      </c>
      <c r="D349" s="2" t="s">
        <v>5886</v>
      </c>
      <c r="E349" s="2">
        <v>0</v>
      </c>
      <c r="F349" s="2" t="s">
        <v>62</v>
      </c>
      <c r="G349" s="2" t="b">
        <v>0</v>
      </c>
      <c r="H349" s="2" t="b">
        <v>0</v>
      </c>
      <c r="I349" s="2" t="s">
        <v>6037</v>
      </c>
      <c r="J349" s="2" t="s">
        <v>6038</v>
      </c>
      <c r="K349" s="2" t="s">
        <v>6039</v>
      </c>
    </row>
    <row r="350" spans="1:11" x14ac:dyDescent="0.7">
      <c r="A350" s="6">
        <v>46134</v>
      </c>
      <c r="B350" s="2">
        <v>2026</v>
      </c>
      <c r="C350" s="2" t="s">
        <v>6040</v>
      </c>
      <c r="D350" s="2" t="s">
        <v>6041</v>
      </c>
      <c r="E350" s="2">
        <v>0.89319999999999999</v>
      </c>
      <c r="F350" s="2" t="s">
        <v>61</v>
      </c>
      <c r="G350" s="2" t="b">
        <v>0</v>
      </c>
      <c r="H350" s="2" t="b">
        <v>0</v>
      </c>
      <c r="I350" s="2" t="s">
        <v>6042</v>
      </c>
      <c r="J350" s="2" t="s">
        <v>6043</v>
      </c>
      <c r="K350" s="2" t="s">
        <v>6044</v>
      </c>
    </row>
    <row r="351" spans="1:11" x14ac:dyDescent="0.7">
      <c r="A351" s="6">
        <v>46134</v>
      </c>
      <c r="B351" s="2">
        <v>2026</v>
      </c>
      <c r="C351" s="2" t="s">
        <v>6045</v>
      </c>
      <c r="D351" s="2" t="s">
        <v>6046</v>
      </c>
      <c r="E351" s="2">
        <v>-0.1779</v>
      </c>
      <c r="F351" s="2" t="s">
        <v>60</v>
      </c>
      <c r="G351" s="2" t="b">
        <v>0</v>
      </c>
      <c r="H351" s="2" t="b">
        <v>0</v>
      </c>
      <c r="I351" s="2" t="s">
        <v>6047</v>
      </c>
      <c r="J351" s="2" t="s">
        <v>6048</v>
      </c>
      <c r="K351" s="2" t="s">
        <v>6049</v>
      </c>
    </row>
    <row r="352" spans="1:11" x14ac:dyDescent="0.7">
      <c r="A352" s="6">
        <v>46134</v>
      </c>
      <c r="B352" s="2">
        <v>2026</v>
      </c>
      <c r="C352" s="2" t="s">
        <v>6050</v>
      </c>
      <c r="D352" s="2" t="s">
        <v>4766</v>
      </c>
      <c r="E352" s="2">
        <v>-7.7200000000000005E-2</v>
      </c>
      <c r="F352" s="2" t="s">
        <v>60</v>
      </c>
      <c r="G352" s="2" t="b">
        <v>1</v>
      </c>
      <c r="H352" s="2" t="b">
        <v>0</v>
      </c>
      <c r="I352" s="2" t="s">
        <v>6051</v>
      </c>
      <c r="J352" s="2" t="s">
        <v>6052</v>
      </c>
      <c r="K352" s="2" t="s">
        <v>6053</v>
      </c>
    </row>
    <row r="353" spans="1:11" x14ac:dyDescent="0.7">
      <c r="A353" s="6">
        <v>46134</v>
      </c>
      <c r="B353" s="2">
        <v>2026</v>
      </c>
      <c r="C353" s="2" t="s">
        <v>6054</v>
      </c>
      <c r="D353" s="2" t="s">
        <v>4766</v>
      </c>
      <c r="E353" s="2">
        <v>-0.58589999999999998</v>
      </c>
      <c r="F353" s="2" t="s">
        <v>60</v>
      </c>
      <c r="G353" s="2" t="b">
        <v>1</v>
      </c>
      <c r="H353" s="2" t="b">
        <v>0</v>
      </c>
      <c r="I353" s="2" t="s">
        <v>6055</v>
      </c>
      <c r="J353" s="2" t="s">
        <v>6056</v>
      </c>
      <c r="K353" s="2" t="s">
        <v>6057</v>
      </c>
    </row>
    <row r="354" spans="1:11" x14ac:dyDescent="0.7">
      <c r="A354" s="6">
        <v>46134</v>
      </c>
      <c r="B354" s="2">
        <v>2026</v>
      </c>
      <c r="C354" s="2" t="s">
        <v>6058</v>
      </c>
      <c r="D354" s="2" t="s">
        <v>6059</v>
      </c>
      <c r="E354" s="2">
        <v>-0.50229999999999997</v>
      </c>
      <c r="F354" s="2" t="s">
        <v>60</v>
      </c>
      <c r="G354" s="2" t="b">
        <v>0</v>
      </c>
      <c r="H354" s="2" t="b">
        <v>1</v>
      </c>
      <c r="I354" s="2" t="s">
        <v>6060</v>
      </c>
      <c r="J354" s="2" t="s">
        <v>6061</v>
      </c>
      <c r="K354" s="2" t="s">
        <v>6062</v>
      </c>
    </row>
    <row r="355" spans="1:11" x14ac:dyDescent="0.7">
      <c r="A355" s="6">
        <v>46134</v>
      </c>
      <c r="B355" s="2">
        <v>2026</v>
      </c>
      <c r="C355" s="2" t="s">
        <v>6063</v>
      </c>
      <c r="D355" s="2" t="s">
        <v>5461</v>
      </c>
      <c r="E355" s="2">
        <v>-0.71840000000000004</v>
      </c>
      <c r="F355" s="2" t="s">
        <v>60</v>
      </c>
      <c r="G355" s="2" t="b">
        <v>1</v>
      </c>
      <c r="H355" s="2" t="b">
        <v>1</v>
      </c>
      <c r="I355" s="2" t="s">
        <v>6064</v>
      </c>
      <c r="J355" s="2" t="s">
        <v>6065</v>
      </c>
      <c r="K355" s="2" t="s">
        <v>6066</v>
      </c>
    </row>
    <row r="356" spans="1:11" ht="27" x14ac:dyDescent="0.7">
      <c r="A356" s="6">
        <v>46134</v>
      </c>
      <c r="B356" s="2">
        <v>2026</v>
      </c>
      <c r="C356" s="2" t="s">
        <v>6067</v>
      </c>
      <c r="D356" s="2" t="s">
        <v>6068</v>
      </c>
      <c r="E356" s="2">
        <v>-0.90149999999999997</v>
      </c>
      <c r="F356" s="2" t="s">
        <v>60</v>
      </c>
      <c r="G356" s="2" t="b">
        <v>0</v>
      </c>
      <c r="H356" s="2" t="b">
        <v>0</v>
      </c>
      <c r="I356" s="2" t="s">
        <v>6069</v>
      </c>
      <c r="J356" s="2" t="s">
        <v>6070</v>
      </c>
      <c r="K356" s="8" t="s">
        <v>6071</v>
      </c>
    </row>
    <row r="357" spans="1:11" x14ac:dyDescent="0.7">
      <c r="A357" s="6">
        <v>46134</v>
      </c>
      <c r="B357" s="2">
        <v>2026</v>
      </c>
      <c r="C357" s="2" t="s">
        <v>6072</v>
      </c>
      <c r="D357" s="2" t="s">
        <v>4685</v>
      </c>
      <c r="E357" s="2">
        <v>0.40189999999999998</v>
      </c>
      <c r="F357" s="2" t="s">
        <v>61</v>
      </c>
      <c r="G357" s="2" t="b">
        <v>0</v>
      </c>
      <c r="H357" s="2" t="b">
        <v>0</v>
      </c>
      <c r="I357" s="2" t="s">
        <v>6073</v>
      </c>
      <c r="J357" s="2" t="s">
        <v>6074</v>
      </c>
      <c r="K357" s="2" t="s">
        <v>6075</v>
      </c>
    </row>
    <row r="358" spans="1:11" x14ac:dyDescent="0.7">
      <c r="A358" s="6">
        <v>46134</v>
      </c>
      <c r="B358" s="2">
        <v>2026</v>
      </c>
      <c r="C358" s="2" t="s">
        <v>6076</v>
      </c>
      <c r="D358" s="2" t="s">
        <v>5438</v>
      </c>
      <c r="E358" s="2">
        <v>0.95899999999999996</v>
      </c>
      <c r="F358" s="2" t="s">
        <v>61</v>
      </c>
      <c r="G358" s="2" t="b">
        <v>0</v>
      </c>
      <c r="H358" s="2" t="b">
        <v>0</v>
      </c>
      <c r="I358" s="2" t="s">
        <v>6077</v>
      </c>
      <c r="J358" s="2" t="s">
        <v>6078</v>
      </c>
      <c r="K358" s="2" t="s">
        <v>6079</v>
      </c>
    </row>
    <row r="359" spans="1:11" x14ac:dyDescent="0.7">
      <c r="A359" s="6">
        <v>46134</v>
      </c>
      <c r="B359" s="2">
        <v>2026</v>
      </c>
      <c r="C359" s="2" t="s">
        <v>6080</v>
      </c>
      <c r="D359" s="2" t="s">
        <v>4766</v>
      </c>
      <c r="E359" s="2">
        <v>0.1205</v>
      </c>
      <c r="F359" s="2" t="s">
        <v>61</v>
      </c>
      <c r="G359" s="2" t="b">
        <v>1</v>
      </c>
      <c r="H359" s="2" t="b">
        <v>0</v>
      </c>
      <c r="I359" s="2" t="s">
        <v>6081</v>
      </c>
      <c r="J359" s="2" t="s">
        <v>6082</v>
      </c>
      <c r="K359" s="2" t="s">
        <v>6083</v>
      </c>
    </row>
    <row r="360" spans="1:11" ht="135" x14ac:dyDescent="0.7">
      <c r="A360" s="6">
        <v>46134</v>
      </c>
      <c r="B360" s="2">
        <v>2026</v>
      </c>
      <c r="C360" s="2" t="s">
        <v>6084</v>
      </c>
      <c r="D360" s="2" t="s">
        <v>5482</v>
      </c>
      <c r="E360" s="2">
        <v>0.76770000000000005</v>
      </c>
      <c r="F360" s="2" t="s">
        <v>61</v>
      </c>
      <c r="G360" s="2" t="b">
        <v>0</v>
      </c>
      <c r="H360" s="2" t="b">
        <v>0</v>
      </c>
      <c r="I360" s="2" t="s">
        <v>6085</v>
      </c>
      <c r="J360" s="2" t="s">
        <v>6086</v>
      </c>
      <c r="K360" s="8" t="s">
        <v>6087</v>
      </c>
    </row>
    <row r="361" spans="1:11" x14ac:dyDescent="0.7">
      <c r="A361" s="6">
        <v>46134</v>
      </c>
      <c r="B361" s="2">
        <v>2026</v>
      </c>
      <c r="C361" s="2" t="s">
        <v>6088</v>
      </c>
      <c r="D361" s="2" t="s">
        <v>6089</v>
      </c>
      <c r="E361" s="2">
        <v>0.2732</v>
      </c>
      <c r="F361" s="2" t="s">
        <v>61</v>
      </c>
      <c r="G361" s="2" t="b">
        <v>0</v>
      </c>
      <c r="H361" s="2" t="b">
        <v>0</v>
      </c>
      <c r="I361" s="2" t="s">
        <v>6090</v>
      </c>
      <c r="J361" s="2" t="s">
        <v>6091</v>
      </c>
      <c r="K361" s="2" t="s">
        <v>6092</v>
      </c>
    </row>
    <row r="362" spans="1:11" x14ac:dyDescent="0.7">
      <c r="A362" s="6">
        <v>46135</v>
      </c>
      <c r="B362" s="2">
        <v>2026</v>
      </c>
      <c r="C362" s="2" t="s">
        <v>6093</v>
      </c>
      <c r="D362" s="2" t="s">
        <v>6094</v>
      </c>
      <c r="E362" s="2">
        <v>2.58E-2</v>
      </c>
      <c r="F362" s="2" t="s">
        <v>62</v>
      </c>
      <c r="G362" s="2" t="b">
        <v>1</v>
      </c>
      <c r="H362" s="2" t="b">
        <v>1</v>
      </c>
      <c r="I362" s="2" t="s">
        <v>6095</v>
      </c>
      <c r="J362" s="2" t="s">
        <v>6096</v>
      </c>
      <c r="K362" s="2" t="s">
        <v>6097</v>
      </c>
    </row>
    <row r="363" spans="1:11" x14ac:dyDescent="0.7">
      <c r="A363" s="6">
        <v>46135</v>
      </c>
      <c r="B363" s="2">
        <v>2026</v>
      </c>
      <c r="C363" s="2" t="s">
        <v>6098</v>
      </c>
      <c r="D363" s="2" t="s">
        <v>4898</v>
      </c>
      <c r="E363" s="2">
        <v>-0.65969999999999995</v>
      </c>
      <c r="F363" s="2" t="s">
        <v>60</v>
      </c>
      <c r="G363" s="2" t="b">
        <v>1</v>
      </c>
      <c r="H363" s="2" t="b">
        <v>0</v>
      </c>
      <c r="I363" s="2" t="s">
        <v>6099</v>
      </c>
      <c r="J363" s="2" t="s">
        <v>6100</v>
      </c>
      <c r="K363" s="2" t="s">
        <v>6101</v>
      </c>
    </row>
    <row r="364" spans="1:11" x14ac:dyDescent="0.7">
      <c r="A364" s="6">
        <v>46135</v>
      </c>
      <c r="B364" s="2">
        <v>2026</v>
      </c>
      <c r="C364" s="2" t="s">
        <v>6102</v>
      </c>
      <c r="D364" s="2" t="s">
        <v>5366</v>
      </c>
      <c r="E364" s="2">
        <v>-0.45879999999999999</v>
      </c>
      <c r="F364" s="2" t="s">
        <v>60</v>
      </c>
      <c r="G364" s="2" t="b">
        <v>1</v>
      </c>
      <c r="H364" s="2" t="b">
        <v>0</v>
      </c>
      <c r="I364" s="2" t="s">
        <v>6103</v>
      </c>
      <c r="J364" s="2" t="s">
        <v>6104</v>
      </c>
      <c r="K364" s="2" t="s">
        <v>6105</v>
      </c>
    </row>
    <row r="365" spans="1:11" x14ac:dyDescent="0.7">
      <c r="A365" s="6">
        <v>46135</v>
      </c>
      <c r="B365" s="2">
        <v>2026</v>
      </c>
      <c r="C365" s="2" t="s">
        <v>6106</v>
      </c>
      <c r="D365" s="2" t="s">
        <v>6107</v>
      </c>
      <c r="E365" s="2">
        <v>-0.40189999999999998</v>
      </c>
      <c r="F365" s="2" t="s">
        <v>60</v>
      </c>
      <c r="G365" s="2" t="b">
        <v>1</v>
      </c>
      <c r="H365" s="2" t="b">
        <v>0</v>
      </c>
      <c r="I365" s="2" t="s">
        <v>6108</v>
      </c>
      <c r="J365" s="2" t="s">
        <v>6109</v>
      </c>
      <c r="K365" s="2" t="s">
        <v>6110</v>
      </c>
    </row>
    <row r="366" spans="1:11" x14ac:dyDescent="0.7">
      <c r="A366" s="6">
        <v>46135</v>
      </c>
      <c r="B366" s="2">
        <v>2026</v>
      </c>
      <c r="C366" s="2" t="s">
        <v>6111</v>
      </c>
      <c r="D366" s="2" t="s">
        <v>4685</v>
      </c>
      <c r="E366" s="2">
        <v>-0.50900000000000001</v>
      </c>
      <c r="F366" s="2" t="s">
        <v>60</v>
      </c>
      <c r="G366" s="2" t="b">
        <v>0</v>
      </c>
      <c r="H366" s="2" t="b">
        <v>0</v>
      </c>
      <c r="I366" s="2" t="s">
        <v>6112</v>
      </c>
      <c r="J366" s="2" t="s">
        <v>6113</v>
      </c>
      <c r="K366" s="2" t="s">
        <v>6114</v>
      </c>
    </row>
    <row r="367" spans="1:11" x14ac:dyDescent="0.7">
      <c r="A367" s="6">
        <v>46135</v>
      </c>
      <c r="B367" s="2">
        <v>2026</v>
      </c>
      <c r="C367" s="2" t="s">
        <v>6115</v>
      </c>
      <c r="D367" s="2" t="s">
        <v>4875</v>
      </c>
      <c r="E367" s="2">
        <v>0</v>
      </c>
      <c r="F367" s="2" t="s">
        <v>62</v>
      </c>
      <c r="G367" s="2" t="b">
        <v>0</v>
      </c>
      <c r="H367" s="2" t="b">
        <v>0</v>
      </c>
      <c r="I367" s="2" t="s">
        <v>6116</v>
      </c>
      <c r="J367" s="2" t="s">
        <v>6117</v>
      </c>
      <c r="K367" s="2" t="s">
        <v>6118</v>
      </c>
    </row>
    <row r="368" spans="1:11" x14ac:dyDescent="0.7">
      <c r="A368" s="6">
        <v>46135</v>
      </c>
      <c r="B368" s="2">
        <v>2026</v>
      </c>
      <c r="C368" s="2" t="s">
        <v>6119</v>
      </c>
      <c r="D368" s="2" t="s">
        <v>5998</v>
      </c>
      <c r="E368" s="2">
        <v>5.16E-2</v>
      </c>
      <c r="F368" s="2" t="s">
        <v>61</v>
      </c>
      <c r="G368" s="2" t="b">
        <v>0</v>
      </c>
      <c r="H368" s="2" t="b">
        <v>0</v>
      </c>
      <c r="I368" s="2" t="s">
        <v>6120</v>
      </c>
      <c r="J368" s="2" t="s">
        <v>6121</v>
      </c>
      <c r="K368" s="2" t="s">
        <v>6122</v>
      </c>
    </row>
    <row r="369" spans="1:11" x14ac:dyDescent="0.7">
      <c r="A369" s="6">
        <v>46135</v>
      </c>
      <c r="B369" s="2">
        <v>2026</v>
      </c>
      <c r="C369" s="2" t="s">
        <v>6123</v>
      </c>
      <c r="D369" s="2" t="s">
        <v>4927</v>
      </c>
      <c r="E369" s="2">
        <v>0.20230000000000001</v>
      </c>
      <c r="F369" s="2" t="s">
        <v>61</v>
      </c>
      <c r="G369" s="2" t="b">
        <v>1</v>
      </c>
      <c r="H369" s="2" t="b">
        <v>0</v>
      </c>
      <c r="I369" s="2" t="s">
        <v>6124</v>
      </c>
      <c r="J369" s="2" t="s">
        <v>6125</v>
      </c>
      <c r="K369" s="2" t="s">
        <v>6126</v>
      </c>
    </row>
    <row r="370" spans="1:11" x14ac:dyDescent="0.7">
      <c r="A370" s="6">
        <v>46135</v>
      </c>
      <c r="B370" s="2">
        <v>2026</v>
      </c>
      <c r="C370" s="2" t="s">
        <v>6127</v>
      </c>
      <c r="D370" s="2" t="s">
        <v>6128</v>
      </c>
      <c r="E370" s="2">
        <v>0.2263</v>
      </c>
      <c r="F370" s="2" t="s">
        <v>61</v>
      </c>
      <c r="G370" s="2" t="b">
        <v>1</v>
      </c>
      <c r="H370" s="2" t="b">
        <v>0</v>
      </c>
      <c r="I370" s="2" t="s">
        <v>6129</v>
      </c>
      <c r="J370" s="2" t="s">
        <v>6130</v>
      </c>
      <c r="K370" s="2" t="s">
        <v>6131</v>
      </c>
    </row>
    <row r="371" spans="1:11" x14ac:dyDescent="0.7">
      <c r="A371" s="6">
        <v>46135</v>
      </c>
      <c r="B371" s="2">
        <v>2026</v>
      </c>
      <c r="C371" s="2" t="s">
        <v>6132</v>
      </c>
      <c r="D371" s="2" t="s">
        <v>5179</v>
      </c>
      <c r="E371" s="2">
        <v>-0.29599999999999999</v>
      </c>
      <c r="F371" s="2" t="s">
        <v>60</v>
      </c>
      <c r="G371" s="2" t="b">
        <v>1</v>
      </c>
      <c r="H371" s="2" t="b">
        <v>0</v>
      </c>
      <c r="I371" s="2" t="s">
        <v>6133</v>
      </c>
      <c r="J371" s="2" t="s">
        <v>6134</v>
      </c>
      <c r="K371" s="2" t="s">
        <v>6135</v>
      </c>
    </row>
    <row r="372" spans="1:11" x14ac:dyDescent="0.7">
      <c r="A372" s="6">
        <v>46135</v>
      </c>
      <c r="B372" s="2">
        <v>2026</v>
      </c>
      <c r="C372" s="2" t="s">
        <v>6136</v>
      </c>
      <c r="D372" s="2" t="s">
        <v>5179</v>
      </c>
      <c r="E372" s="2">
        <v>-0.51060000000000005</v>
      </c>
      <c r="F372" s="2" t="s">
        <v>60</v>
      </c>
      <c r="G372" s="2" t="b">
        <v>1</v>
      </c>
      <c r="H372" s="2" t="b">
        <v>0</v>
      </c>
      <c r="I372" s="2" t="s">
        <v>6133</v>
      </c>
      <c r="J372" s="2" t="s">
        <v>6137</v>
      </c>
      <c r="K372" s="2" t="s">
        <v>6138</v>
      </c>
    </row>
    <row r="373" spans="1:11" x14ac:dyDescent="0.7">
      <c r="A373" s="6">
        <v>46135</v>
      </c>
      <c r="B373" s="2">
        <v>2026</v>
      </c>
      <c r="C373" s="2" t="s">
        <v>6139</v>
      </c>
      <c r="D373" s="2" t="s">
        <v>4736</v>
      </c>
      <c r="E373" s="2">
        <v>-0.59940000000000004</v>
      </c>
      <c r="F373" s="2" t="s">
        <v>60</v>
      </c>
      <c r="G373" s="2" t="b">
        <v>1</v>
      </c>
      <c r="H373" s="2" t="b">
        <v>0</v>
      </c>
      <c r="I373" s="2" t="s">
        <v>6140</v>
      </c>
      <c r="J373" s="2" t="s">
        <v>6141</v>
      </c>
      <c r="K373" s="2" t="s">
        <v>6142</v>
      </c>
    </row>
    <row r="374" spans="1:11" x14ac:dyDescent="0.7">
      <c r="A374" s="6">
        <v>46135</v>
      </c>
      <c r="B374" s="2">
        <v>2026</v>
      </c>
      <c r="C374" s="2" t="s">
        <v>6143</v>
      </c>
      <c r="D374" s="2" t="s">
        <v>5998</v>
      </c>
      <c r="E374" s="2">
        <v>-0.90010000000000001</v>
      </c>
      <c r="F374" s="2" t="s">
        <v>60</v>
      </c>
      <c r="G374" s="2" t="b">
        <v>1</v>
      </c>
      <c r="H374" s="2" t="b">
        <v>0</v>
      </c>
      <c r="I374" s="2" t="s">
        <v>6144</v>
      </c>
      <c r="J374" s="2" t="s">
        <v>6145</v>
      </c>
      <c r="K374" s="2" t="s">
        <v>6146</v>
      </c>
    </row>
    <row r="375" spans="1:11" x14ac:dyDescent="0.7">
      <c r="A375" s="6">
        <v>46135</v>
      </c>
      <c r="B375" s="2">
        <v>2026</v>
      </c>
      <c r="C375" s="2" t="s">
        <v>6147</v>
      </c>
      <c r="D375" s="2" t="s">
        <v>4647</v>
      </c>
      <c r="E375" s="2">
        <v>-0.40189999999999998</v>
      </c>
      <c r="F375" s="2" t="s">
        <v>60</v>
      </c>
      <c r="G375" s="2" t="b">
        <v>1</v>
      </c>
      <c r="H375" s="2" t="b">
        <v>0</v>
      </c>
      <c r="I375" s="2" t="s">
        <v>6148</v>
      </c>
      <c r="J375" s="2" t="s">
        <v>6149</v>
      </c>
      <c r="K375" s="2" t="s">
        <v>6150</v>
      </c>
    </row>
    <row r="376" spans="1:11" ht="27" x14ac:dyDescent="0.7">
      <c r="A376" s="6">
        <v>46135</v>
      </c>
      <c r="B376" s="2">
        <v>2026</v>
      </c>
      <c r="C376" s="2" t="s">
        <v>6151</v>
      </c>
      <c r="D376" s="2" t="s">
        <v>5076</v>
      </c>
      <c r="E376" s="2">
        <v>0.51060000000000005</v>
      </c>
      <c r="F376" s="2" t="s">
        <v>61</v>
      </c>
      <c r="G376" s="2" t="b">
        <v>1</v>
      </c>
      <c r="H376" s="2" t="b">
        <v>0</v>
      </c>
      <c r="I376" s="2" t="s">
        <v>6152</v>
      </c>
      <c r="J376" s="2" t="s">
        <v>6153</v>
      </c>
      <c r="K376" s="8" t="s">
        <v>6154</v>
      </c>
    </row>
    <row r="377" spans="1:11" x14ac:dyDescent="0.7">
      <c r="A377" s="6">
        <v>46135</v>
      </c>
      <c r="B377" s="2">
        <v>2026</v>
      </c>
      <c r="C377" s="2" t="s">
        <v>6155</v>
      </c>
      <c r="D377" s="2" t="s">
        <v>6156</v>
      </c>
      <c r="E377" s="2">
        <v>0</v>
      </c>
      <c r="F377" s="2" t="s">
        <v>62</v>
      </c>
      <c r="G377" s="2" t="b">
        <v>1</v>
      </c>
      <c r="H377" s="2" t="b">
        <v>0</v>
      </c>
      <c r="I377" s="2" t="s">
        <v>6157</v>
      </c>
      <c r="J377" s="2" t="s">
        <v>6158</v>
      </c>
      <c r="K377" s="2" t="s">
        <v>6159</v>
      </c>
    </row>
    <row r="378" spans="1:11" x14ac:dyDescent="0.7">
      <c r="A378" s="6">
        <v>46136</v>
      </c>
      <c r="B378" s="2">
        <v>2026</v>
      </c>
      <c r="C378" s="2" t="s">
        <v>6160</v>
      </c>
      <c r="D378" s="2" t="s">
        <v>6068</v>
      </c>
      <c r="E378" s="2">
        <v>0.85909999999999997</v>
      </c>
      <c r="F378" s="2" t="s">
        <v>61</v>
      </c>
      <c r="G378" s="2" t="b">
        <v>0</v>
      </c>
      <c r="H378" s="2" t="b">
        <v>0</v>
      </c>
      <c r="I378" s="2" t="s">
        <v>6161</v>
      </c>
      <c r="J378" s="2" t="s">
        <v>6162</v>
      </c>
      <c r="K378" s="2" t="s">
        <v>6163</v>
      </c>
    </row>
    <row r="379" spans="1:11" ht="40.5" x14ac:dyDescent="0.7">
      <c r="A379" s="6">
        <v>46136</v>
      </c>
      <c r="B379" s="2">
        <v>2026</v>
      </c>
      <c r="C379" s="2" t="s">
        <v>6164</v>
      </c>
      <c r="D379" s="2" t="s">
        <v>5841</v>
      </c>
      <c r="E379" s="2">
        <v>0.74299999999999999</v>
      </c>
      <c r="F379" s="2" t="s">
        <v>61</v>
      </c>
      <c r="G379" s="2" t="b">
        <v>0</v>
      </c>
      <c r="H379" s="2" t="b">
        <v>0</v>
      </c>
      <c r="I379" s="2" t="s">
        <v>6165</v>
      </c>
      <c r="J379" s="2" t="s">
        <v>6166</v>
      </c>
      <c r="K379" s="8" t="s">
        <v>6167</v>
      </c>
    </row>
    <row r="380" spans="1:11" x14ac:dyDescent="0.7">
      <c r="A380" s="6">
        <v>46136</v>
      </c>
      <c r="B380" s="2">
        <v>2026</v>
      </c>
      <c r="C380" s="2" t="s">
        <v>6168</v>
      </c>
      <c r="D380" s="2" t="s">
        <v>4731</v>
      </c>
      <c r="E380" s="2">
        <v>0</v>
      </c>
      <c r="F380" s="2" t="s">
        <v>62</v>
      </c>
      <c r="G380" s="2" t="b">
        <v>0</v>
      </c>
      <c r="H380" s="2" t="b">
        <v>0</v>
      </c>
      <c r="I380" s="2" t="s">
        <v>6169</v>
      </c>
      <c r="J380" s="2" t="s">
        <v>6170</v>
      </c>
      <c r="K380" s="2" t="s">
        <v>6171</v>
      </c>
    </row>
    <row r="381" spans="1:11" x14ac:dyDescent="0.7">
      <c r="A381" s="6">
        <v>46136</v>
      </c>
      <c r="B381" s="2">
        <v>2026</v>
      </c>
      <c r="C381" s="2" t="s">
        <v>6172</v>
      </c>
      <c r="D381" s="2" t="s">
        <v>6173</v>
      </c>
      <c r="E381" s="2">
        <v>-0.29599999999999999</v>
      </c>
      <c r="F381" s="2" t="s">
        <v>60</v>
      </c>
      <c r="G381" s="2" t="b">
        <v>1</v>
      </c>
      <c r="H381" s="2" t="b">
        <v>0</v>
      </c>
      <c r="I381" s="2" t="s">
        <v>6174</v>
      </c>
      <c r="J381" s="2" t="s">
        <v>6175</v>
      </c>
      <c r="K381" s="2" t="s">
        <v>6176</v>
      </c>
    </row>
    <row r="382" spans="1:11" x14ac:dyDescent="0.7">
      <c r="A382" s="6">
        <v>46136</v>
      </c>
      <c r="B382" s="2">
        <v>2026</v>
      </c>
      <c r="C382" s="2" t="s">
        <v>6177</v>
      </c>
      <c r="D382" s="2" t="s">
        <v>6178</v>
      </c>
      <c r="E382" s="2">
        <v>-0.40189999999999998</v>
      </c>
      <c r="F382" s="2" t="s">
        <v>60</v>
      </c>
      <c r="G382" s="2" t="b">
        <v>1</v>
      </c>
      <c r="H382" s="2" t="b">
        <v>0</v>
      </c>
      <c r="I382" s="2" t="s">
        <v>6179</v>
      </c>
      <c r="J382" s="2" t="s">
        <v>6180</v>
      </c>
      <c r="K382" s="2" t="s">
        <v>6181</v>
      </c>
    </row>
    <row r="383" spans="1:11" x14ac:dyDescent="0.7">
      <c r="A383" s="6">
        <v>46136</v>
      </c>
      <c r="B383" s="2">
        <v>2026</v>
      </c>
      <c r="C383" s="2" t="s">
        <v>6182</v>
      </c>
      <c r="D383" s="2" t="s">
        <v>4937</v>
      </c>
      <c r="E383" s="2">
        <v>-0.62490000000000001</v>
      </c>
      <c r="F383" s="2" t="s">
        <v>60</v>
      </c>
      <c r="G383" s="2" t="b">
        <v>1</v>
      </c>
      <c r="H383" s="2" t="b">
        <v>0</v>
      </c>
      <c r="I383" s="2" t="s">
        <v>6183</v>
      </c>
      <c r="J383" s="2" t="s">
        <v>6184</v>
      </c>
      <c r="K383" s="2" t="s">
        <v>6185</v>
      </c>
    </row>
    <row r="384" spans="1:11" x14ac:dyDescent="0.7">
      <c r="A384" s="6">
        <v>46136</v>
      </c>
      <c r="B384" s="2">
        <v>2026</v>
      </c>
      <c r="C384" s="2" t="s">
        <v>6186</v>
      </c>
      <c r="D384" s="2" t="s">
        <v>6187</v>
      </c>
      <c r="E384" s="2">
        <v>0.92169999999999996</v>
      </c>
      <c r="F384" s="2" t="s">
        <v>61</v>
      </c>
      <c r="G384" s="2" t="b">
        <v>0</v>
      </c>
      <c r="H384" s="2" t="b">
        <v>0</v>
      </c>
      <c r="I384" s="2" t="s">
        <v>6188</v>
      </c>
      <c r="J384" s="2" t="s">
        <v>6189</v>
      </c>
      <c r="K384" s="2" t="s">
        <v>6190</v>
      </c>
    </row>
    <row r="385" spans="1:11" x14ac:dyDescent="0.7">
      <c r="A385" s="6">
        <v>46136</v>
      </c>
      <c r="B385" s="2">
        <v>2026</v>
      </c>
      <c r="C385" s="2" t="s">
        <v>6191</v>
      </c>
      <c r="D385" s="2" t="s">
        <v>3782</v>
      </c>
      <c r="E385" s="2">
        <v>0</v>
      </c>
      <c r="F385" s="2" t="s">
        <v>62</v>
      </c>
      <c r="G385" s="2" t="b">
        <v>1</v>
      </c>
      <c r="H385" s="2" t="b">
        <v>0</v>
      </c>
      <c r="I385" s="2" t="s">
        <v>6192</v>
      </c>
      <c r="J385" s="2" t="s">
        <v>6193</v>
      </c>
      <c r="K385" s="2" t="s">
        <v>6194</v>
      </c>
    </row>
    <row r="386" spans="1:11" x14ac:dyDescent="0.7">
      <c r="A386" s="6">
        <v>46136</v>
      </c>
      <c r="B386" s="2">
        <v>2026</v>
      </c>
      <c r="C386" s="2" t="s">
        <v>6195</v>
      </c>
      <c r="D386" s="2" t="s">
        <v>4647</v>
      </c>
      <c r="E386" s="2">
        <v>-0.77829999999999999</v>
      </c>
      <c r="F386" s="2" t="s">
        <v>60</v>
      </c>
      <c r="G386" s="2" t="b">
        <v>1</v>
      </c>
      <c r="H386" s="2" t="b">
        <v>0</v>
      </c>
      <c r="I386" s="2" t="s">
        <v>6196</v>
      </c>
      <c r="J386" s="2" t="s">
        <v>6197</v>
      </c>
      <c r="K386" s="2" t="s">
        <v>6198</v>
      </c>
    </row>
    <row r="387" spans="1:11" x14ac:dyDescent="0.7">
      <c r="A387" s="6">
        <v>46136</v>
      </c>
      <c r="B387" s="2">
        <v>2026</v>
      </c>
      <c r="C387" s="2" t="s">
        <v>6199</v>
      </c>
      <c r="D387" s="2" t="s">
        <v>5024</v>
      </c>
      <c r="E387" s="2">
        <v>-0.59650000000000003</v>
      </c>
      <c r="F387" s="2" t="s">
        <v>60</v>
      </c>
      <c r="G387" s="2" t="b">
        <v>1</v>
      </c>
      <c r="H387" s="2" t="b">
        <v>0</v>
      </c>
      <c r="I387" s="2" t="s">
        <v>6200</v>
      </c>
      <c r="J387" s="2" t="s">
        <v>6201</v>
      </c>
      <c r="K387" s="2" t="s">
        <v>6202</v>
      </c>
    </row>
    <row r="388" spans="1:11" x14ac:dyDescent="0.7">
      <c r="A388" s="6">
        <v>46136</v>
      </c>
      <c r="B388" s="2">
        <v>2026</v>
      </c>
      <c r="C388" s="2" t="s">
        <v>6203</v>
      </c>
      <c r="D388" s="2" t="s">
        <v>6204</v>
      </c>
      <c r="E388" s="2">
        <v>0.25</v>
      </c>
      <c r="F388" s="2" t="s">
        <v>61</v>
      </c>
      <c r="G388" s="2" t="b">
        <v>1</v>
      </c>
      <c r="H388" s="2" t="b">
        <v>1</v>
      </c>
      <c r="I388" s="2" t="s">
        <v>6205</v>
      </c>
      <c r="J388" s="2" t="s">
        <v>6206</v>
      </c>
      <c r="K388" s="2" t="s">
        <v>6207</v>
      </c>
    </row>
    <row r="389" spans="1:11" x14ac:dyDescent="0.7">
      <c r="A389" s="6">
        <v>46136</v>
      </c>
      <c r="B389" s="2">
        <v>2026</v>
      </c>
      <c r="C389" s="2" t="s">
        <v>6208</v>
      </c>
      <c r="D389" s="2" t="s">
        <v>6209</v>
      </c>
      <c r="E389" s="2">
        <v>-0.128</v>
      </c>
      <c r="F389" s="2" t="s">
        <v>60</v>
      </c>
      <c r="G389" s="2" t="b">
        <v>0</v>
      </c>
      <c r="H389" s="2" t="b">
        <v>0</v>
      </c>
      <c r="I389" s="2" t="s">
        <v>6210</v>
      </c>
      <c r="J389" s="2" t="s">
        <v>6211</v>
      </c>
      <c r="K389" s="2" t="s">
        <v>6212</v>
      </c>
    </row>
    <row r="390" spans="1:11" x14ac:dyDescent="0.7">
      <c r="A390" s="6">
        <v>46136</v>
      </c>
      <c r="B390" s="2">
        <v>2026</v>
      </c>
      <c r="C390" s="2" t="s">
        <v>6213</v>
      </c>
      <c r="D390" s="2" t="s">
        <v>6214</v>
      </c>
      <c r="E390" s="2">
        <v>-0.2732</v>
      </c>
      <c r="F390" s="2" t="s">
        <v>60</v>
      </c>
      <c r="G390" s="2" t="b">
        <v>1</v>
      </c>
      <c r="H390" s="2" t="b">
        <v>0</v>
      </c>
      <c r="I390" s="2" t="s">
        <v>6215</v>
      </c>
      <c r="J390" s="2" t="s">
        <v>6216</v>
      </c>
      <c r="K390" s="2" t="s">
        <v>6217</v>
      </c>
    </row>
    <row r="391" spans="1:11" x14ac:dyDescent="0.7">
      <c r="A391" s="6">
        <v>46136</v>
      </c>
      <c r="B391" s="2">
        <v>2026</v>
      </c>
      <c r="C391" s="2" t="s">
        <v>6218</v>
      </c>
      <c r="D391" s="2" t="s">
        <v>5500</v>
      </c>
      <c r="E391" s="2">
        <v>-0.52669999999999995</v>
      </c>
      <c r="F391" s="2" t="s">
        <v>60</v>
      </c>
      <c r="G391" s="2" t="b">
        <v>1</v>
      </c>
      <c r="H391" s="2" t="b">
        <v>0</v>
      </c>
      <c r="I391" s="2" t="s">
        <v>6219</v>
      </c>
      <c r="J391" s="2" t="s">
        <v>6220</v>
      </c>
      <c r="K391" s="2" t="s">
        <v>6221</v>
      </c>
    </row>
    <row r="392" spans="1:11" x14ac:dyDescent="0.7">
      <c r="A392" s="6">
        <v>46136</v>
      </c>
      <c r="B392" s="2">
        <v>2026</v>
      </c>
      <c r="C392" s="2" t="s">
        <v>6222</v>
      </c>
      <c r="D392" s="2" t="s">
        <v>5024</v>
      </c>
      <c r="E392" s="2">
        <v>-0.74439999999999995</v>
      </c>
      <c r="F392" s="2" t="s">
        <v>60</v>
      </c>
      <c r="G392" s="2" t="b">
        <v>1</v>
      </c>
      <c r="H392" s="2" t="b">
        <v>0</v>
      </c>
      <c r="I392" s="2" t="s">
        <v>6200</v>
      </c>
      <c r="J392" s="2" t="s">
        <v>6223</v>
      </c>
      <c r="K392" s="2" t="s">
        <v>6202</v>
      </c>
    </row>
    <row r="393" spans="1:11" x14ac:dyDescent="0.7">
      <c r="A393" s="6">
        <v>46137</v>
      </c>
      <c r="B393" s="2">
        <v>2026</v>
      </c>
      <c r="C393" s="2" t="s">
        <v>6224</v>
      </c>
      <c r="D393" s="2" t="s">
        <v>3782</v>
      </c>
      <c r="E393" s="2">
        <v>0.53320000000000001</v>
      </c>
      <c r="F393" s="2" t="s">
        <v>61</v>
      </c>
      <c r="G393" s="2" t="b">
        <v>0</v>
      </c>
      <c r="H393" s="2" t="b">
        <v>0</v>
      </c>
      <c r="I393" s="2" t="s">
        <v>6225</v>
      </c>
      <c r="J393" s="2" t="s">
        <v>6226</v>
      </c>
      <c r="K393" s="2" t="s">
        <v>6227</v>
      </c>
    </row>
    <row r="394" spans="1:11" ht="27" x14ac:dyDescent="0.7">
      <c r="A394" s="6">
        <v>46137</v>
      </c>
      <c r="B394" s="2">
        <v>2026</v>
      </c>
      <c r="C394" s="2" t="s">
        <v>6228</v>
      </c>
      <c r="D394" s="2" t="s">
        <v>5076</v>
      </c>
      <c r="E394" s="2">
        <v>0.68079999999999996</v>
      </c>
      <c r="F394" s="2" t="s">
        <v>61</v>
      </c>
      <c r="G394" s="2" t="b">
        <v>1</v>
      </c>
      <c r="H394" s="2" t="b">
        <v>0</v>
      </c>
      <c r="I394" s="2" t="s">
        <v>6229</v>
      </c>
      <c r="J394" s="2" t="s">
        <v>6230</v>
      </c>
      <c r="K394" s="8" t="s">
        <v>6231</v>
      </c>
    </row>
    <row r="395" spans="1:11" x14ac:dyDescent="0.7">
      <c r="A395" s="6">
        <v>46137</v>
      </c>
      <c r="B395" s="2">
        <v>2026</v>
      </c>
      <c r="C395" s="2" t="s">
        <v>6232</v>
      </c>
      <c r="D395" s="2" t="s">
        <v>6233</v>
      </c>
      <c r="E395" s="2">
        <v>0.75060000000000004</v>
      </c>
      <c r="F395" s="2" t="s">
        <v>61</v>
      </c>
      <c r="G395" s="2" t="b">
        <v>0</v>
      </c>
      <c r="H395" s="2" t="b">
        <v>0</v>
      </c>
      <c r="I395" s="2" t="s">
        <v>6234</v>
      </c>
      <c r="J395" s="2" t="s">
        <v>6235</v>
      </c>
      <c r="K395" s="2" t="s">
        <v>6236</v>
      </c>
    </row>
    <row r="396" spans="1:11" x14ac:dyDescent="0.7">
      <c r="A396" s="6">
        <v>46137</v>
      </c>
      <c r="B396" s="2">
        <v>2026</v>
      </c>
      <c r="C396" s="2" t="s">
        <v>6237</v>
      </c>
      <c r="D396" s="2" t="s">
        <v>5059</v>
      </c>
      <c r="E396" s="2">
        <v>0.55740000000000001</v>
      </c>
      <c r="F396" s="2" t="s">
        <v>61</v>
      </c>
      <c r="G396" s="2" t="b">
        <v>0</v>
      </c>
      <c r="H396" s="2" t="b">
        <v>0</v>
      </c>
      <c r="I396" s="2" t="s">
        <v>6238</v>
      </c>
      <c r="J396" s="2" t="s">
        <v>6239</v>
      </c>
      <c r="K396" s="2" t="s">
        <v>6240</v>
      </c>
    </row>
    <row r="397" spans="1:11" x14ac:dyDescent="0.7">
      <c r="A397" s="6">
        <v>46137</v>
      </c>
      <c r="B397" s="2">
        <v>2026</v>
      </c>
      <c r="C397" s="2" t="s">
        <v>6241</v>
      </c>
      <c r="D397" s="2" t="s">
        <v>4898</v>
      </c>
      <c r="E397" s="2">
        <v>-7.7200000000000005E-2</v>
      </c>
      <c r="F397" s="2" t="s">
        <v>60</v>
      </c>
      <c r="G397" s="2" t="b">
        <v>1</v>
      </c>
      <c r="H397" s="2" t="b">
        <v>0</v>
      </c>
      <c r="I397" s="2" t="s">
        <v>6242</v>
      </c>
      <c r="J397" s="2" t="s">
        <v>6243</v>
      </c>
      <c r="K397" s="2" t="s">
        <v>6244</v>
      </c>
    </row>
    <row r="398" spans="1:11" x14ac:dyDescent="0.7">
      <c r="A398" s="6">
        <v>46137</v>
      </c>
      <c r="B398" s="2">
        <v>2026</v>
      </c>
      <c r="C398" s="2" t="s">
        <v>6245</v>
      </c>
      <c r="D398" s="2" t="s">
        <v>5781</v>
      </c>
      <c r="E398" s="2">
        <v>-0.28860000000000002</v>
      </c>
      <c r="F398" s="2" t="s">
        <v>60</v>
      </c>
      <c r="G398" s="2" t="b">
        <v>1</v>
      </c>
      <c r="H398" s="2" t="b">
        <v>0</v>
      </c>
      <c r="I398" s="2" t="s">
        <v>6246</v>
      </c>
      <c r="J398" s="2" t="s">
        <v>6247</v>
      </c>
      <c r="K398" s="2" t="s">
        <v>6248</v>
      </c>
    </row>
    <row r="399" spans="1:11" x14ac:dyDescent="0.7">
      <c r="A399" s="6">
        <v>46138</v>
      </c>
      <c r="B399" s="2">
        <v>2026</v>
      </c>
      <c r="C399" s="2" t="s">
        <v>6249</v>
      </c>
      <c r="D399" s="2" t="s">
        <v>4690</v>
      </c>
      <c r="E399" s="2">
        <v>-0.3221</v>
      </c>
      <c r="F399" s="2" t="s">
        <v>60</v>
      </c>
      <c r="G399" s="2" t="b">
        <v>1</v>
      </c>
      <c r="H399" s="2" t="b">
        <v>0</v>
      </c>
      <c r="I399" s="2" t="s">
        <v>6250</v>
      </c>
      <c r="J399" s="2" t="s">
        <v>6251</v>
      </c>
      <c r="K399" s="2" t="s">
        <v>6252</v>
      </c>
    </row>
    <row r="400" spans="1:11" ht="27" x14ac:dyDescent="0.7">
      <c r="A400" s="6">
        <v>46138</v>
      </c>
      <c r="B400" s="2">
        <v>2026</v>
      </c>
      <c r="C400" s="2" t="s">
        <v>6253</v>
      </c>
      <c r="D400" s="2" t="s">
        <v>6068</v>
      </c>
      <c r="E400" s="2">
        <v>0</v>
      </c>
      <c r="F400" s="2" t="s">
        <v>62</v>
      </c>
      <c r="G400" s="2" t="b">
        <v>1</v>
      </c>
      <c r="H400" s="2" t="b">
        <v>0</v>
      </c>
      <c r="I400" s="2" t="s">
        <v>6254</v>
      </c>
      <c r="J400" s="2" t="s">
        <v>6255</v>
      </c>
      <c r="K400" s="8" t="s">
        <v>6256</v>
      </c>
    </row>
    <row r="401" spans="1:11" x14ac:dyDescent="0.7">
      <c r="A401" s="6">
        <v>46139</v>
      </c>
      <c r="B401" s="2">
        <v>2026</v>
      </c>
      <c r="C401" s="2" t="s">
        <v>6257</v>
      </c>
      <c r="D401" s="2" t="s">
        <v>5337</v>
      </c>
      <c r="E401" s="2">
        <v>0.83160000000000001</v>
      </c>
      <c r="F401" s="2" t="s">
        <v>61</v>
      </c>
      <c r="G401" s="2" t="b">
        <v>0</v>
      </c>
      <c r="H401" s="2" t="b">
        <v>0</v>
      </c>
      <c r="I401" s="2" t="s">
        <v>6258</v>
      </c>
      <c r="J401" s="2" t="s">
        <v>6259</v>
      </c>
      <c r="K401" s="2" t="s">
        <v>6260</v>
      </c>
    </row>
    <row r="402" spans="1:11" x14ac:dyDescent="0.7">
      <c r="A402" s="6">
        <v>46139</v>
      </c>
      <c r="B402" s="2">
        <v>2026</v>
      </c>
      <c r="C402" s="2" t="s">
        <v>6261</v>
      </c>
      <c r="D402" s="2" t="s">
        <v>6262</v>
      </c>
      <c r="E402" s="2">
        <v>2.58E-2</v>
      </c>
      <c r="F402" s="2" t="s">
        <v>62</v>
      </c>
      <c r="G402" s="2" t="b">
        <v>0</v>
      </c>
      <c r="H402" s="2" t="b">
        <v>0</v>
      </c>
      <c r="I402" s="2" t="s">
        <v>6263</v>
      </c>
      <c r="J402" s="2" t="s">
        <v>6264</v>
      </c>
      <c r="K402" s="2" t="s">
        <v>6265</v>
      </c>
    </row>
    <row r="403" spans="1:11" x14ac:dyDescent="0.7">
      <c r="A403" s="6">
        <v>46139</v>
      </c>
      <c r="B403" s="2">
        <v>2026</v>
      </c>
      <c r="C403" s="2" t="s">
        <v>6266</v>
      </c>
      <c r="D403" s="2" t="s">
        <v>5407</v>
      </c>
      <c r="E403" s="2">
        <v>-0.55740000000000001</v>
      </c>
      <c r="F403" s="2" t="s">
        <v>60</v>
      </c>
      <c r="G403" s="2" t="b">
        <v>1</v>
      </c>
      <c r="H403" s="2" t="b">
        <v>0</v>
      </c>
      <c r="I403" s="2" t="s">
        <v>6267</v>
      </c>
      <c r="J403" s="2" t="s">
        <v>6268</v>
      </c>
      <c r="K403" s="2" t="s">
        <v>6269</v>
      </c>
    </row>
    <row r="404" spans="1:11" x14ac:dyDescent="0.7">
      <c r="A404" s="6">
        <v>46139</v>
      </c>
      <c r="B404" s="2">
        <v>2026</v>
      </c>
      <c r="C404" s="2" t="s">
        <v>6270</v>
      </c>
      <c r="D404" s="2" t="s">
        <v>4970</v>
      </c>
      <c r="E404" s="2">
        <v>0.74250000000000005</v>
      </c>
      <c r="F404" s="2" t="s">
        <v>61</v>
      </c>
      <c r="G404" s="2" t="b">
        <v>0</v>
      </c>
      <c r="H404" s="2" t="b">
        <v>0</v>
      </c>
      <c r="I404" s="2" t="s">
        <v>6271</v>
      </c>
      <c r="J404" s="2" t="s">
        <v>6272</v>
      </c>
      <c r="K404" s="2" t="s">
        <v>6273</v>
      </c>
    </row>
    <row r="405" spans="1:11" x14ac:dyDescent="0.7">
      <c r="A405" s="6">
        <v>46139</v>
      </c>
      <c r="B405" s="2">
        <v>2026</v>
      </c>
      <c r="C405" s="2" t="s">
        <v>6274</v>
      </c>
      <c r="D405" s="2" t="s">
        <v>5378</v>
      </c>
      <c r="E405" s="2">
        <v>-0.81259999999999999</v>
      </c>
      <c r="F405" s="2" t="s">
        <v>60</v>
      </c>
      <c r="G405" s="2" t="b">
        <v>0</v>
      </c>
      <c r="H405" s="2" t="b">
        <v>0</v>
      </c>
      <c r="I405" s="2" t="s">
        <v>6275</v>
      </c>
      <c r="J405" s="2" t="s">
        <v>6276</v>
      </c>
      <c r="K405" s="2" t="s">
        <v>6277</v>
      </c>
    </row>
    <row r="406" spans="1:11" x14ac:dyDescent="0.7">
      <c r="A406" s="6">
        <v>46139</v>
      </c>
      <c r="B406" s="2">
        <v>2026</v>
      </c>
      <c r="C406" s="2" t="s">
        <v>6278</v>
      </c>
      <c r="D406" s="2" t="s">
        <v>6279</v>
      </c>
      <c r="E406" s="2">
        <v>0.89100000000000001</v>
      </c>
      <c r="F406" s="2" t="s">
        <v>61</v>
      </c>
      <c r="G406" s="2" t="b">
        <v>0</v>
      </c>
      <c r="H406" s="2" t="b">
        <v>0</v>
      </c>
      <c r="I406" s="2" t="s">
        <v>6280</v>
      </c>
      <c r="J406" s="2" t="s">
        <v>6281</v>
      </c>
      <c r="K406" s="2" t="s">
        <v>6278</v>
      </c>
    </row>
    <row r="407" spans="1:11" ht="27" x14ac:dyDescent="0.7">
      <c r="A407" s="6">
        <v>46139</v>
      </c>
      <c r="B407" s="2">
        <v>2026</v>
      </c>
      <c r="C407" s="2" t="s">
        <v>6282</v>
      </c>
      <c r="D407" s="2" t="s">
        <v>6283</v>
      </c>
      <c r="E407" s="2">
        <v>0.96430000000000005</v>
      </c>
      <c r="F407" s="2" t="s">
        <v>61</v>
      </c>
      <c r="G407" s="2" t="b">
        <v>0</v>
      </c>
      <c r="H407" s="2" t="b">
        <v>0</v>
      </c>
      <c r="I407" s="2" t="s">
        <v>6284</v>
      </c>
      <c r="J407" s="2" t="s">
        <v>6285</v>
      </c>
      <c r="K407" s="8" t="s">
        <v>6286</v>
      </c>
    </row>
    <row r="408" spans="1:11" x14ac:dyDescent="0.7">
      <c r="A408" s="6">
        <v>46139</v>
      </c>
      <c r="B408" s="2">
        <v>2026</v>
      </c>
      <c r="C408" s="2" t="s">
        <v>6287</v>
      </c>
      <c r="D408" s="2" t="s">
        <v>6288</v>
      </c>
      <c r="E408" s="2">
        <v>0.47670000000000001</v>
      </c>
      <c r="F408" s="2" t="s">
        <v>61</v>
      </c>
      <c r="G408" s="2" t="b">
        <v>0</v>
      </c>
      <c r="H408" s="2" t="b">
        <v>0</v>
      </c>
      <c r="I408" s="2" t="s">
        <v>6289</v>
      </c>
      <c r="J408" s="2" t="s">
        <v>6290</v>
      </c>
      <c r="K408" s="2" t="s">
        <v>6291</v>
      </c>
    </row>
    <row r="409" spans="1:11" ht="27" x14ac:dyDescent="0.7">
      <c r="A409" s="6">
        <v>46139</v>
      </c>
      <c r="B409" s="2">
        <v>2026</v>
      </c>
      <c r="C409" s="2" t="s">
        <v>6292</v>
      </c>
      <c r="D409" s="2" t="s">
        <v>6293</v>
      </c>
      <c r="E409" s="2">
        <v>-5.16E-2</v>
      </c>
      <c r="F409" s="2" t="s">
        <v>60</v>
      </c>
      <c r="G409" s="2" t="b">
        <v>1</v>
      </c>
      <c r="H409" s="2" t="b">
        <v>0</v>
      </c>
      <c r="I409" s="2" t="s">
        <v>6294</v>
      </c>
      <c r="J409" s="2" t="s">
        <v>6295</v>
      </c>
      <c r="K409" s="8" t="s">
        <v>6296</v>
      </c>
    </row>
    <row r="410" spans="1:11" x14ac:dyDescent="0.7">
      <c r="A410" s="6">
        <v>46139</v>
      </c>
      <c r="B410" s="2">
        <v>2026</v>
      </c>
      <c r="C410" s="2" t="s">
        <v>6297</v>
      </c>
      <c r="D410" s="2" t="s">
        <v>5886</v>
      </c>
      <c r="E410" s="2">
        <v>-0.38179999999999997</v>
      </c>
      <c r="F410" s="2" t="s">
        <v>60</v>
      </c>
      <c r="G410" s="2" t="b">
        <v>0</v>
      </c>
      <c r="H410" s="2" t="b">
        <v>0</v>
      </c>
      <c r="I410" s="2" t="s">
        <v>6298</v>
      </c>
      <c r="J410" s="2" t="s">
        <v>6299</v>
      </c>
      <c r="K410" s="2" t="s">
        <v>6300</v>
      </c>
    </row>
    <row r="411" spans="1:11" x14ac:dyDescent="0.7">
      <c r="A411" s="6">
        <v>46140</v>
      </c>
      <c r="B411" s="2">
        <v>2026</v>
      </c>
      <c r="C411" s="2" t="s">
        <v>6301</v>
      </c>
      <c r="D411" s="2" t="s">
        <v>4685</v>
      </c>
      <c r="E411" s="2">
        <v>-7.5399999999999995E-2</v>
      </c>
      <c r="F411" s="2" t="s">
        <v>60</v>
      </c>
      <c r="G411" s="2" t="b">
        <v>0</v>
      </c>
      <c r="H411" s="2" t="b">
        <v>0</v>
      </c>
      <c r="I411" s="2" t="s">
        <v>6302</v>
      </c>
      <c r="J411" s="2" t="s">
        <v>6303</v>
      </c>
      <c r="K411" s="2" t="s">
        <v>6304</v>
      </c>
    </row>
    <row r="412" spans="1:11" x14ac:dyDescent="0.7">
      <c r="A412" s="6">
        <v>46140</v>
      </c>
      <c r="B412" s="2">
        <v>2026</v>
      </c>
      <c r="C412" s="2" t="s">
        <v>6305</v>
      </c>
      <c r="D412" s="2" t="s">
        <v>3782</v>
      </c>
      <c r="E412" s="2">
        <v>0.29599999999999999</v>
      </c>
      <c r="F412" s="2" t="s">
        <v>61</v>
      </c>
      <c r="G412" s="2" t="b">
        <v>0</v>
      </c>
      <c r="H412" s="2" t="b">
        <v>0</v>
      </c>
      <c r="I412" s="2" t="s">
        <v>6306</v>
      </c>
      <c r="J412" s="2" t="s">
        <v>6307</v>
      </c>
      <c r="K412" s="2" t="s">
        <v>6308</v>
      </c>
    </row>
    <row r="413" spans="1:11" x14ac:dyDescent="0.7">
      <c r="A413" s="6">
        <v>46140</v>
      </c>
      <c r="B413" s="2">
        <v>2026</v>
      </c>
      <c r="C413" s="2" t="s">
        <v>6309</v>
      </c>
      <c r="D413" s="2" t="s">
        <v>6310</v>
      </c>
      <c r="E413" s="2">
        <v>-0.57189999999999996</v>
      </c>
      <c r="F413" s="2" t="s">
        <v>60</v>
      </c>
      <c r="G413" s="2" t="b">
        <v>1</v>
      </c>
      <c r="H413" s="2" t="b">
        <v>0</v>
      </c>
      <c r="I413" s="2" t="s">
        <v>6311</v>
      </c>
      <c r="J413" s="2" t="s">
        <v>6312</v>
      </c>
      <c r="K413" s="2" t="s">
        <v>6313</v>
      </c>
    </row>
    <row r="414" spans="1:11" x14ac:dyDescent="0.7">
      <c r="A414" s="6">
        <v>46140</v>
      </c>
      <c r="B414" s="2">
        <v>2026</v>
      </c>
      <c r="C414" s="2" t="s">
        <v>6314</v>
      </c>
      <c r="D414" s="2" t="s">
        <v>6315</v>
      </c>
      <c r="E414" s="2">
        <v>0.31640000000000001</v>
      </c>
      <c r="F414" s="2" t="s">
        <v>61</v>
      </c>
      <c r="G414" s="2" t="b">
        <v>0</v>
      </c>
      <c r="H414" s="2" t="b">
        <v>0</v>
      </c>
      <c r="I414" s="2" t="s">
        <v>6316</v>
      </c>
      <c r="J414" s="2" t="s">
        <v>6317</v>
      </c>
      <c r="K414" s="2" t="s">
        <v>6318</v>
      </c>
    </row>
    <row r="415" spans="1:11" x14ac:dyDescent="0.7">
      <c r="A415" s="6">
        <v>46140</v>
      </c>
      <c r="B415" s="2">
        <v>2026</v>
      </c>
      <c r="C415" s="2" t="s">
        <v>6319</v>
      </c>
      <c r="D415" s="2" t="s">
        <v>4685</v>
      </c>
      <c r="E415" s="2">
        <v>0.39190000000000003</v>
      </c>
      <c r="F415" s="2" t="s">
        <v>61</v>
      </c>
      <c r="G415" s="2" t="b">
        <v>1</v>
      </c>
      <c r="H415" s="2" t="b">
        <v>0</v>
      </c>
      <c r="I415" s="2" t="s">
        <v>6320</v>
      </c>
      <c r="J415" s="2" t="s">
        <v>6321</v>
      </c>
      <c r="K415" s="2" t="s">
        <v>6322</v>
      </c>
    </row>
    <row r="416" spans="1:11" x14ac:dyDescent="0.7">
      <c r="A416" s="6">
        <v>46140</v>
      </c>
      <c r="B416" s="2">
        <v>2026</v>
      </c>
      <c r="C416" s="2" t="s">
        <v>6323</v>
      </c>
      <c r="D416" s="2" t="s">
        <v>4647</v>
      </c>
      <c r="E416" s="2">
        <v>-0.6966</v>
      </c>
      <c r="F416" s="2" t="s">
        <v>60</v>
      </c>
      <c r="G416" s="2" t="b">
        <v>0</v>
      </c>
      <c r="H416" s="2" t="b">
        <v>0</v>
      </c>
      <c r="I416" s="2" t="s">
        <v>6324</v>
      </c>
      <c r="J416" s="2" t="s">
        <v>6325</v>
      </c>
      <c r="K416" s="2" t="s">
        <v>6326</v>
      </c>
    </row>
    <row r="417" spans="1:11" x14ac:dyDescent="0.7">
      <c r="A417" s="6">
        <v>46140</v>
      </c>
      <c r="B417" s="2">
        <v>2026</v>
      </c>
      <c r="C417" s="2" t="s">
        <v>6327</v>
      </c>
      <c r="D417" s="2" t="s">
        <v>5059</v>
      </c>
      <c r="E417" s="2">
        <v>0.31819999999999998</v>
      </c>
      <c r="F417" s="2" t="s">
        <v>61</v>
      </c>
      <c r="G417" s="2" t="b">
        <v>0</v>
      </c>
      <c r="H417" s="2" t="b">
        <v>0</v>
      </c>
      <c r="I417" s="2" t="s">
        <v>6328</v>
      </c>
      <c r="J417" s="2" t="s">
        <v>6329</v>
      </c>
      <c r="K417" s="2" t="s">
        <v>6330</v>
      </c>
    </row>
    <row r="418" spans="1:11" x14ac:dyDescent="0.7">
      <c r="A418" s="6">
        <v>46140</v>
      </c>
      <c r="B418" s="2">
        <v>2026</v>
      </c>
      <c r="C418" s="2" t="s">
        <v>6331</v>
      </c>
      <c r="D418" s="2" t="s">
        <v>4832</v>
      </c>
      <c r="E418" s="2">
        <v>0.62490000000000001</v>
      </c>
      <c r="F418" s="2" t="s">
        <v>61</v>
      </c>
      <c r="G418" s="2" t="b">
        <v>0</v>
      </c>
      <c r="H418" s="2" t="b">
        <v>0</v>
      </c>
      <c r="I418" s="2" t="s">
        <v>6332</v>
      </c>
      <c r="J418" s="2" t="s">
        <v>6333</v>
      </c>
      <c r="K418" s="2" t="s">
        <v>6334</v>
      </c>
    </row>
    <row r="419" spans="1:11" x14ac:dyDescent="0.7">
      <c r="A419" s="6">
        <v>46140</v>
      </c>
      <c r="B419" s="2">
        <v>2026</v>
      </c>
      <c r="C419" s="2" t="s">
        <v>6335</v>
      </c>
      <c r="D419" s="2" t="s">
        <v>6336</v>
      </c>
      <c r="E419" s="2">
        <v>0.52669999999999995</v>
      </c>
      <c r="F419" s="2" t="s">
        <v>61</v>
      </c>
      <c r="G419" s="2" t="b">
        <v>0</v>
      </c>
      <c r="H419" s="2" t="b">
        <v>0</v>
      </c>
      <c r="I419" s="2" t="s">
        <v>6337</v>
      </c>
      <c r="J419" s="2" t="s">
        <v>6338</v>
      </c>
      <c r="K419" s="2" t="s">
        <v>6339</v>
      </c>
    </row>
    <row r="420" spans="1:11" x14ac:dyDescent="0.7">
      <c r="A420" s="6">
        <v>46140</v>
      </c>
      <c r="B420" s="2">
        <v>2026</v>
      </c>
      <c r="C420" s="2" t="s">
        <v>6340</v>
      </c>
      <c r="D420" s="2" t="s">
        <v>6341</v>
      </c>
      <c r="E420" s="2">
        <v>0.35970000000000002</v>
      </c>
      <c r="F420" s="2" t="s">
        <v>61</v>
      </c>
      <c r="G420" s="2" t="b">
        <v>0</v>
      </c>
      <c r="H420" s="2" t="b">
        <v>0</v>
      </c>
      <c r="I420" s="2" t="s">
        <v>6342</v>
      </c>
      <c r="J420" s="2" t="s">
        <v>6343</v>
      </c>
      <c r="K420" s="2" t="s">
        <v>6344</v>
      </c>
    </row>
    <row r="421" spans="1:11" x14ac:dyDescent="0.7">
      <c r="A421" s="6">
        <v>46140</v>
      </c>
      <c r="B421" s="2">
        <v>2026</v>
      </c>
      <c r="C421" s="2" t="s">
        <v>6345</v>
      </c>
      <c r="D421" s="2" t="s">
        <v>4789</v>
      </c>
      <c r="E421" s="2">
        <v>-0.1027</v>
      </c>
      <c r="F421" s="2" t="s">
        <v>60</v>
      </c>
      <c r="G421" s="2" t="b">
        <v>0</v>
      </c>
      <c r="H421" s="2" t="b">
        <v>0</v>
      </c>
      <c r="I421" s="2" t="s">
        <v>6346</v>
      </c>
      <c r="J421" s="2" t="s">
        <v>6347</v>
      </c>
      <c r="K421" s="2" t="s">
        <v>6348</v>
      </c>
    </row>
    <row r="422" spans="1:11" x14ac:dyDescent="0.7">
      <c r="A422" s="6">
        <v>46140</v>
      </c>
      <c r="B422" s="2">
        <v>2026</v>
      </c>
      <c r="C422" s="2" t="s">
        <v>6349</v>
      </c>
      <c r="D422" s="2" t="s">
        <v>4736</v>
      </c>
      <c r="E422" s="2">
        <v>-0.65969999999999995</v>
      </c>
      <c r="F422" s="2" t="s">
        <v>60</v>
      </c>
      <c r="G422" s="2" t="b">
        <v>1</v>
      </c>
      <c r="H422" s="2" t="b">
        <v>1</v>
      </c>
      <c r="I422" s="2" t="s">
        <v>6350</v>
      </c>
      <c r="J422" s="2" t="s">
        <v>6351</v>
      </c>
      <c r="K422" s="2" t="s">
        <v>6352</v>
      </c>
    </row>
    <row r="423" spans="1:11" x14ac:dyDescent="0.7">
      <c r="A423" s="6">
        <v>46140</v>
      </c>
      <c r="B423" s="2">
        <v>2026</v>
      </c>
      <c r="C423" s="2" t="s">
        <v>6353</v>
      </c>
      <c r="D423" s="2" t="s">
        <v>4819</v>
      </c>
      <c r="E423" s="2">
        <v>0.2263</v>
      </c>
      <c r="F423" s="2" t="s">
        <v>61</v>
      </c>
      <c r="G423" s="2" t="b">
        <v>0</v>
      </c>
      <c r="H423" s="2" t="b">
        <v>0</v>
      </c>
      <c r="I423" s="2" t="s">
        <v>6354</v>
      </c>
      <c r="J423" s="2" t="s">
        <v>6355</v>
      </c>
      <c r="K423" s="2" t="s">
        <v>6356</v>
      </c>
    </row>
    <row r="424" spans="1:11" x14ac:dyDescent="0.7">
      <c r="A424" s="6">
        <v>46140</v>
      </c>
      <c r="B424" s="2">
        <v>2026</v>
      </c>
      <c r="C424" s="2" t="s">
        <v>6357</v>
      </c>
      <c r="D424" s="2" t="s">
        <v>6358</v>
      </c>
      <c r="E424" s="2">
        <v>-0.89659999999999995</v>
      </c>
      <c r="F424" s="2" t="s">
        <v>60</v>
      </c>
      <c r="G424" s="2" t="b">
        <v>1</v>
      </c>
      <c r="H424" s="2" t="b">
        <v>0</v>
      </c>
      <c r="I424" s="2" t="s">
        <v>6359</v>
      </c>
      <c r="J424" s="2" t="s">
        <v>6360</v>
      </c>
      <c r="K424" s="2" t="s">
        <v>6361</v>
      </c>
    </row>
    <row r="425" spans="1:11" x14ac:dyDescent="0.7">
      <c r="A425" s="6">
        <v>46140</v>
      </c>
      <c r="B425" s="2">
        <v>2026</v>
      </c>
      <c r="C425" s="2" t="s">
        <v>6362</v>
      </c>
      <c r="D425" s="2" t="s">
        <v>5998</v>
      </c>
      <c r="E425" s="2">
        <v>-0.64780000000000004</v>
      </c>
      <c r="F425" s="2" t="s">
        <v>60</v>
      </c>
      <c r="G425" s="2" t="b">
        <v>1</v>
      </c>
      <c r="H425" s="2" t="b">
        <v>0</v>
      </c>
      <c r="I425" s="2" t="s">
        <v>6363</v>
      </c>
      <c r="J425" s="2" t="s">
        <v>6364</v>
      </c>
      <c r="K425" s="2" t="s">
        <v>6365</v>
      </c>
    </row>
    <row r="426" spans="1:11" x14ac:dyDescent="0.7">
      <c r="A426" s="6">
        <v>46140</v>
      </c>
      <c r="B426" s="2">
        <v>2026</v>
      </c>
      <c r="C426" s="2" t="s">
        <v>6366</v>
      </c>
      <c r="D426" s="2" t="s">
        <v>4685</v>
      </c>
      <c r="E426" s="2">
        <v>-0.25</v>
      </c>
      <c r="F426" s="2" t="s">
        <v>60</v>
      </c>
      <c r="G426" s="2" t="b">
        <v>0</v>
      </c>
      <c r="H426" s="2" t="b">
        <v>0</v>
      </c>
      <c r="I426" s="2" t="s">
        <v>6367</v>
      </c>
      <c r="J426" s="2" t="s">
        <v>6368</v>
      </c>
      <c r="K426" s="2" t="s">
        <v>6369</v>
      </c>
    </row>
    <row r="427" spans="1:11" x14ac:dyDescent="0.7">
      <c r="A427" s="6">
        <v>46140</v>
      </c>
      <c r="B427" s="2">
        <v>2026</v>
      </c>
      <c r="C427" s="2" t="s">
        <v>6370</v>
      </c>
      <c r="D427" s="2" t="s">
        <v>5192</v>
      </c>
      <c r="E427" s="2">
        <v>0.56779999999999997</v>
      </c>
      <c r="F427" s="2" t="s">
        <v>61</v>
      </c>
      <c r="G427" s="2" t="b">
        <v>0</v>
      </c>
      <c r="H427" s="2" t="b">
        <v>0</v>
      </c>
      <c r="I427" s="2" t="s">
        <v>6371</v>
      </c>
      <c r="J427" s="2" t="s">
        <v>6372</v>
      </c>
      <c r="K427" s="2" t="s">
        <v>6373</v>
      </c>
    </row>
    <row r="428" spans="1:11" x14ac:dyDescent="0.7">
      <c r="A428" s="6">
        <v>46141</v>
      </c>
      <c r="B428" s="2">
        <v>2026</v>
      </c>
      <c r="C428" s="2" t="s">
        <v>6374</v>
      </c>
      <c r="D428" s="2" t="s">
        <v>6375</v>
      </c>
      <c r="E428" s="2">
        <v>0.78449999999999998</v>
      </c>
      <c r="F428" s="2" t="s">
        <v>61</v>
      </c>
      <c r="G428" s="2" t="b">
        <v>0</v>
      </c>
      <c r="H428" s="2" t="b">
        <v>0</v>
      </c>
      <c r="I428" s="2" t="s">
        <v>6376</v>
      </c>
      <c r="J428" s="2" t="s">
        <v>6377</v>
      </c>
      <c r="K428" s="2" t="s">
        <v>6378</v>
      </c>
    </row>
    <row r="429" spans="1:11" x14ac:dyDescent="0.7">
      <c r="A429" s="6">
        <v>46141</v>
      </c>
      <c r="B429" s="2">
        <v>2026</v>
      </c>
      <c r="C429" s="2" t="s">
        <v>6379</v>
      </c>
      <c r="D429" s="2" t="s">
        <v>6128</v>
      </c>
      <c r="E429" s="2">
        <v>0.85189999999999999</v>
      </c>
      <c r="F429" s="2" t="s">
        <v>61</v>
      </c>
      <c r="G429" s="2" t="b">
        <v>1</v>
      </c>
      <c r="H429" s="2" t="b">
        <v>0</v>
      </c>
      <c r="I429" s="2" t="s">
        <v>6380</v>
      </c>
      <c r="J429" s="2" t="s">
        <v>6381</v>
      </c>
      <c r="K429" s="2" t="s">
        <v>6382</v>
      </c>
    </row>
    <row r="430" spans="1:11" ht="27" x14ac:dyDescent="0.7">
      <c r="A430" s="6">
        <v>46141</v>
      </c>
      <c r="B430" s="2">
        <v>2026</v>
      </c>
      <c r="C430" s="2" t="s">
        <v>6383</v>
      </c>
      <c r="D430" s="2" t="s">
        <v>878</v>
      </c>
      <c r="E430" s="2">
        <v>0.29599999999999999</v>
      </c>
      <c r="F430" s="2" t="s">
        <v>61</v>
      </c>
      <c r="G430" s="2" t="b">
        <v>0</v>
      </c>
      <c r="H430" s="2" t="b">
        <v>0</v>
      </c>
      <c r="I430" s="2" t="s">
        <v>6384</v>
      </c>
      <c r="J430" s="2" t="s">
        <v>6385</v>
      </c>
      <c r="K430" s="8" t="s">
        <v>6386</v>
      </c>
    </row>
    <row r="431" spans="1:11" x14ac:dyDescent="0.7">
      <c r="A431" s="6">
        <v>46141</v>
      </c>
      <c r="B431" s="2">
        <v>2026</v>
      </c>
      <c r="C431" s="2" t="s">
        <v>6387</v>
      </c>
      <c r="D431" s="2" t="s">
        <v>5103</v>
      </c>
      <c r="E431" s="2">
        <v>0.68079999999999996</v>
      </c>
      <c r="F431" s="2" t="s">
        <v>61</v>
      </c>
      <c r="G431" s="2" t="b">
        <v>1</v>
      </c>
      <c r="H431" s="2" t="b">
        <v>0</v>
      </c>
      <c r="I431" s="2" t="s">
        <v>6388</v>
      </c>
      <c r="J431" s="2" t="s">
        <v>6389</v>
      </c>
      <c r="K431" s="2" t="s">
        <v>6390</v>
      </c>
    </row>
    <row r="432" spans="1:11" x14ac:dyDescent="0.7">
      <c r="A432" s="6">
        <v>46141</v>
      </c>
      <c r="B432" s="2">
        <v>2026</v>
      </c>
      <c r="C432" s="2" t="s">
        <v>6391</v>
      </c>
      <c r="D432" s="2" t="s">
        <v>4888</v>
      </c>
      <c r="E432" s="2">
        <v>0.1154</v>
      </c>
      <c r="F432" s="2" t="s">
        <v>61</v>
      </c>
      <c r="G432" s="2" t="b">
        <v>0</v>
      </c>
      <c r="H432" s="2" t="b">
        <v>0</v>
      </c>
      <c r="I432" s="2" t="s">
        <v>6392</v>
      </c>
      <c r="J432" s="2" t="s">
        <v>6393</v>
      </c>
      <c r="K432" s="2" t="s">
        <v>6394</v>
      </c>
    </row>
    <row r="433" spans="1:11" x14ac:dyDescent="0.7">
      <c r="A433" s="6">
        <v>46141</v>
      </c>
      <c r="B433" s="2">
        <v>2026</v>
      </c>
      <c r="C433" s="2" t="s">
        <v>6395</v>
      </c>
      <c r="D433" s="2" t="s">
        <v>4766</v>
      </c>
      <c r="E433" s="2">
        <v>-0.52669999999999995</v>
      </c>
      <c r="F433" s="2" t="s">
        <v>60</v>
      </c>
      <c r="G433" s="2" t="b">
        <v>1</v>
      </c>
      <c r="H433" s="2" t="b">
        <v>1</v>
      </c>
      <c r="I433" s="2" t="s">
        <v>6396</v>
      </c>
      <c r="J433" s="2" t="s">
        <v>6397</v>
      </c>
      <c r="K433" s="2" t="s">
        <v>6398</v>
      </c>
    </row>
    <row r="434" spans="1:11" x14ac:dyDescent="0.7">
      <c r="A434" s="6">
        <v>46141</v>
      </c>
      <c r="B434" s="2">
        <v>2026</v>
      </c>
      <c r="C434" s="2" t="s">
        <v>6399</v>
      </c>
      <c r="D434" s="2" t="s">
        <v>4766</v>
      </c>
      <c r="E434" s="2">
        <v>0.72740000000000005</v>
      </c>
      <c r="F434" s="2" t="s">
        <v>61</v>
      </c>
      <c r="G434" s="2" t="b">
        <v>1</v>
      </c>
      <c r="H434" s="2" t="b">
        <v>1</v>
      </c>
      <c r="I434" s="2" t="s">
        <v>6400</v>
      </c>
      <c r="J434" s="2" t="s">
        <v>6401</v>
      </c>
      <c r="K434" s="2" t="s">
        <v>6402</v>
      </c>
    </row>
    <row r="435" spans="1:11" x14ac:dyDescent="0.7">
      <c r="A435" s="6">
        <v>46141</v>
      </c>
      <c r="B435" s="2">
        <v>2026</v>
      </c>
      <c r="C435" s="2" t="s">
        <v>6403</v>
      </c>
      <c r="D435" s="2" t="s">
        <v>4685</v>
      </c>
      <c r="E435" s="2">
        <v>0.49390000000000001</v>
      </c>
      <c r="F435" s="2" t="s">
        <v>61</v>
      </c>
      <c r="G435" s="2" t="b">
        <v>0</v>
      </c>
      <c r="H435" s="2" t="b">
        <v>0</v>
      </c>
      <c r="I435" s="2" t="s">
        <v>6404</v>
      </c>
      <c r="J435" s="2" t="s">
        <v>6405</v>
      </c>
      <c r="K435" s="2" t="s">
        <v>6406</v>
      </c>
    </row>
    <row r="436" spans="1:11" x14ac:dyDescent="0.7">
      <c r="A436" s="6">
        <v>46141</v>
      </c>
      <c r="B436" s="2">
        <v>2026</v>
      </c>
      <c r="C436" s="2" t="s">
        <v>6407</v>
      </c>
      <c r="D436" s="2" t="s">
        <v>6408</v>
      </c>
      <c r="E436" s="2">
        <v>0.46960000000000002</v>
      </c>
      <c r="F436" s="2" t="s">
        <v>61</v>
      </c>
      <c r="G436" s="2" t="b">
        <v>0</v>
      </c>
      <c r="H436" s="2" t="b">
        <v>0</v>
      </c>
      <c r="I436" s="2" t="s">
        <v>6409</v>
      </c>
      <c r="J436" s="2" t="s">
        <v>6410</v>
      </c>
      <c r="K436" s="2" t="s">
        <v>6411</v>
      </c>
    </row>
    <row r="437" spans="1:11" x14ac:dyDescent="0.7">
      <c r="A437" s="6">
        <v>46141</v>
      </c>
      <c r="B437" s="2">
        <v>2026</v>
      </c>
      <c r="C437" s="2" t="s">
        <v>6412</v>
      </c>
      <c r="D437" s="2" t="s">
        <v>6288</v>
      </c>
      <c r="E437" s="2">
        <v>0</v>
      </c>
      <c r="F437" s="2" t="s">
        <v>62</v>
      </c>
      <c r="G437" s="2" t="b">
        <v>0</v>
      </c>
      <c r="H437" s="2" t="b">
        <v>0</v>
      </c>
      <c r="I437" s="2" t="s">
        <v>6413</v>
      </c>
      <c r="J437" s="2" t="s">
        <v>6414</v>
      </c>
      <c r="K437" s="2" t="s">
        <v>6415</v>
      </c>
    </row>
    <row r="438" spans="1:11" x14ac:dyDescent="0.7">
      <c r="A438" s="6">
        <v>46141</v>
      </c>
      <c r="B438" s="2">
        <v>2026</v>
      </c>
      <c r="C438" s="2" t="s">
        <v>6416</v>
      </c>
      <c r="D438" s="2" t="s">
        <v>4736</v>
      </c>
      <c r="E438" s="2">
        <v>-0.26169999999999999</v>
      </c>
      <c r="F438" s="2" t="s">
        <v>60</v>
      </c>
      <c r="G438" s="2" t="b">
        <v>1</v>
      </c>
      <c r="H438" s="2" t="b">
        <v>0</v>
      </c>
      <c r="I438" s="2" t="s">
        <v>6417</v>
      </c>
      <c r="J438" s="2" t="s">
        <v>6418</v>
      </c>
      <c r="K438" s="2" t="s">
        <v>6419</v>
      </c>
    </row>
    <row r="439" spans="1:11" ht="40.5" x14ac:dyDescent="0.7">
      <c r="A439" s="6">
        <v>46141</v>
      </c>
      <c r="B439" s="2">
        <v>2026</v>
      </c>
      <c r="C439" s="2" t="s">
        <v>6420</v>
      </c>
      <c r="D439" s="2" t="s">
        <v>6421</v>
      </c>
      <c r="E439" s="2">
        <v>0.2263</v>
      </c>
      <c r="F439" s="2" t="s">
        <v>61</v>
      </c>
      <c r="G439" s="2" t="b">
        <v>0</v>
      </c>
      <c r="H439" s="2" t="b">
        <v>0</v>
      </c>
      <c r="I439" s="2" t="s">
        <v>6422</v>
      </c>
      <c r="J439" s="2" t="s">
        <v>6423</v>
      </c>
      <c r="K439" s="8" t="s">
        <v>6424</v>
      </c>
    </row>
    <row r="440" spans="1:11" ht="27" x14ac:dyDescent="0.7">
      <c r="A440" s="6">
        <v>46141</v>
      </c>
      <c r="B440" s="2">
        <v>2026</v>
      </c>
      <c r="C440" s="2" t="s">
        <v>6425</v>
      </c>
      <c r="D440" s="2" t="s">
        <v>6426</v>
      </c>
      <c r="E440" s="2">
        <v>0</v>
      </c>
      <c r="F440" s="2" t="s">
        <v>62</v>
      </c>
      <c r="G440" s="2" t="b">
        <v>0</v>
      </c>
      <c r="H440" s="2" t="b">
        <v>0</v>
      </c>
      <c r="I440" s="2" t="s">
        <v>6427</v>
      </c>
      <c r="J440" s="2" t="s">
        <v>6428</v>
      </c>
      <c r="K440" s="8" t="s">
        <v>6429</v>
      </c>
    </row>
    <row r="441" spans="1:11" x14ac:dyDescent="0.7">
      <c r="A441" s="6">
        <v>46141</v>
      </c>
      <c r="B441" s="2">
        <v>2026</v>
      </c>
      <c r="C441" s="2" t="s">
        <v>6430</v>
      </c>
      <c r="D441" s="2" t="s">
        <v>4685</v>
      </c>
      <c r="E441" s="2">
        <v>-0.93669999999999998</v>
      </c>
      <c r="F441" s="2" t="s">
        <v>60</v>
      </c>
      <c r="G441" s="2" t="b">
        <v>0</v>
      </c>
      <c r="H441" s="2" t="b">
        <v>1</v>
      </c>
      <c r="I441" s="2" t="s">
        <v>6431</v>
      </c>
      <c r="J441" s="2" t="s">
        <v>6432</v>
      </c>
      <c r="K441" s="2" t="s">
        <v>6433</v>
      </c>
    </row>
    <row r="442" spans="1:11" x14ac:dyDescent="0.7">
      <c r="A442" s="6">
        <v>46141</v>
      </c>
      <c r="B442" s="2">
        <v>2026</v>
      </c>
      <c r="C442" s="2" t="s">
        <v>6434</v>
      </c>
      <c r="D442" s="2" t="s">
        <v>4789</v>
      </c>
      <c r="E442" s="2">
        <v>0</v>
      </c>
      <c r="F442" s="2" t="s">
        <v>62</v>
      </c>
      <c r="G442" s="2" t="b">
        <v>0</v>
      </c>
      <c r="H442" s="2" t="b">
        <v>0</v>
      </c>
      <c r="I442" s="2" t="s">
        <v>6435</v>
      </c>
      <c r="J442" s="2" t="s">
        <v>6436</v>
      </c>
      <c r="K442" s="2" t="s">
        <v>6437</v>
      </c>
    </row>
    <row r="443" spans="1:11" x14ac:dyDescent="0.7">
      <c r="A443" s="6">
        <v>46141</v>
      </c>
      <c r="B443" s="2">
        <v>2026</v>
      </c>
      <c r="C443" s="2" t="s">
        <v>6438</v>
      </c>
      <c r="D443" s="2" t="s">
        <v>5513</v>
      </c>
      <c r="E443" s="2">
        <v>-0.81259999999999999</v>
      </c>
      <c r="F443" s="2" t="s">
        <v>60</v>
      </c>
      <c r="G443" s="2" t="b">
        <v>0</v>
      </c>
      <c r="H443" s="2" t="b">
        <v>0</v>
      </c>
      <c r="I443" s="2" t="s">
        <v>6439</v>
      </c>
      <c r="J443" s="2" t="s">
        <v>6440</v>
      </c>
      <c r="K443" s="2" t="s">
        <v>6441</v>
      </c>
    </row>
    <row r="444" spans="1:11" x14ac:dyDescent="0.7">
      <c r="A444" s="6">
        <v>46141</v>
      </c>
      <c r="B444" s="2">
        <v>2026</v>
      </c>
      <c r="C444" s="2" t="s">
        <v>6442</v>
      </c>
      <c r="D444" s="2" t="s">
        <v>5998</v>
      </c>
      <c r="E444" s="2">
        <v>-0.38019999999999998</v>
      </c>
      <c r="F444" s="2" t="s">
        <v>60</v>
      </c>
      <c r="G444" s="2" t="b">
        <v>0</v>
      </c>
      <c r="H444" s="2" t="b">
        <v>0</v>
      </c>
      <c r="I444" s="2" t="s">
        <v>6443</v>
      </c>
      <c r="J444" s="2" t="s">
        <v>6444</v>
      </c>
      <c r="K444" s="2" t="s">
        <v>6445</v>
      </c>
    </row>
    <row r="445" spans="1:11" x14ac:dyDescent="0.7">
      <c r="A445" s="6">
        <v>46141</v>
      </c>
      <c r="B445" s="2">
        <v>2026</v>
      </c>
      <c r="C445" s="2" t="s">
        <v>6446</v>
      </c>
      <c r="D445" s="2" t="s">
        <v>6447</v>
      </c>
      <c r="E445" s="2">
        <v>-0.76149999999999995</v>
      </c>
      <c r="F445" s="2" t="s">
        <v>60</v>
      </c>
      <c r="G445" s="2" t="b">
        <v>0</v>
      </c>
      <c r="H445" s="2" t="b">
        <v>0</v>
      </c>
      <c r="I445" s="2" t="s">
        <v>6448</v>
      </c>
      <c r="J445" s="2" t="s">
        <v>6449</v>
      </c>
      <c r="K445" s="2" t="s">
        <v>6450</v>
      </c>
    </row>
    <row r="446" spans="1:11" x14ac:dyDescent="0.7">
      <c r="A446" s="6">
        <v>46142</v>
      </c>
      <c r="B446" s="2">
        <v>2026</v>
      </c>
      <c r="C446" s="2" t="s">
        <v>6451</v>
      </c>
      <c r="D446" s="2" t="s">
        <v>4766</v>
      </c>
      <c r="E446" s="2">
        <v>0.67049999999999998</v>
      </c>
      <c r="F446" s="2" t="s">
        <v>61</v>
      </c>
      <c r="G446" s="2" t="b">
        <v>1</v>
      </c>
      <c r="H446" s="2" t="b">
        <v>0</v>
      </c>
      <c r="I446" s="2" t="s">
        <v>6452</v>
      </c>
      <c r="J446" s="2" t="s">
        <v>6453</v>
      </c>
      <c r="K446" s="2" t="s">
        <v>6454</v>
      </c>
    </row>
    <row r="447" spans="1:11" x14ac:dyDescent="0.7">
      <c r="A447" s="6">
        <v>46142</v>
      </c>
      <c r="B447" s="2">
        <v>2026</v>
      </c>
      <c r="C447" s="2" t="s">
        <v>6455</v>
      </c>
      <c r="D447" s="2" t="s">
        <v>4947</v>
      </c>
      <c r="E447" s="2">
        <v>-0.47670000000000001</v>
      </c>
      <c r="F447" s="2" t="s">
        <v>60</v>
      </c>
      <c r="G447" s="2" t="b">
        <v>0</v>
      </c>
      <c r="H447" s="2" t="b">
        <v>0</v>
      </c>
      <c r="I447" s="2" t="s">
        <v>6456</v>
      </c>
      <c r="J447" s="2" t="s">
        <v>6457</v>
      </c>
      <c r="K447" s="2" t="s">
        <v>6458</v>
      </c>
    </row>
    <row r="448" spans="1:11" x14ac:dyDescent="0.7">
      <c r="A448" s="6">
        <v>46142</v>
      </c>
      <c r="B448" s="2">
        <v>2026</v>
      </c>
      <c r="C448" s="2" t="s">
        <v>6459</v>
      </c>
      <c r="D448" s="2" t="s">
        <v>5295</v>
      </c>
      <c r="E448" s="2">
        <v>0.79059999999999997</v>
      </c>
      <c r="F448" s="2" t="s">
        <v>61</v>
      </c>
      <c r="G448" s="2" t="b">
        <v>0</v>
      </c>
      <c r="H448" s="2" t="b">
        <v>0</v>
      </c>
      <c r="I448" s="2" t="s">
        <v>6460</v>
      </c>
      <c r="J448" s="2" t="s">
        <v>6461</v>
      </c>
      <c r="K448" s="2" t="s">
        <v>6462</v>
      </c>
    </row>
    <row r="449" spans="1:11" x14ac:dyDescent="0.7">
      <c r="A449" s="6">
        <v>46142</v>
      </c>
      <c r="B449" s="2">
        <v>2026</v>
      </c>
      <c r="C449" s="2" t="s">
        <v>6463</v>
      </c>
      <c r="D449" s="2" t="s">
        <v>4789</v>
      </c>
      <c r="E449" s="2">
        <v>0.49390000000000001</v>
      </c>
      <c r="F449" s="2" t="s">
        <v>61</v>
      </c>
      <c r="G449" s="2" t="b">
        <v>0</v>
      </c>
      <c r="H449" s="2" t="b">
        <v>0</v>
      </c>
      <c r="I449" s="2" t="s">
        <v>6464</v>
      </c>
      <c r="J449" s="2" t="s">
        <v>6465</v>
      </c>
      <c r="K449" s="2" t="s">
        <v>6466</v>
      </c>
    </row>
    <row r="450" spans="1:11" x14ac:dyDescent="0.7">
      <c r="A450" s="6">
        <v>46142</v>
      </c>
      <c r="B450" s="2">
        <v>2026</v>
      </c>
      <c r="C450" s="2" t="s">
        <v>6467</v>
      </c>
      <c r="D450" s="2" t="s">
        <v>4690</v>
      </c>
      <c r="E450" s="2">
        <v>0</v>
      </c>
      <c r="F450" s="2" t="s">
        <v>62</v>
      </c>
      <c r="G450" s="2" t="b">
        <v>0</v>
      </c>
      <c r="H450" s="2" t="b">
        <v>0</v>
      </c>
      <c r="I450" s="2" t="s">
        <v>6468</v>
      </c>
      <c r="J450" s="2" t="s">
        <v>6469</v>
      </c>
      <c r="K450" s="2" t="s">
        <v>6470</v>
      </c>
    </row>
    <row r="451" spans="1:11" x14ac:dyDescent="0.7">
      <c r="A451" s="6">
        <v>46142</v>
      </c>
      <c r="B451" s="2">
        <v>2026</v>
      </c>
      <c r="C451" s="2" t="s">
        <v>6471</v>
      </c>
      <c r="D451" s="2" t="s">
        <v>3782</v>
      </c>
      <c r="E451" s="2">
        <v>0.1027</v>
      </c>
      <c r="F451" s="2" t="s">
        <v>61</v>
      </c>
      <c r="G451" s="2" t="b">
        <v>1</v>
      </c>
      <c r="H451" s="2" t="b">
        <v>0</v>
      </c>
      <c r="I451" s="2" t="s">
        <v>6472</v>
      </c>
      <c r="J451" s="2" t="s">
        <v>6473</v>
      </c>
      <c r="K451" s="2" t="s">
        <v>6474</v>
      </c>
    </row>
    <row r="452" spans="1:11" x14ac:dyDescent="0.7">
      <c r="A452" s="6">
        <v>46142</v>
      </c>
      <c r="B452" s="2">
        <v>2026</v>
      </c>
      <c r="C452" s="2" t="s">
        <v>6475</v>
      </c>
      <c r="D452" s="2" t="s">
        <v>5639</v>
      </c>
      <c r="E452" s="2">
        <v>0</v>
      </c>
      <c r="F452" s="2" t="s">
        <v>62</v>
      </c>
      <c r="G452" s="2" t="b">
        <v>0</v>
      </c>
      <c r="H452" s="2" t="b">
        <v>0</v>
      </c>
      <c r="I452" s="2" t="s">
        <v>6476</v>
      </c>
      <c r="J452" s="2" t="s">
        <v>6477</v>
      </c>
      <c r="K452" s="2" t="s">
        <v>6478</v>
      </c>
    </row>
    <row r="453" spans="1:11" x14ac:dyDescent="0.7">
      <c r="A453" s="6">
        <v>46142</v>
      </c>
      <c r="B453" s="2">
        <v>2026</v>
      </c>
      <c r="C453" s="2" t="s">
        <v>6479</v>
      </c>
      <c r="D453" s="2" t="s">
        <v>4766</v>
      </c>
      <c r="E453" s="2">
        <v>0.58589999999999998</v>
      </c>
      <c r="F453" s="2" t="s">
        <v>61</v>
      </c>
      <c r="G453" s="2" t="b">
        <v>0</v>
      </c>
      <c r="H453" s="2" t="b">
        <v>0</v>
      </c>
      <c r="I453" s="2" t="s">
        <v>6480</v>
      </c>
      <c r="J453" s="2" t="s">
        <v>6481</v>
      </c>
      <c r="K453" s="2" t="s">
        <v>6482</v>
      </c>
    </row>
    <row r="454" spans="1:11" x14ac:dyDescent="0.7">
      <c r="A454" s="6">
        <v>46142</v>
      </c>
      <c r="B454" s="2">
        <v>2026</v>
      </c>
      <c r="C454" s="2" t="s">
        <v>6483</v>
      </c>
      <c r="D454" s="2" t="s">
        <v>5402</v>
      </c>
      <c r="E454" s="2">
        <v>-0.85270000000000001</v>
      </c>
      <c r="F454" s="2" t="s">
        <v>60</v>
      </c>
      <c r="G454" s="2" t="b">
        <v>0</v>
      </c>
      <c r="H454" s="2" t="b">
        <v>0</v>
      </c>
      <c r="I454" s="2" t="s">
        <v>6484</v>
      </c>
      <c r="J454" s="2" t="s">
        <v>6485</v>
      </c>
      <c r="K454" s="2" t="s">
        <v>6486</v>
      </c>
    </row>
    <row r="455" spans="1:11" x14ac:dyDescent="0.7">
      <c r="A455" s="6">
        <v>46142</v>
      </c>
      <c r="B455" s="2">
        <v>2026</v>
      </c>
      <c r="C455" s="2" t="s">
        <v>6487</v>
      </c>
      <c r="D455" s="2" t="s">
        <v>4898</v>
      </c>
      <c r="E455" s="2">
        <v>0.69969999999999999</v>
      </c>
      <c r="F455" s="2" t="s">
        <v>61</v>
      </c>
      <c r="G455" s="2" t="b">
        <v>0</v>
      </c>
      <c r="H455" s="2" t="b">
        <v>0</v>
      </c>
      <c r="I455" s="2" t="s">
        <v>6488</v>
      </c>
      <c r="J455" s="2" t="s">
        <v>6489</v>
      </c>
      <c r="K455" s="2" t="s">
        <v>6490</v>
      </c>
    </row>
    <row r="456" spans="1:11" x14ac:dyDescent="0.7">
      <c r="A456" s="6">
        <v>46142</v>
      </c>
      <c r="B456" s="2">
        <v>2026</v>
      </c>
      <c r="C456" s="2" t="s">
        <v>6491</v>
      </c>
      <c r="D456" s="2" t="s">
        <v>5151</v>
      </c>
      <c r="E456" s="2">
        <v>0</v>
      </c>
      <c r="F456" s="2" t="s">
        <v>62</v>
      </c>
      <c r="G456" s="2" t="b">
        <v>0</v>
      </c>
      <c r="H456" s="2" t="b">
        <v>0</v>
      </c>
      <c r="I456" s="2" t="s">
        <v>6492</v>
      </c>
      <c r="J456" s="2" t="s">
        <v>6493</v>
      </c>
      <c r="K456" s="2" t="s">
        <v>6494</v>
      </c>
    </row>
    <row r="457" spans="1:11" x14ac:dyDescent="0.7">
      <c r="A457" s="6">
        <v>46142</v>
      </c>
      <c r="B457" s="2">
        <v>2026</v>
      </c>
      <c r="C457" s="2" t="s">
        <v>6495</v>
      </c>
      <c r="D457" s="2" t="s">
        <v>5998</v>
      </c>
      <c r="E457" s="2">
        <v>-0.85189999999999999</v>
      </c>
      <c r="F457" s="2" t="s">
        <v>60</v>
      </c>
      <c r="G457" s="2" t="b">
        <v>0</v>
      </c>
      <c r="H457" s="2" t="b">
        <v>0</v>
      </c>
      <c r="I457" s="2" t="s">
        <v>6496</v>
      </c>
      <c r="J457" s="2" t="s">
        <v>6497</v>
      </c>
      <c r="K457" s="2" t="s">
        <v>6498</v>
      </c>
    </row>
    <row r="458" spans="1:11" x14ac:dyDescent="0.7">
      <c r="A458" s="6">
        <v>46142</v>
      </c>
      <c r="B458" s="2">
        <v>2026</v>
      </c>
      <c r="C458" s="2" t="s">
        <v>6499</v>
      </c>
      <c r="D458" s="2" t="s">
        <v>4766</v>
      </c>
      <c r="E458" s="2">
        <v>-0.75949999999999995</v>
      </c>
      <c r="F458" s="2" t="s">
        <v>60</v>
      </c>
      <c r="G458" s="2" t="b">
        <v>0</v>
      </c>
      <c r="H458" s="2" t="b">
        <v>0</v>
      </c>
      <c r="I458" s="2" t="s">
        <v>6500</v>
      </c>
      <c r="J458" s="2" t="s">
        <v>6501</v>
      </c>
      <c r="K458" s="2" t="s">
        <v>6502</v>
      </c>
    </row>
    <row r="459" spans="1:11" x14ac:dyDescent="0.7">
      <c r="A459" s="6">
        <v>46143</v>
      </c>
      <c r="B459" s="2">
        <v>2026</v>
      </c>
      <c r="C459" s="2" t="s">
        <v>6503</v>
      </c>
      <c r="D459" s="2" t="s">
        <v>4898</v>
      </c>
      <c r="E459" s="2">
        <v>0</v>
      </c>
      <c r="F459" s="2" t="s">
        <v>62</v>
      </c>
      <c r="G459" s="2" t="b">
        <v>1</v>
      </c>
      <c r="H459" s="2" t="b">
        <v>0</v>
      </c>
      <c r="I459" s="2" t="s">
        <v>6504</v>
      </c>
      <c r="J459" s="2" t="s">
        <v>6505</v>
      </c>
      <c r="K459" s="2" t="s">
        <v>6506</v>
      </c>
    </row>
    <row r="460" spans="1:11" x14ac:dyDescent="0.7">
      <c r="A460" s="6">
        <v>46143</v>
      </c>
      <c r="B460" s="2">
        <v>2026</v>
      </c>
      <c r="C460" s="2" t="s">
        <v>6507</v>
      </c>
      <c r="D460" s="2" t="s">
        <v>6156</v>
      </c>
      <c r="E460" s="2">
        <v>-0.84419999999999995</v>
      </c>
      <c r="F460" s="2" t="s">
        <v>60</v>
      </c>
      <c r="G460" s="2" t="b">
        <v>0</v>
      </c>
      <c r="H460" s="2" t="b">
        <v>0</v>
      </c>
      <c r="I460" s="2" t="s">
        <v>6508</v>
      </c>
      <c r="J460" s="2" t="s">
        <v>6509</v>
      </c>
      <c r="K460" s="2" t="s">
        <v>6510</v>
      </c>
    </row>
    <row r="461" spans="1:11" x14ac:dyDescent="0.7">
      <c r="A461" s="6">
        <v>46143</v>
      </c>
      <c r="B461" s="2">
        <v>2026</v>
      </c>
      <c r="C461" s="2" t="s">
        <v>6511</v>
      </c>
      <c r="D461" s="2" t="s">
        <v>5513</v>
      </c>
      <c r="E461" s="2">
        <v>-0.34</v>
      </c>
      <c r="F461" s="2" t="s">
        <v>60</v>
      </c>
      <c r="G461" s="2" t="b">
        <v>1</v>
      </c>
      <c r="H461" s="2" t="b">
        <v>1</v>
      </c>
      <c r="I461" s="2" t="s">
        <v>6512</v>
      </c>
      <c r="J461" s="2" t="s">
        <v>6513</v>
      </c>
      <c r="K461" s="2" t="s">
        <v>6514</v>
      </c>
    </row>
    <row r="462" spans="1:11" x14ac:dyDescent="0.7">
      <c r="A462" s="6">
        <v>46143</v>
      </c>
      <c r="B462" s="2">
        <v>2026</v>
      </c>
      <c r="C462" s="2" t="s">
        <v>6515</v>
      </c>
      <c r="D462" s="2" t="s">
        <v>4875</v>
      </c>
      <c r="E462" s="2">
        <v>0.63690000000000002</v>
      </c>
      <c r="F462" s="2" t="s">
        <v>61</v>
      </c>
      <c r="G462" s="2" t="b">
        <v>1</v>
      </c>
      <c r="H462" s="2" t="b">
        <v>0</v>
      </c>
      <c r="I462" s="2" t="s">
        <v>6516</v>
      </c>
      <c r="J462" s="2" t="s">
        <v>6517</v>
      </c>
      <c r="K462" s="2" t="s">
        <v>6518</v>
      </c>
    </row>
    <row r="463" spans="1:11" x14ac:dyDescent="0.7">
      <c r="A463" s="6">
        <v>46143</v>
      </c>
      <c r="B463" s="2">
        <v>2026</v>
      </c>
      <c r="C463" s="2" t="s">
        <v>6519</v>
      </c>
      <c r="D463" s="2" t="s">
        <v>3782</v>
      </c>
      <c r="E463" s="2">
        <v>-0.64859999999999995</v>
      </c>
      <c r="F463" s="2" t="s">
        <v>60</v>
      </c>
      <c r="G463" s="2" t="b">
        <v>0</v>
      </c>
      <c r="H463" s="2" t="b">
        <v>1</v>
      </c>
      <c r="I463" s="2" t="s">
        <v>6520</v>
      </c>
      <c r="J463" s="2" t="s">
        <v>6521</v>
      </c>
      <c r="K463" s="2" t="s">
        <v>6522</v>
      </c>
    </row>
    <row r="464" spans="1:11" x14ac:dyDescent="0.7">
      <c r="A464" s="6">
        <v>46143</v>
      </c>
      <c r="B464" s="2">
        <v>2026</v>
      </c>
      <c r="C464" s="2" t="s">
        <v>6523</v>
      </c>
      <c r="D464" s="2" t="s">
        <v>5378</v>
      </c>
      <c r="E464" s="2">
        <v>-0.67049999999999998</v>
      </c>
      <c r="F464" s="2" t="s">
        <v>60</v>
      </c>
      <c r="G464" s="2" t="b">
        <v>0</v>
      </c>
      <c r="H464" s="2" t="b">
        <v>0</v>
      </c>
      <c r="I464" s="2" t="s">
        <v>6524</v>
      </c>
      <c r="J464" s="2" t="s">
        <v>6525</v>
      </c>
      <c r="K464" s="2" t="s">
        <v>6526</v>
      </c>
    </row>
    <row r="465" spans="1:11" x14ac:dyDescent="0.7">
      <c r="A465" s="6">
        <v>46143</v>
      </c>
      <c r="B465" s="2">
        <v>2026</v>
      </c>
      <c r="C465" s="2" t="s">
        <v>6527</v>
      </c>
      <c r="D465" s="2" t="s">
        <v>4898</v>
      </c>
      <c r="E465" s="2">
        <v>0.19009999999999999</v>
      </c>
      <c r="F465" s="2" t="s">
        <v>61</v>
      </c>
      <c r="G465" s="2" t="b">
        <v>0</v>
      </c>
      <c r="H465" s="2" t="b">
        <v>0</v>
      </c>
      <c r="I465" s="2" t="s">
        <v>6528</v>
      </c>
      <c r="J465" s="2" t="s">
        <v>6529</v>
      </c>
      <c r="K465" s="2" t="s">
        <v>6530</v>
      </c>
    </row>
    <row r="466" spans="1:11" x14ac:dyDescent="0.7">
      <c r="A466" s="6">
        <v>46143</v>
      </c>
      <c r="B466" s="2">
        <v>2026</v>
      </c>
      <c r="C466" s="2" t="s">
        <v>6531</v>
      </c>
      <c r="D466" s="2" t="s">
        <v>5500</v>
      </c>
      <c r="E466" s="2">
        <v>-0.128</v>
      </c>
      <c r="F466" s="2" t="s">
        <v>60</v>
      </c>
      <c r="G466" s="2" t="b">
        <v>1</v>
      </c>
      <c r="H466" s="2" t="b">
        <v>0</v>
      </c>
      <c r="I466" s="2" t="s">
        <v>6532</v>
      </c>
      <c r="J466" s="2" t="s">
        <v>6533</v>
      </c>
      <c r="K466" s="2" t="s">
        <v>6534</v>
      </c>
    </row>
    <row r="467" spans="1:11" x14ac:dyDescent="0.7">
      <c r="A467" s="6">
        <v>46143</v>
      </c>
      <c r="B467" s="2">
        <v>2026</v>
      </c>
      <c r="C467" s="2" t="s">
        <v>6535</v>
      </c>
      <c r="D467" s="2" t="s">
        <v>4766</v>
      </c>
      <c r="E467" s="2">
        <v>0.40189999999999998</v>
      </c>
      <c r="F467" s="2" t="s">
        <v>61</v>
      </c>
      <c r="G467" s="2" t="b">
        <v>0</v>
      </c>
      <c r="H467" s="2" t="b">
        <v>0</v>
      </c>
      <c r="I467" s="2" t="s">
        <v>6536</v>
      </c>
      <c r="J467" s="2" t="s">
        <v>6537</v>
      </c>
      <c r="K467" s="2" t="s">
        <v>6538</v>
      </c>
    </row>
    <row r="468" spans="1:11" x14ac:dyDescent="0.7">
      <c r="A468" s="6">
        <v>46143</v>
      </c>
      <c r="B468" s="2">
        <v>2026</v>
      </c>
      <c r="C468" s="2" t="s">
        <v>6539</v>
      </c>
      <c r="D468" s="2" t="s">
        <v>6540</v>
      </c>
      <c r="E468" s="2">
        <v>0</v>
      </c>
      <c r="F468" s="2" t="s">
        <v>62</v>
      </c>
      <c r="G468" s="2" t="b">
        <v>0</v>
      </c>
      <c r="H468" s="2" t="b">
        <v>0</v>
      </c>
      <c r="I468" s="2" t="s">
        <v>6541</v>
      </c>
      <c r="J468" s="2" t="s">
        <v>6542</v>
      </c>
      <c r="K468" s="2" t="s">
        <v>6543</v>
      </c>
    </row>
    <row r="469" spans="1:11" x14ac:dyDescent="0.7">
      <c r="A469" s="6">
        <v>46143</v>
      </c>
      <c r="B469" s="2">
        <v>2026</v>
      </c>
      <c r="C469" s="2" t="s">
        <v>6544</v>
      </c>
      <c r="D469" s="2" t="s">
        <v>5051</v>
      </c>
      <c r="E469" s="2">
        <v>0.78759999999999997</v>
      </c>
      <c r="F469" s="2" t="s">
        <v>61</v>
      </c>
      <c r="G469" s="2" t="b">
        <v>0</v>
      </c>
      <c r="H469" s="2" t="b">
        <v>0</v>
      </c>
      <c r="I469" s="2" t="s">
        <v>6545</v>
      </c>
      <c r="J469" s="2" t="s">
        <v>6546</v>
      </c>
      <c r="K469" s="2" t="s">
        <v>6547</v>
      </c>
    </row>
    <row r="470" spans="1:11" x14ac:dyDescent="0.7">
      <c r="A470" s="6">
        <v>46143</v>
      </c>
      <c r="B470" s="2">
        <v>2026</v>
      </c>
      <c r="C470" s="2" t="s">
        <v>6548</v>
      </c>
      <c r="D470" s="2" t="s">
        <v>4970</v>
      </c>
      <c r="E470" s="2">
        <v>-0.40189999999999998</v>
      </c>
      <c r="F470" s="2" t="s">
        <v>60</v>
      </c>
      <c r="G470" s="2" t="b">
        <v>1</v>
      </c>
      <c r="H470" s="2" t="b">
        <v>1</v>
      </c>
      <c r="I470" s="2" t="s">
        <v>6549</v>
      </c>
      <c r="J470" s="2" t="s">
        <v>6550</v>
      </c>
      <c r="K470" s="2" t="s">
        <v>6551</v>
      </c>
    </row>
    <row r="471" spans="1:11" x14ac:dyDescent="0.7">
      <c r="A471" s="6">
        <v>46143</v>
      </c>
      <c r="B471" s="2">
        <v>2026</v>
      </c>
      <c r="C471" s="2" t="s">
        <v>6552</v>
      </c>
      <c r="D471" s="2" t="s">
        <v>4685</v>
      </c>
      <c r="E471" s="2">
        <v>0.44969999999999999</v>
      </c>
      <c r="F471" s="2" t="s">
        <v>61</v>
      </c>
      <c r="G471" s="2" t="b">
        <v>1</v>
      </c>
      <c r="H471" s="2" t="b">
        <v>1</v>
      </c>
      <c r="I471" s="2" t="s">
        <v>6553</v>
      </c>
      <c r="J471" s="2" t="s">
        <v>6554</v>
      </c>
      <c r="K471" s="2" t="s">
        <v>6555</v>
      </c>
    </row>
    <row r="472" spans="1:11" x14ac:dyDescent="0.7">
      <c r="A472" s="6">
        <v>46143</v>
      </c>
      <c r="B472" s="2">
        <v>2026</v>
      </c>
      <c r="C472" s="2" t="s">
        <v>6556</v>
      </c>
      <c r="D472" s="2" t="s">
        <v>4685</v>
      </c>
      <c r="E472" s="2">
        <v>-0.29599999999999999</v>
      </c>
      <c r="F472" s="2" t="s">
        <v>60</v>
      </c>
      <c r="G472" s="2" t="b">
        <v>1</v>
      </c>
      <c r="H472" s="2" t="b">
        <v>0</v>
      </c>
      <c r="I472" s="2" t="s">
        <v>6557</v>
      </c>
      <c r="J472" s="2" t="s">
        <v>6558</v>
      </c>
      <c r="K472" s="2" t="s">
        <v>6559</v>
      </c>
    </row>
    <row r="473" spans="1:11" x14ac:dyDescent="0.7">
      <c r="A473" s="6">
        <v>46143</v>
      </c>
      <c r="B473" s="2">
        <v>2026</v>
      </c>
      <c r="C473" s="2" t="s">
        <v>6560</v>
      </c>
      <c r="D473" s="2" t="s">
        <v>4751</v>
      </c>
      <c r="E473" s="2">
        <v>0</v>
      </c>
      <c r="F473" s="2" t="s">
        <v>62</v>
      </c>
      <c r="G473" s="2" t="b">
        <v>0</v>
      </c>
      <c r="H473" s="2" t="b">
        <v>0</v>
      </c>
      <c r="I473" s="2" t="s">
        <v>6561</v>
      </c>
      <c r="J473" s="2" t="s">
        <v>6562</v>
      </c>
      <c r="K473" s="2" t="s">
        <v>6563</v>
      </c>
    </row>
    <row r="474" spans="1:11" x14ac:dyDescent="0.7">
      <c r="A474" s="6">
        <v>46143</v>
      </c>
      <c r="B474" s="2">
        <v>2026</v>
      </c>
      <c r="C474" s="2" t="s">
        <v>6564</v>
      </c>
      <c r="D474" s="2" t="s">
        <v>6565</v>
      </c>
      <c r="E474" s="2">
        <v>0</v>
      </c>
      <c r="F474" s="2" t="s">
        <v>62</v>
      </c>
      <c r="G474" s="2" t="b">
        <v>0</v>
      </c>
      <c r="H474" s="2" t="b">
        <v>0</v>
      </c>
      <c r="I474" s="2" t="s">
        <v>6566</v>
      </c>
      <c r="J474" s="2" t="s">
        <v>6567</v>
      </c>
      <c r="K474" s="2" t="s">
        <v>6568</v>
      </c>
    </row>
    <row r="475" spans="1:11" x14ac:dyDescent="0.7">
      <c r="A475" s="6">
        <v>46143</v>
      </c>
      <c r="B475" s="2">
        <v>2026</v>
      </c>
      <c r="C475" s="2" t="s">
        <v>6569</v>
      </c>
      <c r="D475" s="2" t="s">
        <v>6570</v>
      </c>
      <c r="E475" s="2">
        <v>0.83160000000000001</v>
      </c>
      <c r="F475" s="2" t="s">
        <v>61</v>
      </c>
      <c r="G475" s="2" t="b">
        <v>0</v>
      </c>
      <c r="H475" s="2" t="b">
        <v>0</v>
      </c>
      <c r="I475" s="2" t="s">
        <v>6571</v>
      </c>
      <c r="J475" s="2" t="s">
        <v>6572</v>
      </c>
      <c r="K475" s="2" t="s">
        <v>6573</v>
      </c>
    </row>
    <row r="476" spans="1:11" x14ac:dyDescent="0.7">
      <c r="A476" s="6">
        <v>46143</v>
      </c>
      <c r="B476" s="2">
        <v>2026</v>
      </c>
      <c r="C476" s="2" t="s">
        <v>6574</v>
      </c>
      <c r="D476" s="2" t="s">
        <v>6575</v>
      </c>
      <c r="E476" s="2">
        <v>0.84419999999999995</v>
      </c>
      <c r="F476" s="2" t="s">
        <v>61</v>
      </c>
      <c r="G476" s="2" t="b">
        <v>0</v>
      </c>
      <c r="H476" s="2" t="b">
        <v>0</v>
      </c>
      <c r="I476" s="2" t="s">
        <v>6576</v>
      </c>
      <c r="J476" s="2" t="s">
        <v>6577</v>
      </c>
      <c r="K476" s="2" t="s">
        <v>6578</v>
      </c>
    </row>
    <row r="477" spans="1:11" x14ac:dyDescent="0.7">
      <c r="A477" s="6">
        <v>46143</v>
      </c>
      <c r="B477" s="2">
        <v>2026</v>
      </c>
      <c r="C477" s="2" t="s">
        <v>6579</v>
      </c>
      <c r="D477" s="2" t="s">
        <v>4761</v>
      </c>
      <c r="E477" s="2">
        <v>0.1027</v>
      </c>
      <c r="F477" s="2" t="s">
        <v>61</v>
      </c>
      <c r="G477" s="2" t="b">
        <v>1</v>
      </c>
      <c r="H477" s="2" t="b">
        <v>0</v>
      </c>
      <c r="I477" s="2" t="s">
        <v>6580</v>
      </c>
      <c r="J477" s="2" t="s">
        <v>6581</v>
      </c>
      <c r="K477" s="2" t="s">
        <v>6582</v>
      </c>
    </row>
    <row r="478" spans="1:11" x14ac:dyDescent="0.7">
      <c r="A478" s="6">
        <v>46144</v>
      </c>
      <c r="B478" s="2">
        <v>2026</v>
      </c>
      <c r="C478" s="2" t="s">
        <v>6583</v>
      </c>
      <c r="D478" s="2" t="s">
        <v>4898</v>
      </c>
      <c r="E478" s="2">
        <v>-0.47670000000000001</v>
      </c>
      <c r="F478" s="2" t="s">
        <v>60</v>
      </c>
      <c r="G478" s="2" t="b">
        <v>0</v>
      </c>
      <c r="H478" s="2" t="b">
        <v>0</v>
      </c>
      <c r="I478" s="2" t="s">
        <v>6584</v>
      </c>
      <c r="J478" s="2" t="s">
        <v>6585</v>
      </c>
      <c r="K478" s="2" t="s">
        <v>6586</v>
      </c>
    </row>
    <row r="479" spans="1:11" x14ac:dyDescent="0.7">
      <c r="A479" s="6">
        <v>46144</v>
      </c>
      <c r="B479" s="2">
        <v>2026</v>
      </c>
      <c r="C479" s="2" t="s">
        <v>6587</v>
      </c>
      <c r="D479" s="2" t="s">
        <v>6204</v>
      </c>
      <c r="E479" s="2">
        <v>0.40189999999999998</v>
      </c>
      <c r="F479" s="2" t="s">
        <v>61</v>
      </c>
      <c r="G479" s="2" t="b">
        <v>0</v>
      </c>
      <c r="H479" s="2" t="b">
        <v>0</v>
      </c>
      <c r="I479" s="2" t="s">
        <v>6588</v>
      </c>
      <c r="J479" s="2" t="s">
        <v>6589</v>
      </c>
      <c r="K479" s="2" t="s">
        <v>6590</v>
      </c>
    </row>
    <row r="480" spans="1:11" x14ac:dyDescent="0.7">
      <c r="A480" s="6">
        <v>46144</v>
      </c>
      <c r="B480" s="2">
        <v>2026</v>
      </c>
      <c r="C480" s="2" t="s">
        <v>6591</v>
      </c>
      <c r="D480" s="2" t="s">
        <v>4736</v>
      </c>
      <c r="E480" s="2">
        <v>0.1027</v>
      </c>
      <c r="F480" s="2" t="s">
        <v>61</v>
      </c>
      <c r="G480" s="2" t="b">
        <v>0</v>
      </c>
      <c r="H480" s="2" t="b">
        <v>0</v>
      </c>
      <c r="I480" s="2" t="s">
        <v>6592</v>
      </c>
      <c r="J480" s="2" t="s">
        <v>6593</v>
      </c>
      <c r="K480" s="2" t="s">
        <v>6594</v>
      </c>
    </row>
    <row r="481" spans="1:11" x14ac:dyDescent="0.7">
      <c r="A481" s="6">
        <v>46144</v>
      </c>
      <c r="B481" s="2">
        <v>2026</v>
      </c>
      <c r="C481" s="2" t="s">
        <v>6595</v>
      </c>
      <c r="D481" s="2" t="s">
        <v>4761</v>
      </c>
      <c r="E481" s="2">
        <v>0.61240000000000006</v>
      </c>
      <c r="F481" s="2" t="s">
        <v>61</v>
      </c>
      <c r="G481" s="2" t="b">
        <v>1</v>
      </c>
      <c r="H481" s="2" t="b">
        <v>0</v>
      </c>
      <c r="I481" s="2" t="s">
        <v>6596</v>
      </c>
      <c r="J481" s="2" t="s">
        <v>6597</v>
      </c>
      <c r="K481" s="2" t="s">
        <v>6598</v>
      </c>
    </row>
    <row r="482" spans="1:11" ht="27" x14ac:dyDescent="0.7">
      <c r="A482" s="6">
        <v>46144</v>
      </c>
      <c r="B482" s="2">
        <v>2026</v>
      </c>
      <c r="C482" s="2" t="s">
        <v>6599</v>
      </c>
      <c r="D482" s="2" t="s">
        <v>5772</v>
      </c>
      <c r="E482" s="2">
        <v>0.48609999999999998</v>
      </c>
      <c r="F482" s="2" t="s">
        <v>61</v>
      </c>
      <c r="G482" s="2" t="b">
        <v>0</v>
      </c>
      <c r="H482" s="2" t="b">
        <v>1</v>
      </c>
      <c r="I482" s="2" t="s">
        <v>6600</v>
      </c>
      <c r="J482" s="2" t="s">
        <v>6601</v>
      </c>
      <c r="K482" s="8" t="s">
        <v>6602</v>
      </c>
    </row>
    <row r="483" spans="1:11" x14ac:dyDescent="0.7">
      <c r="A483" s="6">
        <v>46144</v>
      </c>
      <c r="B483" s="2">
        <v>2026</v>
      </c>
      <c r="C483" s="2" t="s">
        <v>6603</v>
      </c>
      <c r="D483" s="2" t="s">
        <v>4766</v>
      </c>
      <c r="E483" s="2">
        <v>0.27779999999999999</v>
      </c>
      <c r="F483" s="2" t="s">
        <v>61</v>
      </c>
      <c r="G483" s="2" t="b">
        <v>0</v>
      </c>
      <c r="H483" s="2" t="b">
        <v>0</v>
      </c>
      <c r="I483" s="2" t="s">
        <v>6604</v>
      </c>
      <c r="J483" s="2" t="s">
        <v>6605</v>
      </c>
      <c r="K483" s="2" t="s">
        <v>6606</v>
      </c>
    </row>
    <row r="484" spans="1:11" x14ac:dyDescent="0.7">
      <c r="A484" s="6">
        <v>46145</v>
      </c>
      <c r="B484" s="2">
        <v>2026</v>
      </c>
      <c r="C484" s="2" t="s">
        <v>6607</v>
      </c>
      <c r="D484" s="2" t="s">
        <v>3782</v>
      </c>
      <c r="E484" s="2">
        <v>-0.64859999999999995</v>
      </c>
      <c r="F484" s="2" t="s">
        <v>60</v>
      </c>
      <c r="G484" s="2" t="b">
        <v>0</v>
      </c>
      <c r="H484" s="2" t="b">
        <v>0</v>
      </c>
      <c r="I484" s="2" t="s">
        <v>6608</v>
      </c>
      <c r="J484" s="2" t="s">
        <v>6609</v>
      </c>
      <c r="K484" s="2" t="s">
        <v>6610</v>
      </c>
    </row>
    <row r="485" spans="1:11" x14ac:dyDescent="0.7">
      <c r="A485" s="6">
        <v>46145</v>
      </c>
      <c r="B485" s="2">
        <v>2026</v>
      </c>
      <c r="C485" s="2" t="s">
        <v>6611</v>
      </c>
      <c r="D485" s="2" t="s">
        <v>4685</v>
      </c>
      <c r="E485" s="2">
        <v>-0.70030000000000003</v>
      </c>
      <c r="F485" s="2" t="s">
        <v>60</v>
      </c>
      <c r="G485" s="2" t="b">
        <v>1</v>
      </c>
      <c r="H485" s="2" t="b">
        <v>0</v>
      </c>
      <c r="I485" s="2" t="s">
        <v>6612</v>
      </c>
      <c r="J485" s="2" t="s">
        <v>6613</v>
      </c>
      <c r="K485" s="2" t="s">
        <v>6614</v>
      </c>
    </row>
    <row r="486" spans="1:11" x14ac:dyDescent="0.7">
      <c r="A486" s="6">
        <v>46145</v>
      </c>
      <c r="B486" s="2">
        <v>2026</v>
      </c>
      <c r="C486" s="2" t="s">
        <v>6615</v>
      </c>
      <c r="D486" s="2" t="s">
        <v>4888</v>
      </c>
      <c r="E486" s="2">
        <v>0.46639999999999998</v>
      </c>
      <c r="F486" s="2" t="s">
        <v>61</v>
      </c>
      <c r="G486" s="2" t="b">
        <v>0</v>
      </c>
      <c r="H486" s="2" t="b">
        <v>0</v>
      </c>
      <c r="I486" s="2" t="s">
        <v>6616</v>
      </c>
      <c r="J486" s="2" t="s">
        <v>6617</v>
      </c>
      <c r="K486" s="2" t="s">
        <v>6618</v>
      </c>
    </row>
    <row r="487" spans="1:11" x14ac:dyDescent="0.7">
      <c r="A487" s="6">
        <v>46145</v>
      </c>
      <c r="B487" s="2">
        <v>2026</v>
      </c>
      <c r="C487" s="2" t="s">
        <v>6619</v>
      </c>
      <c r="D487" s="2" t="s">
        <v>6620</v>
      </c>
      <c r="E487" s="2">
        <v>-0.15310000000000001</v>
      </c>
      <c r="F487" s="2" t="s">
        <v>60</v>
      </c>
      <c r="G487" s="2" t="b">
        <v>0</v>
      </c>
      <c r="H487" s="2" t="b">
        <v>0</v>
      </c>
      <c r="I487" s="2" t="s">
        <v>6621</v>
      </c>
      <c r="J487" s="2" t="s">
        <v>6622</v>
      </c>
      <c r="K487" s="2" t="s">
        <v>6623</v>
      </c>
    </row>
    <row r="488" spans="1:11" x14ac:dyDescent="0.7">
      <c r="A488" s="6">
        <v>46145</v>
      </c>
      <c r="B488" s="2">
        <v>2026</v>
      </c>
      <c r="C488" s="2" t="s">
        <v>6624</v>
      </c>
      <c r="D488" s="2" t="s">
        <v>4685</v>
      </c>
      <c r="E488" s="2">
        <v>-0.77170000000000005</v>
      </c>
      <c r="F488" s="2" t="s">
        <v>60</v>
      </c>
      <c r="G488" s="2" t="b">
        <v>1</v>
      </c>
      <c r="H488" s="2" t="b">
        <v>0</v>
      </c>
      <c r="I488" s="2" t="s">
        <v>6625</v>
      </c>
      <c r="J488" s="2" t="s">
        <v>6626</v>
      </c>
      <c r="K488" s="2" t="s">
        <v>6627</v>
      </c>
    </row>
    <row r="489" spans="1:11" x14ac:dyDescent="0.7">
      <c r="A489" s="6">
        <v>46145</v>
      </c>
      <c r="B489" s="2">
        <v>2026</v>
      </c>
      <c r="C489" s="2" t="s">
        <v>6628</v>
      </c>
      <c r="D489" s="2" t="s">
        <v>5103</v>
      </c>
      <c r="E489" s="2">
        <v>0.51060000000000005</v>
      </c>
      <c r="F489" s="2" t="s">
        <v>61</v>
      </c>
      <c r="G489" s="2" t="b">
        <v>0</v>
      </c>
      <c r="H489" s="2" t="b">
        <v>0</v>
      </c>
      <c r="I489" s="2" t="s">
        <v>6629</v>
      </c>
      <c r="J489" s="2" t="s">
        <v>6630</v>
      </c>
      <c r="K489" s="2" t="s">
        <v>6631</v>
      </c>
    </row>
    <row r="490" spans="1:11" ht="27" x14ac:dyDescent="0.7">
      <c r="A490" s="6">
        <v>46145</v>
      </c>
      <c r="B490" s="2">
        <v>2026</v>
      </c>
      <c r="C490" s="2" t="s">
        <v>6632</v>
      </c>
      <c r="D490" s="2" t="s">
        <v>6633</v>
      </c>
      <c r="E490" s="2">
        <v>7.7200000000000005E-2</v>
      </c>
      <c r="F490" s="2" t="s">
        <v>61</v>
      </c>
      <c r="G490" s="2" t="b">
        <v>1</v>
      </c>
      <c r="H490" s="2" t="b">
        <v>0</v>
      </c>
      <c r="I490" s="2" t="s">
        <v>6634</v>
      </c>
      <c r="J490" s="2" t="s">
        <v>6635</v>
      </c>
      <c r="K490" s="8" t="s">
        <v>6636</v>
      </c>
    </row>
    <row r="491" spans="1:11" x14ac:dyDescent="0.7">
      <c r="A491" s="6">
        <v>46145</v>
      </c>
      <c r="B491" s="2">
        <v>2026</v>
      </c>
      <c r="C491" s="2" t="s">
        <v>6637</v>
      </c>
      <c r="D491" s="2" t="s">
        <v>3782</v>
      </c>
      <c r="E491" s="2">
        <v>0.58589999999999998</v>
      </c>
      <c r="F491" s="2" t="s">
        <v>61</v>
      </c>
      <c r="G491" s="2" t="b">
        <v>0</v>
      </c>
      <c r="H491" s="2" t="b">
        <v>0</v>
      </c>
      <c r="I491" s="2" t="s">
        <v>6638</v>
      </c>
      <c r="J491" s="2" t="s">
        <v>6639</v>
      </c>
      <c r="K491" s="2" t="s">
        <v>6640</v>
      </c>
    </row>
    <row r="492" spans="1:11" x14ac:dyDescent="0.7">
      <c r="A492" s="6">
        <v>46146</v>
      </c>
      <c r="B492" s="2">
        <v>2026</v>
      </c>
      <c r="C492" s="2" t="s">
        <v>6641</v>
      </c>
      <c r="D492" s="2" t="s">
        <v>4717</v>
      </c>
      <c r="E492" s="2">
        <v>0.67049999999999998</v>
      </c>
      <c r="F492" s="2" t="s">
        <v>61</v>
      </c>
      <c r="G492" s="2" t="b">
        <v>0</v>
      </c>
      <c r="H492" s="2" t="b">
        <v>0</v>
      </c>
      <c r="I492" s="2" t="s">
        <v>6642</v>
      </c>
      <c r="J492" s="2" t="s">
        <v>6643</v>
      </c>
      <c r="K492" s="2" t="s">
        <v>6644</v>
      </c>
    </row>
    <row r="493" spans="1:11" ht="121.5" x14ac:dyDescent="0.7">
      <c r="A493" s="6">
        <v>46146</v>
      </c>
      <c r="B493" s="2">
        <v>2026</v>
      </c>
      <c r="C493" s="2" t="s">
        <v>6645</v>
      </c>
      <c r="D493" s="2" t="s">
        <v>6646</v>
      </c>
      <c r="E493" s="2">
        <v>-0.81259999999999999</v>
      </c>
      <c r="F493" s="2" t="s">
        <v>60</v>
      </c>
      <c r="G493" s="2" t="b">
        <v>0</v>
      </c>
      <c r="H493" s="2" t="b">
        <v>0</v>
      </c>
      <c r="I493" s="2" t="s">
        <v>6647</v>
      </c>
      <c r="J493" s="2" t="s">
        <v>6648</v>
      </c>
      <c r="K493" s="8" t="s">
        <v>6649</v>
      </c>
    </row>
    <row r="494" spans="1:11" x14ac:dyDescent="0.7">
      <c r="A494" s="6">
        <v>46146</v>
      </c>
      <c r="B494" s="2">
        <v>2026</v>
      </c>
      <c r="C494" s="2" t="s">
        <v>6650</v>
      </c>
      <c r="D494" s="2" t="s">
        <v>6651</v>
      </c>
      <c r="E494" s="2">
        <v>0.49940000000000001</v>
      </c>
      <c r="F494" s="2" t="s">
        <v>61</v>
      </c>
      <c r="G494" s="2" t="b">
        <v>0</v>
      </c>
      <c r="H494" s="2" t="b">
        <v>0</v>
      </c>
      <c r="I494" s="2" t="s">
        <v>6652</v>
      </c>
      <c r="J494" s="2" t="s">
        <v>6653</v>
      </c>
      <c r="K494" s="2" t="s">
        <v>6654</v>
      </c>
    </row>
    <row r="495" spans="1:11" x14ac:dyDescent="0.7">
      <c r="A495" s="6">
        <v>46146</v>
      </c>
      <c r="B495" s="2">
        <v>2026</v>
      </c>
      <c r="C495" s="2" t="s">
        <v>6655</v>
      </c>
      <c r="D495" s="2" t="s">
        <v>4685</v>
      </c>
      <c r="E495" s="2">
        <v>-0.81</v>
      </c>
      <c r="F495" s="2" t="s">
        <v>60</v>
      </c>
      <c r="G495" s="2" t="b">
        <v>0</v>
      </c>
      <c r="H495" s="2" t="b">
        <v>0</v>
      </c>
      <c r="I495" s="2" t="s">
        <v>6656</v>
      </c>
      <c r="J495" s="2" t="s">
        <v>6657</v>
      </c>
      <c r="K495" s="2" t="s">
        <v>6658</v>
      </c>
    </row>
    <row r="496" spans="1:11" ht="27" x14ac:dyDescent="0.7">
      <c r="A496" s="6">
        <v>46146</v>
      </c>
      <c r="B496" s="2">
        <v>2026</v>
      </c>
      <c r="C496" s="2" t="s">
        <v>6659</v>
      </c>
      <c r="D496" s="2" t="s">
        <v>6633</v>
      </c>
      <c r="E496" s="2">
        <v>-0.72689999999999999</v>
      </c>
      <c r="F496" s="2" t="s">
        <v>60</v>
      </c>
      <c r="G496" s="2" t="b">
        <v>0</v>
      </c>
      <c r="H496" s="2" t="b">
        <v>1</v>
      </c>
      <c r="I496" s="2" t="s">
        <v>6660</v>
      </c>
      <c r="J496" s="2" t="s">
        <v>6661</v>
      </c>
      <c r="K496" s="8" t="s">
        <v>6662</v>
      </c>
    </row>
    <row r="497" spans="1:11" x14ac:dyDescent="0.7">
      <c r="A497" s="6">
        <v>46146</v>
      </c>
      <c r="B497" s="2">
        <v>2026</v>
      </c>
      <c r="C497" s="2" t="s">
        <v>6663</v>
      </c>
      <c r="D497" s="2" t="s">
        <v>4983</v>
      </c>
      <c r="E497" s="2">
        <v>0.2732</v>
      </c>
      <c r="F497" s="2" t="s">
        <v>61</v>
      </c>
      <c r="G497" s="2" t="b">
        <v>0</v>
      </c>
      <c r="H497" s="2" t="b">
        <v>0</v>
      </c>
      <c r="I497" s="2" t="s">
        <v>6664</v>
      </c>
      <c r="J497" s="2" t="s">
        <v>6665</v>
      </c>
      <c r="K497" s="2" t="s">
        <v>6666</v>
      </c>
    </row>
    <row r="498" spans="1:11" x14ac:dyDescent="0.7">
      <c r="A498" s="6">
        <v>46146</v>
      </c>
      <c r="B498" s="2">
        <v>2026</v>
      </c>
      <c r="C498" s="2" t="s">
        <v>6667</v>
      </c>
      <c r="D498" s="2" t="s">
        <v>5231</v>
      </c>
      <c r="E498" s="2">
        <v>-0.12690000000000001</v>
      </c>
      <c r="F498" s="2" t="s">
        <v>60</v>
      </c>
      <c r="G498" s="2" t="b">
        <v>1</v>
      </c>
      <c r="H498" s="2" t="b">
        <v>0</v>
      </c>
      <c r="I498" s="2" t="s">
        <v>6668</v>
      </c>
      <c r="J498" s="2" t="s">
        <v>6669</v>
      </c>
      <c r="K498" s="2" t="s">
        <v>6670</v>
      </c>
    </row>
    <row r="499" spans="1:11" x14ac:dyDescent="0.7">
      <c r="A499" s="6">
        <v>46147</v>
      </c>
      <c r="B499" s="2">
        <v>2026</v>
      </c>
      <c r="C499" s="2" t="s">
        <v>6671</v>
      </c>
      <c r="D499" s="2" t="s">
        <v>5103</v>
      </c>
      <c r="E499" s="2">
        <v>0</v>
      </c>
      <c r="F499" s="2" t="s">
        <v>62</v>
      </c>
      <c r="G499" s="2" t="b">
        <v>0</v>
      </c>
      <c r="H499" s="2" t="b">
        <v>0</v>
      </c>
      <c r="I499" s="2" t="s">
        <v>6672</v>
      </c>
      <c r="J499" s="2" t="s">
        <v>6673</v>
      </c>
      <c r="K499" s="2" t="s">
        <v>6674</v>
      </c>
    </row>
    <row r="500" spans="1:11" x14ac:dyDescent="0.7">
      <c r="A500" s="6">
        <v>46147</v>
      </c>
      <c r="B500" s="2">
        <v>2026</v>
      </c>
      <c r="C500" s="2" t="s">
        <v>6675</v>
      </c>
      <c r="D500" s="2" t="s">
        <v>6676</v>
      </c>
      <c r="E500" s="2">
        <v>-0.36120000000000002</v>
      </c>
      <c r="F500" s="2" t="s">
        <v>60</v>
      </c>
      <c r="G500" s="2" t="b">
        <v>0</v>
      </c>
      <c r="H500" s="2" t="b">
        <v>0</v>
      </c>
      <c r="I500" s="2" t="s">
        <v>6677</v>
      </c>
      <c r="J500" s="2" t="s">
        <v>6678</v>
      </c>
      <c r="K500" s="2" t="s">
        <v>6679</v>
      </c>
    </row>
    <row r="501" spans="1:11" x14ac:dyDescent="0.7">
      <c r="A501" s="6">
        <v>46147</v>
      </c>
      <c r="B501" s="2">
        <v>2026</v>
      </c>
      <c r="C501" s="2" t="s">
        <v>6680</v>
      </c>
      <c r="D501" s="2" t="s">
        <v>5274</v>
      </c>
      <c r="E501" s="2">
        <v>0.61240000000000006</v>
      </c>
      <c r="F501" s="2" t="s">
        <v>61</v>
      </c>
      <c r="G501" s="2" t="b">
        <v>0</v>
      </c>
      <c r="H501" s="2" t="b">
        <v>0</v>
      </c>
      <c r="I501" s="2" t="s">
        <v>6681</v>
      </c>
      <c r="J501" s="2" t="s">
        <v>6682</v>
      </c>
      <c r="K501" s="2" t="s">
        <v>6683</v>
      </c>
    </row>
    <row r="502" spans="1:11" x14ac:dyDescent="0.7">
      <c r="A502" s="6">
        <v>46147</v>
      </c>
      <c r="B502" s="2">
        <v>2026</v>
      </c>
      <c r="C502" s="2" t="s">
        <v>6684</v>
      </c>
      <c r="D502" s="2" t="s">
        <v>4647</v>
      </c>
      <c r="E502" s="2">
        <v>0.80200000000000005</v>
      </c>
      <c r="F502" s="2" t="s">
        <v>61</v>
      </c>
      <c r="G502" s="2" t="b">
        <v>1</v>
      </c>
      <c r="H502" s="2" t="b">
        <v>0</v>
      </c>
      <c r="I502" s="2" t="s">
        <v>6685</v>
      </c>
      <c r="J502" s="2" t="s">
        <v>6686</v>
      </c>
      <c r="K502" s="2" t="s">
        <v>6687</v>
      </c>
    </row>
    <row r="503" spans="1:11" x14ac:dyDescent="0.7">
      <c r="A503" s="6">
        <v>46147</v>
      </c>
      <c r="B503" s="2">
        <v>2026</v>
      </c>
      <c r="C503" s="2" t="s">
        <v>6688</v>
      </c>
      <c r="D503" s="2" t="s">
        <v>4685</v>
      </c>
      <c r="E503" s="2">
        <v>-0.24840000000000001</v>
      </c>
      <c r="F503" s="2" t="s">
        <v>60</v>
      </c>
      <c r="G503" s="2" t="b">
        <v>0</v>
      </c>
      <c r="H503" s="2" t="b">
        <v>0</v>
      </c>
      <c r="I503" s="2" t="s">
        <v>6689</v>
      </c>
      <c r="J503" s="2" t="s">
        <v>6690</v>
      </c>
      <c r="K503" s="2" t="s">
        <v>6691</v>
      </c>
    </row>
    <row r="504" spans="1:11" x14ac:dyDescent="0.7">
      <c r="A504" s="6">
        <v>46147</v>
      </c>
      <c r="B504" s="2">
        <v>2026</v>
      </c>
      <c r="C504" s="2" t="s">
        <v>6692</v>
      </c>
      <c r="D504" s="2" t="s">
        <v>4927</v>
      </c>
      <c r="E504" s="2">
        <v>-5.16E-2</v>
      </c>
      <c r="F504" s="2" t="s">
        <v>60</v>
      </c>
      <c r="G504" s="2" t="b">
        <v>1</v>
      </c>
      <c r="H504" s="2" t="b">
        <v>1</v>
      </c>
      <c r="I504" s="2" t="s">
        <v>6693</v>
      </c>
      <c r="J504" s="2" t="s">
        <v>6694</v>
      </c>
      <c r="K504" s="2" t="s">
        <v>6695</v>
      </c>
    </row>
    <row r="505" spans="1:11" x14ac:dyDescent="0.7">
      <c r="A505" s="6">
        <v>46147</v>
      </c>
      <c r="B505" s="2">
        <v>2026</v>
      </c>
      <c r="C505" s="2" t="s">
        <v>6696</v>
      </c>
      <c r="D505" s="2" t="s">
        <v>6697</v>
      </c>
      <c r="E505" s="2">
        <v>-0.49390000000000001</v>
      </c>
      <c r="F505" s="2" t="s">
        <v>60</v>
      </c>
      <c r="G505" s="2" t="b">
        <v>1</v>
      </c>
      <c r="H505" s="2" t="b">
        <v>0</v>
      </c>
      <c r="I505" s="2" t="s">
        <v>6698</v>
      </c>
      <c r="J505" s="2" t="s">
        <v>6699</v>
      </c>
      <c r="K505" s="2" t="s">
        <v>6700</v>
      </c>
    </row>
    <row r="506" spans="1:11" x14ac:dyDescent="0.7">
      <c r="A506" s="6">
        <v>46147</v>
      </c>
      <c r="B506" s="2">
        <v>2026</v>
      </c>
      <c r="C506" s="2" t="s">
        <v>6701</v>
      </c>
      <c r="D506" s="2" t="s">
        <v>5231</v>
      </c>
      <c r="E506" s="2">
        <v>-0.1027</v>
      </c>
      <c r="F506" s="2" t="s">
        <v>60</v>
      </c>
      <c r="G506" s="2" t="b">
        <v>1</v>
      </c>
      <c r="H506" s="2" t="b">
        <v>0</v>
      </c>
      <c r="I506" s="2" t="s">
        <v>6702</v>
      </c>
      <c r="J506" s="2" t="s">
        <v>6703</v>
      </c>
      <c r="K506" s="2" t="s">
        <v>6704</v>
      </c>
    </row>
    <row r="507" spans="1:11" x14ac:dyDescent="0.7">
      <c r="A507" s="6">
        <v>46147</v>
      </c>
      <c r="B507" s="2">
        <v>2026</v>
      </c>
      <c r="C507" s="2" t="s">
        <v>6705</v>
      </c>
      <c r="D507" s="2" t="s">
        <v>4898</v>
      </c>
      <c r="E507" s="2">
        <v>-0.93820000000000003</v>
      </c>
      <c r="F507" s="2" t="s">
        <v>60</v>
      </c>
      <c r="G507" s="2" t="b">
        <v>0</v>
      </c>
      <c r="H507" s="2" t="b">
        <v>1</v>
      </c>
      <c r="I507" s="2" t="s">
        <v>6706</v>
      </c>
      <c r="J507" s="2" t="s">
        <v>6707</v>
      </c>
      <c r="K507" s="2" t="s">
        <v>6708</v>
      </c>
    </row>
    <row r="508" spans="1:11" x14ac:dyDescent="0.7">
      <c r="A508" s="6">
        <v>46147</v>
      </c>
      <c r="B508" s="2">
        <v>2026</v>
      </c>
      <c r="C508" s="2" t="s">
        <v>6709</v>
      </c>
      <c r="D508" s="2" t="s">
        <v>5500</v>
      </c>
      <c r="E508" s="2">
        <v>0</v>
      </c>
      <c r="F508" s="2" t="s">
        <v>62</v>
      </c>
      <c r="G508" s="2" t="b">
        <v>0</v>
      </c>
      <c r="H508" s="2" t="b">
        <v>0</v>
      </c>
      <c r="I508" s="2" t="s">
        <v>6710</v>
      </c>
      <c r="J508" s="2" t="s">
        <v>6711</v>
      </c>
      <c r="K508" s="2" t="s">
        <v>6712</v>
      </c>
    </row>
    <row r="509" spans="1:11" x14ac:dyDescent="0.7">
      <c r="A509" s="6">
        <v>46147</v>
      </c>
      <c r="B509" s="2">
        <v>2026</v>
      </c>
      <c r="C509" s="2" t="s">
        <v>6713</v>
      </c>
      <c r="D509" s="2" t="s">
        <v>4970</v>
      </c>
      <c r="E509" s="2">
        <v>-0.88980000000000004</v>
      </c>
      <c r="F509" s="2" t="s">
        <v>60</v>
      </c>
      <c r="G509" s="2" t="b">
        <v>1</v>
      </c>
      <c r="H509" s="2" t="b">
        <v>0</v>
      </c>
      <c r="I509" s="2" t="s">
        <v>6714</v>
      </c>
      <c r="J509" s="2" t="s">
        <v>6715</v>
      </c>
      <c r="K509" s="2" t="s">
        <v>6716</v>
      </c>
    </row>
    <row r="510" spans="1:11" x14ac:dyDescent="0.7">
      <c r="A510" s="6">
        <v>46147</v>
      </c>
      <c r="B510" s="2">
        <v>2026</v>
      </c>
      <c r="C510" s="2" t="s">
        <v>6717</v>
      </c>
      <c r="D510" s="2" t="s">
        <v>4647</v>
      </c>
      <c r="E510" s="2">
        <v>0.20230000000000001</v>
      </c>
      <c r="F510" s="2" t="s">
        <v>61</v>
      </c>
      <c r="G510" s="2" t="b">
        <v>1</v>
      </c>
      <c r="H510" s="2" t="b">
        <v>0</v>
      </c>
      <c r="I510" s="2" t="s">
        <v>6718</v>
      </c>
      <c r="J510" s="2" t="s">
        <v>6719</v>
      </c>
      <c r="K510" s="2" t="s">
        <v>6720</v>
      </c>
    </row>
    <row r="511" spans="1:11" x14ac:dyDescent="0.7">
      <c r="A511" s="6">
        <v>46147</v>
      </c>
      <c r="B511" s="2">
        <v>2026</v>
      </c>
      <c r="C511" s="2" t="s">
        <v>6721</v>
      </c>
      <c r="D511" s="2" t="s">
        <v>3782</v>
      </c>
      <c r="E511" s="2">
        <v>-0.2944</v>
      </c>
      <c r="F511" s="2" t="s">
        <v>60</v>
      </c>
      <c r="G511" s="2" t="b">
        <v>1</v>
      </c>
      <c r="H511" s="2" t="b">
        <v>0</v>
      </c>
      <c r="I511" s="2" t="s">
        <v>6722</v>
      </c>
      <c r="J511" s="2" t="s">
        <v>6723</v>
      </c>
      <c r="K511" s="2" t="s">
        <v>6724</v>
      </c>
    </row>
    <row r="512" spans="1:11" x14ac:dyDescent="0.7">
      <c r="A512" s="6">
        <v>46147</v>
      </c>
      <c r="B512" s="2">
        <v>2026</v>
      </c>
      <c r="C512" s="2" t="s">
        <v>6725</v>
      </c>
      <c r="D512" s="2" t="s">
        <v>4736</v>
      </c>
      <c r="E512" s="2">
        <v>-0.49390000000000001</v>
      </c>
      <c r="F512" s="2" t="s">
        <v>60</v>
      </c>
      <c r="G512" s="2" t="b">
        <v>1</v>
      </c>
      <c r="H512" s="2" t="b">
        <v>0</v>
      </c>
      <c r="I512" s="2" t="s">
        <v>6726</v>
      </c>
      <c r="J512" s="2" t="s">
        <v>6727</v>
      </c>
      <c r="K512" s="2" t="s">
        <v>6728</v>
      </c>
    </row>
    <row r="513" spans="1:11" x14ac:dyDescent="0.7">
      <c r="A513" s="6">
        <v>46147</v>
      </c>
      <c r="B513" s="2">
        <v>2026</v>
      </c>
      <c r="C513" s="2" t="s">
        <v>6729</v>
      </c>
      <c r="D513" s="2" t="s">
        <v>4898</v>
      </c>
      <c r="E513" s="2">
        <v>-0.72689999999999999</v>
      </c>
      <c r="F513" s="2" t="s">
        <v>60</v>
      </c>
      <c r="G513" s="2" t="b">
        <v>1</v>
      </c>
      <c r="H513" s="2" t="b">
        <v>0</v>
      </c>
      <c r="I513" s="2" t="s">
        <v>6730</v>
      </c>
      <c r="J513" s="2" t="s">
        <v>6731</v>
      </c>
      <c r="K513" s="2" t="s">
        <v>6732</v>
      </c>
    </row>
    <row r="514" spans="1:11" x14ac:dyDescent="0.7">
      <c r="A514" s="6">
        <v>46147</v>
      </c>
      <c r="B514" s="2">
        <v>2026</v>
      </c>
      <c r="C514" s="2" t="s">
        <v>6733</v>
      </c>
      <c r="D514" s="2" t="s">
        <v>5004</v>
      </c>
      <c r="E514" s="2">
        <v>0.2263</v>
      </c>
      <c r="F514" s="2" t="s">
        <v>61</v>
      </c>
      <c r="G514" s="2" t="b">
        <v>1</v>
      </c>
      <c r="H514" s="2" t="b">
        <v>0</v>
      </c>
      <c r="I514" s="2" t="s">
        <v>6734</v>
      </c>
      <c r="J514" s="2" t="s">
        <v>6735</v>
      </c>
      <c r="K514" s="2" t="s">
        <v>6736</v>
      </c>
    </row>
    <row r="515" spans="1:11" x14ac:dyDescent="0.7">
      <c r="A515" s="6">
        <v>46148</v>
      </c>
      <c r="B515" s="2">
        <v>2026</v>
      </c>
      <c r="C515" s="2" t="s">
        <v>6737</v>
      </c>
      <c r="D515" s="2" t="s">
        <v>4690</v>
      </c>
      <c r="E515" s="2">
        <v>0.35699999999999998</v>
      </c>
      <c r="F515" s="2" t="s">
        <v>61</v>
      </c>
      <c r="G515" s="2" t="b">
        <v>0</v>
      </c>
      <c r="H515" s="2" t="b">
        <v>0</v>
      </c>
      <c r="I515" s="2" t="s">
        <v>6738</v>
      </c>
      <c r="J515" s="2" t="s">
        <v>6739</v>
      </c>
      <c r="K515" s="2" t="s">
        <v>6740</v>
      </c>
    </row>
    <row r="516" spans="1:11" x14ac:dyDescent="0.7">
      <c r="A516" s="6">
        <v>46148</v>
      </c>
      <c r="B516" s="2">
        <v>2026</v>
      </c>
      <c r="C516" s="2" t="s">
        <v>6741</v>
      </c>
      <c r="D516" s="2" t="s">
        <v>5599</v>
      </c>
      <c r="E516" s="2">
        <v>-0.35820000000000002</v>
      </c>
      <c r="F516" s="2" t="s">
        <v>60</v>
      </c>
      <c r="G516" s="2" t="b">
        <v>1</v>
      </c>
      <c r="H516" s="2" t="b">
        <v>0</v>
      </c>
      <c r="I516" s="2" t="s">
        <v>6742</v>
      </c>
      <c r="J516" s="2" t="s">
        <v>6743</v>
      </c>
      <c r="K516" s="2" t="s">
        <v>6744</v>
      </c>
    </row>
    <row r="517" spans="1:11" x14ac:dyDescent="0.7">
      <c r="A517" s="6">
        <v>46148</v>
      </c>
      <c r="B517" s="2">
        <v>2026</v>
      </c>
      <c r="C517" s="2" t="s">
        <v>6745</v>
      </c>
      <c r="D517" s="2" t="s">
        <v>4746</v>
      </c>
      <c r="E517" s="2">
        <v>0.20230000000000001</v>
      </c>
      <c r="F517" s="2" t="s">
        <v>61</v>
      </c>
      <c r="G517" s="2" t="b">
        <v>0</v>
      </c>
      <c r="H517" s="2" t="b">
        <v>0</v>
      </c>
      <c r="I517" s="2" t="s">
        <v>6746</v>
      </c>
      <c r="J517" s="2" t="s">
        <v>6747</v>
      </c>
      <c r="K517" s="2" t="s">
        <v>6748</v>
      </c>
    </row>
    <row r="518" spans="1:11" x14ac:dyDescent="0.7">
      <c r="A518" s="6">
        <v>46148</v>
      </c>
      <c r="B518" s="2">
        <v>2026</v>
      </c>
      <c r="C518" s="2" t="s">
        <v>6749</v>
      </c>
      <c r="D518" s="2" t="s">
        <v>6750</v>
      </c>
      <c r="E518" s="2">
        <v>0.61240000000000006</v>
      </c>
      <c r="F518" s="2" t="s">
        <v>61</v>
      </c>
      <c r="G518" s="2" t="b">
        <v>0</v>
      </c>
      <c r="H518" s="2" t="b">
        <v>0</v>
      </c>
      <c r="I518" s="2" t="s">
        <v>6751</v>
      </c>
      <c r="J518" s="2" t="s">
        <v>6752</v>
      </c>
      <c r="K518" s="2" t="s">
        <v>6753</v>
      </c>
    </row>
    <row r="519" spans="1:11" x14ac:dyDescent="0.7">
      <c r="A519" s="6">
        <v>46148</v>
      </c>
      <c r="B519" s="2">
        <v>2026</v>
      </c>
      <c r="C519" s="2" t="s">
        <v>6754</v>
      </c>
      <c r="D519" s="2" t="s">
        <v>6755</v>
      </c>
      <c r="E519" s="2">
        <v>0</v>
      </c>
      <c r="F519" s="2" t="s">
        <v>62</v>
      </c>
      <c r="G519" s="2" t="b">
        <v>0</v>
      </c>
      <c r="H519" s="2" t="b">
        <v>0</v>
      </c>
      <c r="I519" s="2" t="s">
        <v>6756</v>
      </c>
      <c r="J519" s="2" t="s">
        <v>6757</v>
      </c>
      <c r="K519" s="2" t="s">
        <v>6758</v>
      </c>
    </row>
    <row r="520" spans="1:11" ht="54" x14ac:dyDescent="0.7">
      <c r="A520" s="6">
        <v>46148</v>
      </c>
      <c r="B520" s="2">
        <v>2026</v>
      </c>
      <c r="C520" s="2" t="s">
        <v>6759</v>
      </c>
      <c r="D520" s="2" t="s">
        <v>6760</v>
      </c>
      <c r="E520" s="2">
        <v>0.71840000000000004</v>
      </c>
      <c r="F520" s="2" t="s">
        <v>61</v>
      </c>
      <c r="G520" s="2" t="b">
        <v>0</v>
      </c>
      <c r="H520" s="2" t="b">
        <v>0</v>
      </c>
      <c r="I520" s="2" t="s">
        <v>6761</v>
      </c>
      <c r="J520" s="2" t="s">
        <v>6762</v>
      </c>
      <c r="K520" s="8" t="s">
        <v>6763</v>
      </c>
    </row>
    <row r="521" spans="1:11" x14ac:dyDescent="0.7">
      <c r="A521" s="6">
        <v>46148</v>
      </c>
      <c r="B521" s="2">
        <v>2026</v>
      </c>
      <c r="C521" s="2" t="s">
        <v>6764</v>
      </c>
      <c r="D521" s="2" t="s">
        <v>5219</v>
      </c>
      <c r="E521" s="2">
        <v>-0.1913</v>
      </c>
      <c r="F521" s="2" t="s">
        <v>60</v>
      </c>
      <c r="G521" s="2" t="b">
        <v>0</v>
      </c>
      <c r="H521" s="2" t="b">
        <v>0</v>
      </c>
      <c r="I521" s="2" t="s">
        <v>6765</v>
      </c>
      <c r="J521" s="2" t="s">
        <v>6766</v>
      </c>
      <c r="K521" s="2" t="s">
        <v>6767</v>
      </c>
    </row>
    <row r="522" spans="1:11" x14ac:dyDescent="0.7">
      <c r="A522" s="6">
        <v>46148</v>
      </c>
      <c r="B522" s="2">
        <v>2026</v>
      </c>
      <c r="C522" s="2" t="s">
        <v>6768</v>
      </c>
      <c r="D522" s="2" t="s">
        <v>6769</v>
      </c>
      <c r="E522" s="2">
        <v>0.25</v>
      </c>
      <c r="F522" s="2" t="s">
        <v>61</v>
      </c>
      <c r="G522" s="2" t="b">
        <v>0</v>
      </c>
      <c r="H522" s="2" t="b">
        <v>0</v>
      </c>
      <c r="I522" s="2" t="s">
        <v>6770</v>
      </c>
      <c r="J522" s="2" t="s">
        <v>6771</v>
      </c>
      <c r="K522" s="2" t="s">
        <v>6772</v>
      </c>
    </row>
    <row r="523" spans="1:11" x14ac:dyDescent="0.7">
      <c r="A523" s="6">
        <v>46148</v>
      </c>
      <c r="B523" s="2">
        <v>2026</v>
      </c>
      <c r="C523" s="2" t="s">
        <v>6773</v>
      </c>
      <c r="D523" s="2" t="s">
        <v>4766</v>
      </c>
      <c r="E523" s="2">
        <v>0.36120000000000002</v>
      </c>
      <c r="F523" s="2" t="s">
        <v>61</v>
      </c>
      <c r="G523" s="2" t="b">
        <v>0</v>
      </c>
      <c r="H523" s="2" t="b">
        <v>0</v>
      </c>
      <c r="I523" s="2" t="s">
        <v>6774</v>
      </c>
      <c r="J523" s="2" t="s">
        <v>6775</v>
      </c>
      <c r="K523" s="2" t="s">
        <v>6776</v>
      </c>
    </row>
    <row r="524" spans="1:11" x14ac:dyDescent="0.7">
      <c r="A524" s="6">
        <v>46148</v>
      </c>
      <c r="B524" s="2">
        <v>2026</v>
      </c>
      <c r="C524" s="2" t="s">
        <v>6777</v>
      </c>
      <c r="D524" s="2" t="s">
        <v>6128</v>
      </c>
      <c r="E524" s="2">
        <v>-0.1779</v>
      </c>
      <c r="F524" s="2" t="s">
        <v>60</v>
      </c>
      <c r="G524" s="2" t="b">
        <v>0</v>
      </c>
      <c r="H524" s="2" t="b">
        <v>0</v>
      </c>
      <c r="I524" s="2" t="s">
        <v>6778</v>
      </c>
      <c r="J524" s="2" t="s">
        <v>6779</v>
      </c>
      <c r="K524" s="2" t="s">
        <v>6780</v>
      </c>
    </row>
    <row r="525" spans="1:11" x14ac:dyDescent="0.7">
      <c r="A525" s="6">
        <v>46148</v>
      </c>
      <c r="B525" s="2">
        <v>2026</v>
      </c>
      <c r="C525" s="2" t="s">
        <v>6781</v>
      </c>
      <c r="D525" s="2" t="s">
        <v>4766</v>
      </c>
      <c r="E525" s="2">
        <v>-0.29599999999999999</v>
      </c>
      <c r="F525" s="2" t="s">
        <v>60</v>
      </c>
      <c r="G525" s="2" t="b">
        <v>1</v>
      </c>
      <c r="H525" s="2" t="b">
        <v>0</v>
      </c>
      <c r="I525" s="2" t="s">
        <v>6782</v>
      </c>
      <c r="J525" s="2" t="s">
        <v>6783</v>
      </c>
      <c r="K525" s="2" t="s">
        <v>6784</v>
      </c>
    </row>
    <row r="526" spans="1:11" x14ac:dyDescent="0.7">
      <c r="A526" s="6">
        <v>46148</v>
      </c>
      <c r="B526" s="2">
        <v>2026</v>
      </c>
      <c r="C526" s="2" t="s">
        <v>6785</v>
      </c>
      <c r="D526" s="2" t="s">
        <v>4898</v>
      </c>
      <c r="E526" s="2">
        <v>0</v>
      </c>
      <c r="F526" s="2" t="s">
        <v>62</v>
      </c>
      <c r="G526" s="2" t="b">
        <v>0</v>
      </c>
      <c r="H526" s="2" t="b">
        <v>0</v>
      </c>
      <c r="I526" s="2" t="s">
        <v>6786</v>
      </c>
      <c r="J526" s="2" t="s">
        <v>6787</v>
      </c>
      <c r="K526" s="2" t="s">
        <v>6788</v>
      </c>
    </row>
    <row r="527" spans="1:11" x14ac:dyDescent="0.7">
      <c r="A527" s="6">
        <v>46148</v>
      </c>
      <c r="B527" s="2">
        <v>2026</v>
      </c>
      <c r="C527" s="2" t="s">
        <v>6789</v>
      </c>
      <c r="D527" s="2" t="s">
        <v>4685</v>
      </c>
      <c r="E527" s="2">
        <v>0.62490000000000001</v>
      </c>
      <c r="F527" s="2" t="s">
        <v>61</v>
      </c>
      <c r="G527" s="2" t="b">
        <v>0</v>
      </c>
      <c r="H527" s="2" t="b">
        <v>0</v>
      </c>
      <c r="I527" s="2" t="s">
        <v>6790</v>
      </c>
      <c r="J527" s="2" t="s">
        <v>6791</v>
      </c>
      <c r="K527" s="2" t="s">
        <v>6792</v>
      </c>
    </row>
    <row r="528" spans="1:11" x14ac:dyDescent="0.7">
      <c r="A528" s="6">
        <v>46148</v>
      </c>
      <c r="B528" s="2">
        <v>2026</v>
      </c>
      <c r="C528" s="2" t="s">
        <v>6793</v>
      </c>
      <c r="D528" s="2" t="s">
        <v>6794</v>
      </c>
      <c r="E528" s="2">
        <v>0.94769999999999999</v>
      </c>
      <c r="F528" s="2" t="s">
        <v>61</v>
      </c>
      <c r="G528" s="2" t="b">
        <v>0</v>
      </c>
      <c r="H528" s="2" t="b">
        <v>0</v>
      </c>
      <c r="I528" s="2" t="s">
        <v>6795</v>
      </c>
      <c r="J528" s="2" t="s">
        <v>6796</v>
      </c>
      <c r="K528" s="2" t="s">
        <v>6797</v>
      </c>
    </row>
    <row r="529" spans="1:11" x14ac:dyDescent="0.7">
      <c r="A529" s="6">
        <v>46148</v>
      </c>
      <c r="B529" s="2">
        <v>2026</v>
      </c>
      <c r="C529" s="2" t="s">
        <v>6798</v>
      </c>
      <c r="D529" s="2" t="s">
        <v>5103</v>
      </c>
      <c r="E529" s="2">
        <v>0.80740000000000001</v>
      </c>
      <c r="F529" s="2" t="s">
        <v>61</v>
      </c>
      <c r="G529" s="2" t="b">
        <v>0</v>
      </c>
      <c r="H529" s="2" t="b">
        <v>0</v>
      </c>
      <c r="I529" s="2" t="s">
        <v>6799</v>
      </c>
      <c r="J529" s="2" t="s">
        <v>6800</v>
      </c>
      <c r="K529" s="2" t="s">
        <v>6801</v>
      </c>
    </row>
    <row r="530" spans="1:11" x14ac:dyDescent="0.7">
      <c r="A530" s="6">
        <v>46148</v>
      </c>
      <c r="B530" s="2">
        <v>2026</v>
      </c>
      <c r="C530" s="2" t="s">
        <v>6802</v>
      </c>
      <c r="D530" s="2" t="s">
        <v>5295</v>
      </c>
      <c r="E530" s="2">
        <v>-7.7200000000000005E-2</v>
      </c>
      <c r="F530" s="2" t="s">
        <v>60</v>
      </c>
      <c r="G530" s="2" t="b">
        <v>0</v>
      </c>
      <c r="H530" s="2" t="b">
        <v>0</v>
      </c>
      <c r="I530" s="2" t="s">
        <v>6803</v>
      </c>
      <c r="J530" s="2" t="s">
        <v>6804</v>
      </c>
      <c r="K530" s="2" t="s">
        <v>6805</v>
      </c>
    </row>
    <row r="531" spans="1:11" x14ac:dyDescent="0.7">
      <c r="A531" s="6">
        <v>46148</v>
      </c>
      <c r="B531" s="2">
        <v>2026</v>
      </c>
      <c r="C531" s="2" t="s">
        <v>6806</v>
      </c>
      <c r="D531" s="2" t="s">
        <v>6807</v>
      </c>
      <c r="E531" s="2">
        <v>0.88849999999999996</v>
      </c>
      <c r="F531" s="2" t="s">
        <v>61</v>
      </c>
      <c r="G531" s="2" t="b">
        <v>1</v>
      </c>
      <c r="H531" s="2" t="b">
        <v>0</v>
      </c>
      <c r="I531" s="2" t="s">
        <v>6808</v>
      </c>
      <c r="J531" s="2" t="s">
        <v>6809</v>
      </c>
      <c r="K531" s="2" t="s">
        <v>6810</v>
      </c>
    </row>
    <row r="532" spans="1:11" ht="27" x14ac:dyDescent="0.7">
      <c r="A532" s="6">
        <v>46148</v>
      </c>
      <c r="B532" s="2">
        <v>2026</v>
      </c>
      <c r="C532" s="2" t="s">
        <v>6811</v>
      </c>
      <c r="D532" s="2" t="s">
        <v>6812</v>
      </c>
      <c r="E532" s="2">
        <v>-0.92820000000000003</v>
      </c>
      <c r="F532" s="2" t="s">
        <v>60</v>
      </c>
      <c r="G532" s="2" t="b">
        <v>1</v>
      </c>
      <c r="H532" s="2" t="b">
        <v>0</v>
      </c>
      <c r="I532" s="2" t="s">
        <v>6813</v>
      </c>
      <c r="J532" s="2" t="s">
        <v>6814</v>
      </c>
      <c r="K532" s="8" t="s">
        <v>6815</v>
      </c>
    </row>
    <row r="533" spans="1:11" x14ac:dyDescent="0.7">
      <c r="A533" s="6">
        <v>46148</v>
      </c>
      <c r="B533" s="2">
        <v>2026</v>
      </c>
      <c r="C533" s="2" t="s">
        <v>6816</v>
      </c>
      <c r="D533" s="2" t="s">
        <v>4766</v>
      </c>
      <c r="E533" s="2">
        <v>-7.7200000000000005E-2</v>
      </c>
      <c r="F533" s="2" t="s">
        <v>60</v>
      </c>
      <c r="G533" s="2" t="b">
        <v>1</v>
      </c>
      <c r="H533" s="2" t="b">
        <v>0</v>
      </c>
      <c r="I533" s="2" t="s">
        <v>6817</v>
      </c>
      <c r="J533" s="2" t="s">
        <v>6818</v>
      </c>
      <c r="K533" s="2" t="s">
        <v>6819</v>
      </c>
    </row>
    <row r="534" spans="1:11" x14ac:dyDescent="0.7">
      <c r="A534" s="6">
        <v>46148</v>
      </c>
      <c r="B534" s="2">
        <v>2026</v>
      </c>
      <c r="C534" s="2" t="s">
        <v>6820</v>
      </c>
      <c r="D534" s="2" t="s">
        <v>4736</v>
      </c>
      <c r="E534" s="2">
        <v>-0.74299999999999999</v>
      </c>
      <c r="F534" s="2" t="s">
        <v>60</v>
      </c>
      <c r="G534" s="2" t="b">
        <v>1</v>
      </c>
      <c r="H534" s="2" t="b">
        <v>0</v>
      </c>
      <c r="I534" s="2" t="s">
        <v>6821</v>
      </c>
      <c r="J534" s="2" t="s">
        <v>6822</v>
      </c>
      <c r="K534" s="2" t="s">
        <v>6823</v>
      </c>
    </row>
    <row r="535" spans="1:11" x14ac:dyDescent="0.7">
      <c r="A535" s="6">
        <v>46148</v>
      </c>
      <c r="B535" s="2">
        <v>2026</v>
      </c>
      <c r="C535" s="2" t="s">
        <v>6824</v>
      </c>
      <c r="D535" s="2" t="s">
        <v>5103</v>
      </c>
      <c r="E535" s="2">
        <v>0.80740000000000001</v>
      </c>
      <c r="F535" s="2" t="s">
        <v>61</v>
      </c>
      <c r="G535" s="2" t="b">
        <v>0</v>
      </c>
      <c r="H535" s="2" t="b">
        <v>0</v>
      </c>
      <c r="I535" s="2" t="s">
        <v>6799</v>
      </c>
      <c r="J535" s="2" t="s">
        <v>6825</v>
      </c>
      <c r="K535" s="2" t="s">
        <v>6801</v>
      </c>
    </row>
    <row r="536" spans="1:11" x14ac:dyDescent="0.7">
      <c r="A536" s="6">
        <v>46149</v>
      </c>
      <c r="B536" s="2">
        <v>2026</v>
      </c>
      <c r="C536" s="2" t="s">
        <v>6826</v>
      </c>
      <c r="D536" s="2" t="s">
        <v>4766</v>
      </c>
      <c r="E536" s="2">
        <v>0.61140000000000005</v>
      </c>
      <c r="F536" s="2" t="s">
        <v>61</v>
      </c>
      <c r="G536" s="2" t="b">
        <v>0</v>
      </c>
      <c r="H536" s="2" t="b">
        <v>0</v>
      </c>
      <c r="I536" s="2" t="s">
        <v>6827</v>
      </c>
      <c r="J536" s="2" t="s">
        <v>6828</v>
      </c>
      <c r="K536" s="2" t="s">
        <v>6829</v>
      </c>
    </row>
    <row r="537" spans="1:11" x14ac:dyDescent="0.7">
      <c r="A537" s="6">
        <v>46149</v>
      </c>
      <c r="B537" s="2">
        <v>2026</v>
      </c>
      <c r="C537" s="2" t="s">
        <v>6830</v>
      </c>
      <c r="D537" s="2" t="s">
        <v>3782</v>
      </c>
      <c r="E537" s="2">
        <v>0</v>
      </c>
      <c r="F537" s="2" t="s">
        <v>62</v>
      </c>
      <c r="G537" s="2" t="b">
        <v>0</v>
      </c>
      <c r="H537" s="2" t="b">
        <v>1</v>
      </c>
      <c r="I537" s="2" t="s">
        <v>6831</v>
      </c>
      <c r="J537" s="2" t="s">
        <v>6832</v>
      </c>
      <c r="K537" s="2" t="s">
        <v>6833</v>
      </c>
    </row>
    <row r="538" spans="1:11" x14ac:dyDescent="0.7">
      <c r="A538" s="6">
        <v>46149</v>
      </c>
      <c r="B538" s="2">
        <v>2026</v>
      </c>
      <c r="C538" s="2" t="s">
        <v>6834</v>
      </c>
      <c r="D538" s="2" t="s">
        <v>4766</v>
      </c>
      <c r="E538" s="2">
        <v>0.1027</v>
      </c>
      <c r="F538" s="2" t="s">
        <v>61</v>
      </c>
      <c r="G538" s="2" t="b">
        <v>0</v>
      </c>
      <c r="H538" s="2" t="b">
        <v>0</v>
      </c>
      <c r="I538" s="2" t="s">
        <v>6835</v>
      </c>
      <c r="J538" s="2" t="s">
        <v>6836</v>
      </c>
      <c r="K538" s="2" t="s">
        <v>6837</v>
      </c>
    </row>
    <row r="539" spans="1:11" x14ac:dyDescent="0.7">
      <c r="A539" s="6">
        <v>46149</v>
      </c>
      <c r="B539" s="2">
        <v>2026</v>
      </c>
      <c r="C539" s="2" t="s">
        <v>6838</v>
      </c>
      <c r="D539" s="2" t="s">
        <v>5219</v>
      </c>
      <c r="E539" s="2">
        <v>0</v>
      </c>
      <c r="F539" s="2" t="s">
        <v>62</v>
      </c>
      <c r="G539" s="2" t="b">
        <v>1</v>
      </c>
      <c r="H539" s="2" t="b">
        <v>0</v>
      </c>
      <c r="I539" s="2" t="s">
        <v>6839</v>
      </c>
      <c r="J539" s="2" t="s">
        <v>6840</v>
      </c>
      <c r="K539" s="2" t="s">
        <v>6841</v>
      </c>
    </row>
    <row r="540" spans="1:11" x14ac:dyDescent="0.7">
      <c r="A540" s="6">
        <v>46149</v>
      </c>
      <c r="B540" s="2">
        <v>2026</v>
      </c>
      <c r="C540" s="2" t="s">
        <v>6842</v>
      </c>
      <c r="D540" s="2" t="s">
        <v>4736</v>
      </c>
      <c r="E540" s="2">
        <v>-0.80740000000000001</v>
      </c>
      <c r="F540" s="2" t="s">
        <v>60</v>
      </c>
      <c r="G540" s="2" t="b">
        <v>1</v>
      </c>
      <c r="H540" s="2" t="b">
        <v>0</v>
      </c>
      <c r="I540" s="2" t="s">
        <v>6843</v>
      </c>
      <c r="J540" s="2" t="s">
        <v>6844</v>
      </c>
      <c r="K540" s="2" t="s">
        <v>6845</v>
      </c>
    </row>
    <row r="541" spans="1:11" x14ac:dyDescent="0.7">
      <c r="A541" s="6">
        <v>46149</v>
      </c>
      <c r="B541" s="2">
        <v>2026</v>
      </c>
      <c r="C541" s="2" t="s">
        <v>6846</v>
      </c>
      <c r="D541" s="2" t="s">
        <v>6214</v>
      </c>
      <c r="E541" s="2">
        <v>-0.55740000000000001</v>
      </c>
      <c r="F541" s="2" t="s">
        <v>60</v>
      </c>
      <c r="G541" s="2" t="b">
        <v>0</v>
      </c>
      <c r="H541" s="2" t="b">
        <v>0</v>
      </c>
      <c r="I541" s="2" t="s">
        <v>6847</v>
      </c>
      <c r="J541" s="2" t="s">
        <v>6848</v>
      </c>
      <c r="K541" s="2" t="s">
        <v>6849</v>
      </c>
    </row>
    <row r="542" spans="1:11" x14ac:dyDescent="0.7">
      <c r="A542" s="6">
        <v>46149</v>
      </c>
      <c r="B542" s="2">
        <v>2026</v>
      </c>
      <c r="C542" s="2" t="s">
        <v>6850</v>
      </c>
      <c r="D542" s="2" t="s">
        <v>4766</v>
      </c>
      <c r="E542" s="2">
        <v>-0.42380000000000001</v>
      </c>
      <c r="F542" s="2" t="s">
        <v>60</v>
      </c>
      <c r="G542" s="2" t="b">
        <v>1</v>
      </c>
      <c r="H542" s="2" t="b">
        <v>1</v>
      </c>
      <c r="I542" s="2" t="s">
        <v>6851</v>
      </c>
      <c r="J542" s="2" t="s">
        <v>6852</v>
      </c>
      <c r="K542" s="2" t="s">
        <v>6853</v>
      </c>
    </row>
    <row r="543" spans="1:11" x14ac:dyDescent="0.7">
      <c r="A543" s="6">
        <v>46149</v>
      </c>
      <c r="B543" s="2">
        <v>2026</v>
      </c>
      <c r="C543" s="2" t="s">
        <v>6854</v>
      </c>
      <c r="D543" s="2" t="s">
        <v>5500</v>
      </c>
      <c r="E543" s="2">
        <v>0.47670000000000001</v>
      </c>
      <c r="F543" s="2" t="s">
        <v>61</v>
      </c>
      <c r="G543" s="2" t="b">
        <v>0</v>
      </c>
      <c r="H543" s="2" t="b">
        <v>0</v>
      </c>
      <c r="I543" s="2" t="s">
        <v>6855</v>
      </c>
      <c r="J543" s="2" t="s">
        <v>6856</v>
      </c>
      <c r="K543" s="2" t="s">
        <v>6857</v>
      </c>
    </row>
    <row r="544" spans="1:11" x14ac:dyDescent="0.7">
      <c r="A544" s="6">
        <v>46149</v>
      </c>
      <c r="B544" s="2">
        <v>2026</v>
      </c>
      <c r="C544" s="2" t="s">
        <v>6858</v>
      </c>
      <c r="D544" s="2" t="s">
        <v>4685</v>
      </c>
      <c r="E544" s="2">
        <v>-0.76500000000000001</v>
      </c>
      <c r="F544" s="2" t="s">
        <v>60</v>
      </c>
      <c r="G544" s="2" t="b">
        <v>0</v>
      </c>
      <c r="H544" s="2" t="b">
        <v>0</v>
      </c>
      <c r="I544" s="2" t="s">
        <v>6859</v>
      </c>
      <c r="J544" s="2" t="s">
        <v>6860</v>
      </c>
      <c r="K544" s="2" t="s">
        <v>6861</v>
      </c>
    </row>
    <row r="545" spans="1:11" x14ac:dyDescent="0.7">
      <c r="A545" s="6">
        <v>46149</v>
      </c>
      <c r="B545" s="2">
        <v>2026</v>
      </c>
      <c r="C545" s="2" t="s">
        <v>6862</v>
      </c>
      <c r="D545" s="2" t="s">
        <v>4766</v>
      </c>
      <c r="E545" s="2">
        <v>-0.20749999999999999</v>
      </c>
      <c r="F545" s="2" t="s">
        <v>60</v>
      </c>
      <c r="G545" s="2" t="b">
        <v>1</v>
      </c>
      <c r="H545" s="2" t="b">
        <v>0</v>
      </c>
      <c r="I545" s="2" t="s">
        <v>6863</v>
      </c>
      <c r="J545" s="2" t="s">
        <v>6864</v>
      </c>
      <c r="K545" s="2" t="s">
        <v>6865</v>
      </c>
    </row>
    <row r="546" spans="1:11" x14ac:dyDescent="0.7">
      <c r="A546" s="6">
        <v>46149</v>
      </c>
      <c r="B546" s="2">
        <v>2026</v>
      </c>
      <c r="C546" s="2" t="s">
        <v>6866</v>
      </c>
      <c r="D546" s="2" t="s">
        <v>4853</v>
      </c>
      <c r="E546" s="2">
        <v>-0.44040000000000001</v>
      </c>
      <c r="F546" s="2" t="s">
        <v>60</v>
      </c>
      <c r="G546" s="2" t="b">
        <v>0</v>
      </c>
      <c r="H546" s="2" t="b">
        <v>0</v>
      </c>
      <c r="I546" s="2" t="s">
        <v>6867</v>
      </c>
      <c r="J546" s="2" t="s">
        <v>6868</v>
      </c>
      <c r="K546" s="2" t="s">
        <v>6869</v>
      </c>
    </row>
    <row r="547" spans="1:11" x14ac:dyDescent="0.7">
      <c r="A547" s="6">
        <v>46149</v>
      </c>
      <c r="B547" s="2">
        <v>2026</v>
      </c>
      <c r="C547" s="2" t="s">
        <v>6870</v>
      </c>
      <c r="D547" s="2" t="s">
        <v>5179</v>
      </c>
      <c r="E547" s="2">
        <v>5.16E-2</v>
      </c>
      <c r="F547" s="2" t="s">
        <v>61</v>
      </c>
      <c r="G547" s="2" t="b">
        <v>0</v>
      </c>
      <c r="H547" s="2" t="b">
        <v>0</v>
      </c>
      <c r="I547" s="2" t="s">
        <v>6871</v>
      </c>
      <c r="J547" s="2" t="s">
        <v>6872</v>
      </c>
      <c r="K547" s="2" t="s">
        <v>6873</v>
      </c>
    </row>
    <row r="548" spans="1:11" x14ac:dyDescent="0.7">
      <c r="A548" s="6">
        <v>46149</v>
      </c>
      <c r="B548" s="2">
        <v>2026</v>
      </c>
      <c r="C548" s="2" t="s">
        <v>6874</v>
      </c>
      <c r="D548" s="2" t="s">
        <v>4853</v>
      </c>
      <c r="E548" s="2">
        <v>-0.42149999999999999</v>
      </c>
      <c r="F548" s="2" t="s">
        <v>60</v>
      </c>
      <c r="G548" s="2" t="b">
        <v>1</v>
      </c>
      <c r="H548" s="2" t="b">
        <v>0</v>
      </c>
      <c r="I548" s="2" t="s">
        <v>6875</v>
      </c>
      <c r="J548" s="2" t="s">
        <v>6876</v>
      </c>
      <c r="K548" s="2" t="s">
        <v>6877</v>
      </c>
    </row>
    <row r="549" spans="1:11" x14ac:dyDescent="0.7">
      <c r="A549" s="6">
        <v>46149</v>
      </c>
      <c r="B549" s="2">
        <v>2026</v>
      </c>
      <c r="C549" s="2" t="s">
        <v>6878</v>
      </c>
      <c r="D549" s="2" t="s">
        <v>4927</v>
      </c>
      <c r="E549" s="2">
        <v>0.5927</v>
      </c>
      <c r="F549" s="2" t="s">
        <v>61</v>
      </c>
      <c r="G549" s="2" t="b">
        <v>1</v>
      </c>
      <c r="H549" s="2" t="b">
        <v>0</v>
      </c>
      <c r="I549" s="2" t="s">
        <v>6879</v>
      </c>
      <c r="J549" s="2" t="s">
        <v>6880</v>
      </c>
      <c r="K549" s="2" t="s">
        <v>6881</v>
      </c>
    </row>
    <row r="550" spans="1:11" x14ac:dyDescent="0.7">
      <c r="A550" s="6">
        <v>46149</v>
      </c>
      <c r="B550" s="2">
        <v>2026</v>
      </c>
      <c r="C550" s="2" t="s">
        <v>6882</v>
      </c>
      <c r="D550" s="2" t="s">
        <v>4927</v>
      </c>
      <c r="E550" s="2">
        <v>-0.128</v>
      </c>
      <c r="F550" s="2" t="s">
        <v>60</v>
      </c>
      <c r="G550" s="2" t="b">
        <v>0</v>
      </c>
      <c r="H550" s="2" t="b">
        <v>0</v>
      </c>
      <c r="I550" s="2" t="s">
        <v>6883</v>
      </c>
      <c r="J550" s="2" t="s">
        <v>6884</v>
      </c>
      <c r="K550" s="2" t="s">
        <v>6885</v>
      </c>
    </row>
    <row r="551" spans="1:11" x14ac:dyDescent="0.7">
      <c r="A551" s="6">
        <v>46149</v>
      </c>
      <c r="B551" s="2">
        <v>2026</v>
      </c>
      <c r="C551" s="2" t="s">
        <v>6886</v>
      </c>
      <c r="D551" s="2" t="s">
        <v>5051</v>
      </c>
      <c r="E551" s="2">
        <v>0.47670000000000001</v>
      </c>
      <c r="F551" s="2" t="s">
        <v>61</v>
      </c>
      <c r="G551" s="2" t="b">
        <v>1</v>
      </c>
      <c r="H551" s="2" t="b">
        <v>0</v>
      </c>
      <c r="I551" s="2" t="s">
        <v>6887</v>
      </c>
      <c r="J551" s="2" t="s">
        <v>6888</v>
      </c>
      <c r="K551" s="2" t="s">
        <v>6889</v>
      </c>
    </row>
    <row r="552" spans="1:11" x14ac:dyDescent="0.7">
      <c r="A552" s="6">
        <v>46149</v>
      </c>
      <c r="B552" s="2">
        <v>2026</v>
      </c>
      <c r="C552" s="2" t="s">
        <v>6890</v>
      </c>
      <c r="D552" s="2" t="s">
        <v>3782</v>
      </c>
      <c r="E552" s="2">
        <v>5.16E-2</v>
      </c>
      <c r="F552" s="2" t="s">
        <v>61</v>
      </c>
      <c r="G552" s="2" t="b">
        <v>1</v>
      </c>
      <c r="H552" s="2" t="b">
        <v>0</v>
      </c>
      <c r="I552" s="2" t="s">
        <v>6891</v>
      </c>
      <c r="J552" s="2" t="s">
        <v>6892</v>
      </c>
      <c r="K552" s="2" t="s">
        <v>6893</v>
      </c>
    </row>
    <row r="553" spans="1:11" x14ac:dyDescent="0.7">
      <c r="A553" s="6">
        <v>46149</v>
      </c>
      <c r="B553" s="2">
        <v>2026</v>
      </c>
      <c r="C553" s="2" t="s">
        <v>6894</v>
      </c>
      <c r="D553" s="2" t="s">
        <v>6262</v>
      </c>
      <c r="E553" s="2">
        <v>0.49390000000000001</v>
      </c>
      <c r="F553" s="2" t="s">
        <v>61</v>
      </c>
      <c r="G553" s="2" t="b">
        <v>1</v>
      </c>
      <c r="H553" s="2" t="b">
        <v>0</v>
      </c>
      <c r="I553" s="2" t="s">
        <v>6895</v>
      </c>
      <c r="J553" s="2" t="s">
        <v>6896</v>
      </c>
      <c r="K553" s="2" t="s">
        <v>6897</v>
      </c>
    </row>
    <row r="554" spans="1:11" x14ac:dyDescent="0.7">
      <c r="A554" s="6">
        <v>46149</v>
      </c>
      <c r="B554" s="2">
        <v>2026</v>
      </c>
      <c r="C554" s="2" t="s">
        <v>6898</v>
      </c>
      <c r="D554" s="2" t="s">
        <v>6570</v>
      </c>
      <c r="E554" s="2">
        <v>-2.4E-2</v>
      </c>
      <c r="F554" s="2" t="s">
        <v>62</v>
      </c>
      <c r="G554" s="2" t="b">
        <v>0</v>
      </c>
      <c r="H554" s="2" t="b">
        <v>0</v>
      </c>
      <c r="I554" s="2" t="s">
        <v>6899</v>
      </c>
      <c r="J554" s="2" t="s">
        <v>6900</v>
      </c>
      <c r="K554" s="2" t="s">
        <v>6901</v>
      </c>
    </row>
    <row r="555" spans="1:11" x14ac:dyDescent="0.7">
      <c r="A555" s="6">
        <v>46149</v>
      </c>
      <c r="B555" s="2">
        <v>2026</v>
      </c>
      <c r="C555" s="2" t="s">
        <v>6902</v>
      </c>
      <c r="D555" s="2" t="s">
        <v>6807</v>
      </c>
      <c r="E555" s="2">
        <v>-0.47670000000000001</v>
      </c>
      <c r="F555" s="2" t="s">
        <v>60</v>
      </c>
      <c r="G555" s="2" t="b">
        <v>1</v>
      </c>
      <c r="H555" s="2" t="b">
        <v>0</v>
      </c>
      <c r="I555" s="2" t="s">
        <v>6903</v>
      </c>
      <c r="J555" s="2" t="s">
        <v>6904</v>
      </c>
      <c r="K555" s="2" t="s">
        <v>6905</v>
      </c>
    </row>
    <row r="556" spans="1:11" x14ac:dyDescent="0.7">
      <c r="A556" s="6">
        <v>46150</v>
      </c>
      <c r="B556" s="2">
        <v>2026</v>
      </c>
      <c r="C556" s="2" t="s">
        <v>6906</v>
      </c>
      <c r="D556" s="2" t="s">
        <v>4898</v>
      </c>
      <c r="E556" s="2">
        <v>-0.34</v>
      </c>
      <c r="F556" s="2" t="s">
        <v>60</v>
      </c>
      <c r="G556" s="2" t="b">
        <v>1</v>
      </c>
      <c r="H556" s="2" t="b">
        <v>0</v>
      </c>
      <c r="I556" s="2" t="s">
        <v>6907</v>
      </c>
      <c r="J556" s="2" t="s">
        <v>6908</v>
      </c>
      <c r="K556" s="2" t="s">
        <v>6909</v>
      </c>
    </row>
    <row r="557" spans="1:11" x14ac:dyDescent="0.7">
      <c r="A557" s="6">
        <v>46150</v>
      </c>
      <c r="B557" s="2">
        <v>2026</v>
      </c>
      <c r="C557" s="2" t="s">
        <v>6910</v>
      </c>
      <c r="D557" s="2" t="s">
        <v>6107</v>
      </c>
      <c r="E557" s="2">
        <v>2.58E-2</v>
      </c>
      <c r="F557" s="2" t="s">
        <v>62</v>
      </c>
      <c r="G557" s="2" t="b">
        <v>0</v>
      </c>
      <c r="H557" s="2" t="b">
        <v>0</v>
      </c>
      <c r="I557" s="2" t="s">
        <v>6911</v>
      </c>
      <c r="J557" s="2" t="s">
        <v>6912</v>
      </c>
      <c r="K557" s="2" t="s">
        <v>6913</v>
      </c>
    </row>
    <row r="558" spans="1:11" x14ac:dyDescent="0.7">
      <c r="A558" s="6">
        <v>46150</v>
      </c>
      <c r="B558" s="2">
        <v>2026</v>
      </c>
      <c r="C558" s="2" t="s">
        <v>6914</v>
      </c>
      <c r="D558" s="2" t="s">
        <v>6915</v>
      </c>
      <c r="E558" s="2">
        <v>0.1007</v>
      </c>
      <c r="F558" s="2" t="s">
        <v>61</v>
      </c>
      <c r="G558" s="2" t="b">
        <v>0</v>
      </c>
      <c r="H558" s="2" t="b">
        <v>0</v>
      </c>
      <c r="I558" s="2" t="s">
        <v>6916</v>
      </c>
      <c r="J558" s="2" t="s">
        <v>6917</v>
      </c>
      <c r="K558" s="2" t="s">
        <v>6918</v>
      </c>
    </row>
    <row r="559" spans="1:11" ht="40.5" x14ac:dyDescent="0.7">
      <c r="A559" s="6">
        <v>46150</v>
      </c>
      <c r="B559" s="2">
        <v>2026</v>
      </c>
      <c r="C559" s="2" t="s">
        <v>6919</v>
      </c>
      <c r="D559" s="2" t="s">
        <v>6920</v>
      </c>
      <c r="E559" s="2">
        <v>0.59940000000000004</v>
      </c>
      <c r="F559" s="2" t="s">
        <v>61</v>
      </c>
      <c r="G559" s="2" t="b">
        <v>0</v>
      </c>
      <c r="H559" s="2" t="b">
        <v>0</v>
      </c>
      <c r="I559" s="2" t="s">
        <v>6921</v>
      </c>
      <c r="J559" s="2" t="s">
        <v>6922</v>
      </c>
      <c r="K559" s="8" t="s">
        <v>6923</v>
      </c>
    </row>
    <row r="560" spans="1:11" x14ac:dyDescent="0.7">
      <c r="A560" s="6">
        <v>46150</v>
      </c>
      <c r="B560" s="2">
        <v>2026</v>
      </c>
      <c r="C560" s="2" t="s">
        <v>6924</v>
      </c>
      <c r="D560" s="2" t="s">
        <v>4898</v>
      </c>
      <c r="E560" s="2">
        <v>-0.77829999999999999</v>
      </c>
      <c r="F560" s="2" t="s">
        <v>60</v>
      </c>
      <c r="G560" s="2" t="b">
        <v>1</v>
      </c>
      <c r="H560" s="2" t="b">
        <v>0</v>
      </c>
      <c r="I560" s="2" t="s">
        <v>6925</v>
      </c>
      <c r="J560" s="2" t="s">
        <v>6926</v>
      </c>
      <c r="K560" s="2" t="s">
        <v>6927</v>
      </c>
    </row>
    <row r="561" spans="1:11" x14ac:dyDescent="0.7">
      <c r="A561" s="6">
        <v>46150</v>
      </c>
      <c r="B561" s="2">
        <v>2026</v>
      </c>
      <c r="C561" s="2" t="s">
        <v>6928</v>
      </c>
      <c r="D561" s="2" t="s">
        <v>5998</v>
      </c>
      <c r="E561" s="2">
        <v>-0.49390000000000001</v>
      </c>
      <c r="F561" s="2" t="s">
        <v>60</v>
      </c>
      <c r="G561" s="2" t="b">
        <v>0</v>
      </c>
      <c r="H561" s="2" t="b">
        <v>0</v>
      </c>
      <c r="I561" s="2" t="s">
        <v>6929</v>
      </c>
      <c r="J561" s="2" t="s">
        <v>6930</v>
      </c>
      <c r="K561" s="2" t="s">
        <v>6931</v>
      </c>
    </row>
    <row r="562" spans="1:11" x14ac:dyDescent="0.7">
      <c r="A562" s="6">
        <v>46150</v>
      </c>
      <c r="B562" s="2">
        <v>2026</v>
      </c>
      <c r="C562" s="2" t="s">
        <v>6932</v>
      </c>
      <c r="D562" s="2" t="s">
        <v>5977</v>
      </c>
      <c r="E562" s="2">
        <v>-0.68079999999999996</v>
      </c>
      <c r="F562" s="2" t="s">
        <v>60</v>
      </c>
      <c r="G562" s="2" t="b">
        <v>1</v>
      </c>
      <c r="H562" s="2" t="b">
        <v>0</v>
      </c>
      <c r="I562" s="2" t="s">
        <v>6933</v>
      </c>
      <c r="J562" s="2" t="s">
        <v>6934</v>
      </c>
      <c r="K562" s="2" t="s">
        <v>6935</v>
      </c>
    </row>
    <row r="563" spans="1:11" x14ac:dyDescent="0.7">
      <c r="A563" s="6">
        <v>46150</v>
      </c>
      <c r="B563" s="2">
        <v>2026</v>
      </c>
      <c r="C563" s="2" t="s">
        <v>6936</v>
      </c>
      <c r="D563" s="2" t="s">
        <v>3782</v>
      </c>
      <c r="E563" s="2">
        <v>-0.128</v>
      </c>
      <c r="F563" s="2" t="s">
        <v>60</v>
      </c>
      <c r="G563" s="2" t="b">
        <v>1</v>
      </c>
      <c r="H563" s="2" t="b">
        <v>0</v>
      </c>
      <c r="I563" s="2" t="s">
        <v>6937</v>
      </c>
      <c r="J563" s="2" t="s">
        <v>6938</v>
      </c>
      <c r="K563" s="2" t="s">
        <v>6939</v>
      </c>
    </row>
    <row r="564" spans="1:11" ht="27" x14ac:dyDescent="0.7">
      <c r="A564" s="6">
        <v>46150</v>
      </c>
      <c r="B564" s="2">
        <v>2026</v>
      </c>
      <c r="C564" s="2" t="s">
        <v>6940</v>
      </c>
      <c r="D564" s="2" t="s">
        <v>6633</v>
      </c>
      <c r="E564" s="2">
        <v>8.3000000000000001E-3</v>
      </c>
      <c r="F564" s="2" t="s">
        <v>62</v>
      </c>
      <c r="G564" s="2" t="b">
        <v>0</v>
      </c>
      <c r="H564" s="2" t="b">
        <v>0</v>
      </c>
      <c r="I564" s="2" t="s">
        <v>6941</v>
      </c>
      <c r="J564" s="2" t="s">
        <v>6942</v>
      </c>
      <c r="K564" s="8" t="s">
        <v>6943</v>
      </c>
    </row>
    <row r="565" spans="1:11" x14ac:dyDescent="0.7">
      <c r="A565" s="6">
        <v>46150</v>
      </c>
      <c r="B565" s="2">
        <v>2026</v>
      </c>
      <c r="C565" s="2" t="s">
        <v>6944</v>
      </c>
      <c r="D565" s="2" t="s">
        <v>5103</v>
      </c>
      <c r="E565" s="2">
        <v>0.65969999999999995</v>
      </c>
      <c r="F565" s="2" t="s">
        <v>61</v>
      </c>
      <c r="G565" s="2" t="b">
        <v>1</v>
      </c>
      <c r="H565" s="2" t="b">
        <v>0</v>
      </c>
      <c r="I565" s="2" t="s">
        <v>6945</v>
      </c>
      <c r="J565" s="2" t="s">
        <v>6946</v>
      </c>
      <c r="K565" s="2" t="s">
        <v>6947</v>
      </c>
    </row>
    <row r="566" spans="1:11" x14ac:dyDescent="0.7">
      <c r="A566" s="6">
        <v>46150</v>
      </c>
      <c r="B566" s="2">
        <v>2026</v>
      </c>
      <c r="C566" s="2" t="s">
        <v>6948</v>
      </c>
      <c r="D566" s="2" t="s">
        <v>3795</v>
      </c>
      <c r="E566" s="2">
        <v>0.65969999999999995</v>
      </c>
      <c r="F566" s="2" t="s">
        <v>61</v>
      </c>
      <c r="G566" s="2" t="b">
        <v>1</v>
      </c>
      <c r="H566" s="2" t="b">
        <v>0</v>
      </c>
      <c r="I566" s="2" t="s">
        <v>6949</v>
      </c>
      <c r="J566" s="2" t="s">
        <v>6950</v>
      </c>
      <c r="K566" s="2" t="s">
        <v>6951</v>
      </c>
    </row>
    <row r="567" spans="1:11" x14ac:dyDescent="0.7">
      <c r="A567" s="6">
        <v>46150</v>
      </c>
      <c r="B567" s="2">
        <v>2026</v>
      </c>
      <c r="C567" s="2" t="s">
        <v>6952</v>
      </c>
      <c r="D567" s="2" t="s">
        <v>3782</v>
      </c>
      <c r="E567" s="2">
        <v>0.67049999999999998</v>
      </c>
      <c r="F567" s="2" t="s">
        <v>61</v>
      </c>
      <c r="G567" s="2" t="b">
        <v>1</v>
      </c>
      <c r="H567" s="2" t="b">
        <v>0</v>
      </c>
      <c r="I567" s="2" t="s">
        <v>6953</v>
      </c>
      <c r="J567" s="2" t="s">
        <v>6954</v>
      </c>
      <c r="K567" s="2" t="s">
        <v>6955</v>
      </c>
    </row>
    <row r="568" spans="1:11" x14ac:dyDescent="0.7">
      <c r="A568" s="6">
        <v>46150</v>
      </c>
      <c r="B568" s="2">
        <v>2026</v>
      </c>
      <c r="C568" s="2" t="s">
        <v>6956</v>
      </c>
      <c r="D568" s="2" t="s">
        <v>4766</v>
      </c>
      <c r="E568" s="2">
        <v>0.20399999999999999</v>
      </c>
      <c r="F568" s="2" t="s">
        <v>61</v>
      </c>
      <c r="G568" s="2" t="b">
        <v>1</v>
      </c>
      <c r="H568" s="2" t="b">
        <v>0</v>
      </c>
      <c r="I568" s="2" t="s">
        <v>6957</v>
      </c>
      <c r="J568" s="2" t="s">
        <v>6958</v>
      </c>
      <c r="K568" s="2" t="s">
        <v>6959</v>
      </c>
    </row>
    <row r="569" spans="1:11" x14ac:dyDescent="0.7">
      <c r="A569" s="6">
        <v>46150</v>
      </c>
      <c r="B569" s="2">
        <v>2026</v>
      </c>
      <c r="C569" s="2" t="s">
        <v>6960</v>
      </c>
      <c r="D569" s="2" t="s">
        <v>4766</v>
      </c>
      <c r="E569" s="2">
        <v>-0.2263</v>
      </c>
      <c r="F569" s="2" t="s">
        <v>60</v>
      </c>
      <c r="G569" s="2" t="b">
        <v>0</v>
      </c>
      <c r="H569" s="2" t="b">
        <v>0</v>
      </c>
      <c r="I569" s="2" t="s">
        <v>6961</v>
      </c>
      <c r="J569" s="2" t="s">
        <v>6962</v>
      </c>
      <c r="K569" s="2" t="s">
        <v>6963</v>
      </c>
    </row>
    <row r="570" spans="1:11" x14ac:dyDescent="0.7">
      <c r="A570" s="6">
        <v>46150</v>
      </c>
      <c r="B570" s="2">
        <v>2026</v>
      </c>
      <c r="C570" s="2" t="s">
        <v>6964</v>
      </c>
      <c r="D570" s="2" t="s">
        <v>6965</v>
      </c>
      <c r="E570" s="2">
        <v>-0.89790000000000003</v>
      </c>
      <c r="F570" s="2" t="s">
        <v>60</v>
      </c>
      <c r="G570" s="2" t="b">
        <v>0</v>
      </c>
      <c r="H570" s="2" t="b">
        <v>0</v>
      </c>
      <c r="I570" s="2" t="s">
        <v>6966</v>
      </c>
      <c r="J570" s="2" t="s">
        <v>6967</v>
      </c>
      <c r="K570" s="2" t="s">
        <v>6968</v>
      </c>
    </row>
    <row r="571" spans="1:11" x14ac:dyDescent="0.7">
      <c r="A571" s="6">
        <v>46150</v>
      </c>
      <c r="B571" s="2">
        <v>2026</v>
      </c>
      <c r="C571" s="2" t="s">
        <v>6969</v>
      </c>
      <c r="D571" s="2" t="s">
        <v>6915</v>
      </c>
      <c r="E571" s="2">
        <v>0.33040000000000003</v>
      </c>
      <c r="F571" s="2" t="s">
        <v>61</v>
      </c>
      <c r="G571" s="2" t="b">
        <v>0</v>
      </c>
      <c r="H571" s="2" t="b">
        <v>0</v>
      </c>
      <c r="I571" s="2" t="s">
        <v>6916</v>
      </c>
      <c r="J571" s="2" t="s">
        <v>6970</v>
      </c>
      <c r="K571" s="2" t="s">
        <v>6971</v>
      </c>
    </row>
    <row r="572" spans="1:11" x14ac:dyDescent="0.7">
      <c r="A572" s="6">
        <v>46150</v>
      </c>
      <c r="B572" s="2">
        <v>2026</v>
      </c>
      <c r="C572" s="2" t="s">
        <v>6972</v>
      </c>
      <c r="D572" s="2" t="s">
        <v>5231</v>
      </c>
      <c r="E572" s="2">
        <v>0</v>
      </c>
      <c r="F572" s="2" t="s">
        <v>62</v>
      </c>
      <c r="G572" s="2" t="b">
        <v>0</v>
      </c>
      <c r="H572" s="2" t="b">
        <v>0</v>
      </c>
      <c r="I572" s="2" t="s">
        <v>6973</v>
      </c>
      <c r="J572" s="2" t="s">
        <v>6974</v>
      </c>
      <c r="K572" s="2" t="s">
        <v>6975</v>
      </c>
    </row>
    <row r="573" spans="1:11" x14ac:dyDescent="0.7">
      <c r="A573" s="6">
        <v>46150</v>
      </c>
      <c r="B573" s="2">
        <v>2026</v>
      </c>
      <c r="C573" s="2" t="s">
        <v>6976</v>
      </c>
      <c r="D573" s="2" t="s">
        <v>6977</v>
      </c>
      <c r="E573" s="2">
        <v>0.49390000000000001</v>
      </c>
      <c r="F573" s="2" t="s">
        <v>61</v>
      </c>
      <c r="G573" s="2" t="b">
        <v>0</v>
      </c>
      <c r="H573" s="2" t="b">
        <v>0</v>
      </c>
      <c r="I573" s="2" t="s">
        <v>6978</v>
      </c>
      <c r="J573" s="2" t="s">
        <v>6979</v>
      </c>
      <c r="K573" s="2" t="s">
        <v>6980</v>
      </c>
    </row>
    <row r="574" spans="1:11" x14ac:dyDescent="0.7">
      <c r="A574" s="6">
        <v>46150</v>
      </c>
      <c r="B574" s="2">
        <v>2026</v>
      </c>
      <c r="C574" s="2" t="s">
        <v>6981</v>
      </c>
      <c r="D574" s="2" t="s">
        <v>4898</v>
      </c>
      <c r="E574" s="2">
        <v>-0.34</v>
      </c>
      <c r="F574" s="2" t="s">
        <v>60</v>
      </c>
      <c r="G574" s="2" t="b">
        <v>1</v>
      </c>
      <c r="H574" s="2" t="b">
        <v>0</v>
      </c>
      <c r="I574" s="2" t="s">
        <v>6982</v>
      </c>
      <c r="J574" s="2" t="s">
        <v>6983</v>
      </c>
      <c r="K574" s="2" t="s">
        <v>6984</v>
      </c>
    </row>
    <row r="575" spans="1:11" x14ac:dyDescent="0.7">
      <c r="A575" s="6">
        <v>46150</v>
      </c>
      <c r="B575" s="2">
        <v>2026</v>
      </c>
      <c r="C575" s="2" t="s">
        <v>6985</v>
      </c>
      <c r="D575" s="2" t="s">
        <v>6986</v>
      </c>
      <c r="E575" s="2">
        <v>-0.55740000000000001</v>
      </c>
      <c r="F575" s="2" t="s">
        <v>60</v>
      </c>
      <c r="G575" s="2" t="b">
        <v>0</v>
      </c>
      <c r="H575" s="2" t="b">
        <v>0</v>
      </c>
      <c r="I575" s="2" t="s">
        <v>6987</v>
      </c>
      <c r="J575" s="2" t="s">
        <v>6988</v>
      </c>
      <c r="K575" s="2" t="s">
        <v>6989</v>
      </c>
    </row>
    <row r="576" spans="1:11" x14ac:dyDescent="0.7">
      <c r="A576" s="6">
        <v>46151</v>
      </c>
      <c r="B576" s="2">
        <v>2026</v>
      </c>
      <c r="C576" s="2" t="s">
        <v>6990</v>
      </c>
      <c r="D576" s="2" t="s">
        <v>4685</v>
      </c>
      <c r="E576" s="2">
        <v>-0.70030000000000003</v>
      </c>
      <c r="F576" s="2" t="s">
        <v>60</v>
      </c>
      <c r="G576" s="2" t="b">
        <v>0</v>
      </c>
      <c r="H576" s="2" t="b">
        <v>0</v>
      </c>
      <c r="I576" s="2" t="s">
        <v>6991</v>
      </c>
      <c r="J576" s="2" t="s">
        <v>6992</v>
      </c>
      <c r="K576" s="2" t="s">
        <v>6993</v>
      </c>
    </row>
    <row r="577" spans="1:11" x14ac:dyDescent="0.7">
      <c r="A577" s="6">
        <v>46151</v>
      </c>
      <c r="B577" s="2">
        <v>2026</v>
      </c>
      <c r="C577" s="2" t="s">
        <v>6994</v>
      </c>
      <c r="D577" s="2" t="s">
        <v>5940</v>
      </c>
      <c r="E577" s="2">
        <v>0.80700000000000005</v>
      </c>
      <c r="F577" s="2" t="s">
        <v>61</v>
      </c>
      <c r="G577" s="2" t="b">
        <v>0</v>
      </c>
      <c r="H577" s="2" t="b">
        <v>0</v>
      </c>
      <c r="I577" s="2" t="s">
        <v>6995</v>
      </c>
      <c r="J577" s="2" t="s">
        <v>6996</v>
      </c>
      <c r="K577" s="2" t="s">
        <v>6997</v>
      </c>
    </row>
    <row r="578" spans="1:11" x14ac:dyDescent="0.7">
      <c r="A578" s="6">
        <v>46151</v>
      </c>
      <c r="B578" s="2">
        <v>2026</v>
      </c>
      <c r="C578" s="2" t="s">
        <v>6998</v>
      </c>
      <c r="D578" s="2" t="s">
        <v>6999</v>
      </c>
      <c r="E578" s="2">
        <v>-0.45879999999999999</v>
      </c>
      <c r="F578" s="2" t="s">
        <v>60</v>
      </c>
      <c r="G578" s="2" t="b">
        <v>0</v>
      </c>
      <c r="H578" s="2" t="b">
        <v>0</v>
      </c>
      <c r="I578" s="2" t="s">
        <v>7000</v>
      </c>
      <c r="J578" s="2" t="s">
        <v>7001</v>
      </c>
      <c r="K578" s="2" t="s">
        <v>7002</v>
      </c>
    </row>
    <row r="579" spans="1:11" x14ac:dyDescent="0.7">
      <c r="A579" s="6">
        <v>46151</v>
      </c>
      <c r="B579" s="2">
        <v>2026</v>
      </c>
      <c r="C579" s="2" t="s">
        <v>7003</v>
      </c>
      <c r="D579" s="2" t="s">
        <v>5103</v>
      </c>
      <c r="E579" s="2">
        <v>-0.63690000000000002</v>
      </c>
      <c r="F579" s="2" t="s">
        <v>60</v>
      </c>
      <c r="G579" s="2" t="b">
        <v>0</v>
      </c>
      <c r="H579" s="2" t="b">
        <v>0</v>
      </c>
      <c r="I579" s="2" t="s">
        <v>7004</v>
      </c>
      <c r="J579" s="2" t="s">
        <v>7005</v>
      </c>
      <c r="K579" s="2" t="s">
        <v>7006</v>
      </c>
    </row>
    <row r="580" spans="1:11" x14ac:dyDescent="0.7">
      <c r="A580" s="6">
        <v>46152</v>
      </c>
      <c r="B580" s="2">
        <v>2026</v>
      </c>
      <c r="C580" s="2" t="s">
        <v>7007</v>
      </c>
      <c r="D580" s="2" t="s">
        <v>6408</v>
      </c>
      <c r="E580" s="2">
        <v>0.65969999999999995</v>
      </c>
      <c r="F580" s="2" t="s">
        <v>61</v>
      </c>
      <c r="G580" s="2" t="b">
        <v>1</v>
      </c>
      <c r="H580" s="2" t="b">
        <v>0</v>
      </c>
      <c r="I580" s="2" t="s">
        <v>7008</v>
      </c>
      <c r="J580" s="2" t="s">
        <v>7009</v>
      </c>
      <c r="K580" s="2" t="s">
        <v>7010</v>
      </c>
    </row>
    <row r="581" spans="1:11" x14ac:dyDescent="0.7">
      <c r="A581" s="6">
        <v>46152</v>
      </c>
      <c r="B581" s="2">
        <v>2026</v>
      </c>
      <c r="C581" s="2" t="s">
        <v>7011</v>
      </c>
      <c r="D581" s="2" t="s">
        <v>7012</v>
      </c>
      <c r="E581" s="2">
        <v>0.74299999999999999</v>
      </c>
      <c r="F581" s="2" t="s">
        <v>61</v>
      </c>
      <c r="G581" s="2" t="b">
        <v>0</v>
      </c>
      <c r="H581" s="2" t="b">
        <v>0</v>
      </c>
      <c r="I581" s="2" t="s">
        <v>7013</v>
      </c>
      <c r="J581" s="2" t="s">
        <v>7014</v>
      </c>
      <c r="K581" s="2" t="s">
        <v>7015</v>
      </c>
    </row>
    <row r="582" spans="1:11" x14ac:dyDescent="0.7">
      <c r="A582" s="6">
        <v>46152</v>
      </c>
      <c r="B582" s="2">
        <v>2026</v>
      </c>
      <c r="C582" s="2" t="s">
        <v>7016</v>
      </c>
      <c r="D582" s="2" t="s">
        <v>5337</v>
      </c>
      <c r="E582" s="2">
        <v>-5.16E-2</v>
      </c>
      <c r="F582" s="2" t="s">
        <v>60</v>
      </c>
      <c r="G582" s="2" t="b">
        <v>0</v>
      </c>
      <c r="H582" s="2" t="b">
        <v>0</v>
      </c>
      <c r="I582" s="2" t="s">
        <v>7017</v>
      </c>
      <c r="J582" s="2" t="s">
        <v>7018</v>
      </c>
      <c r="K582" s="2" t="s">
        <v>7019</v>
      </c>
    </row>
    <row r="583" spans="1:11" x14ac:dyDescent="0.7">
      <c r="A583" s="6">
        <v>46153</v>
      </c>
      <c r="B583" s="2">
        <v>2026</v>
      </c>
      <c r="C583" s="2" t="s">
        <v>7020</v>
      </c>
      <c r="D583" s="2" t="s">
        <v>4685</v>
      </c>
      <c r="E583" s="2">
        <v>-0.67049999999999998</v>
      </c>
      <c r="F583" s="2" t="s">
        <v>60</v>
      </c>
      <c r="G583" s="2" t="b">
        <v>1</v>
      </c>
      <c r="H583" s="2" t="b">
        <v>0</v>
      </c>
      <c r="I583" s="2" t="s">
        <v>7021</v>
      </c>
      <c r="J583" s="2" t="s">
        <v>7022</v>
      </c>
      <c r="K583" s="2" t="s">
        <v>7023</v>
      </c>
    </row>
    <row r="584" spans="1:11" x14ac:dyDescent="0.7">
      <c r="A584" s="6">
        <v>46153</v>
      </c>
      <c r="B584" s="2">
        <v>2026</v>
      </c>
      <c r="C584" s="2" t="s">
        <v>7024</v>
      </c>
      <c r="D584" s="2" t="s">
        <v>4685</v>
      </c>
      <c r="E584" s="2">
        <v>-0.49390000000000001</v>
      </c>
      <c r="F584" s="2" t="s">
        <v>60</v>
      </c>
      <c r="G584" s="2" t="b">
        <v>0</v>
      </c>
      <c r="H584" s="2" t="b">
        <v>0</v>
      </c>
      <c r="I584" s="2" t="s">
        <v>7025</v>
      </c>
      <c r="J584" s="2" t="s">
        <v>7026</v>
      </c>
      <c r="K584" s="2" t="s">
        <v>7027</v>
      </c>
    </row>
    <row r="585" spans="1:11" x14ac:dyDescent="0.7">
      <c r="A585" s="6">
        <v>46153</v>
      </c>
      <c r="B585" s="2">
        <v>2026</v>
      </c>
      <c r="C585" s="2" t="s">
        <v>7028</v>
      </c>
      <c r="D585" s="2" t="s">
        <v>4685</v>
      </c>
      <c r="E585" s="2">
        <v>-0.2263</v>
      </c>
      <c r="F585" s="2" t="s">
        <v>60</v>
      </c>
      <c r="G585" s="2" t="b">
        <v>0</v>
      </c>
      <c r="H585" s="2" t="b">
        <v>0</v>
      </c>
      <c r="I585" s="2" t="s">
        <v>7029</v>
      </c>
      <c r="J585" s="2" t="s">
        <v>7030</v>
      </c>
      <c r="K585" s="2" t="s">
        <v>7031</v>
      </c>
    </row>
    <row r="586" spans="1:11" x14ac:dyDescent="0.7">
      <c r="A586" s="6">
        <v>46153</v>
      </c>
      <c r="B586" s="2">
        <v>2026</v>
      </c>
      <c r="C586" s="2" t="s">
        <v>7032</v>
      </c>
      <c r="D586" s="2" t="s">
        <v>4766</v>
      </c>
      <c r="E586" s="2">
        <v>-0.38429999999999997</v>
      </c>
      <c r="F586" s="2" t="s">
        <v>60</v>
      </c>
      <c r="G586" s="2" t="b">
        <v>1</v>
      </c>
      <c r="H586" s="2" t="b">
        <v>1</v>
      </c>
      <c r="I586" s="2" t="s">
        <v>7033</v>
      </c>
      <c r="J586" s="2" t="s">
        <v>7034</v>
      </c>
      <c r="K586" s="2" t="s">
        <v>7035</v>
      </c>
    </row>
    <row r="587" spans="1:11" ht="54" x14ac:dyDescent="0.7">
      <c r="A587" s="6">
        <v>46153</v>
      </c>
      <c r="B587" s="2">
        <v>2026</v>
      </c>
      <c r="C587" s="2" t="s">
        <v>7036</v>
      </c>
      <c r="D587" s="2" t="s">
        <v>7037</v>
      </c>
      <c r="E587" s="2">
        <v>-0.53620000000000001</v>
      </c>
      <c r="F587" s="2" t="s">
        <v>60</v>
      </c>
      <c r="G587" s="2" t="b">
        <v>0</v>
      </c>
      <c r="H587" s="2" t="b">
        <v>0</v>
      </c>
      <c r="I587" s="2" t="s">
        <v>7038</v>
      </c>
      <c r="J587" s="2" t="s">
        <v>7039</v>
      </c>
      <c r="K587" s="8" t="s">
        <v>7040</v>
      </c>
    </row>
    <row r="588" spans="1:11" ht="40.5" x14ac:dyDescent="0.7">
      <c r="A588" s="6">
        <v>46153</v>
      </c>
      <c r="B588" s="2">
        <v>2026</v>
      </c>
      <c r="C588" s="2" t="s">
        <v>7041</v>
      </c>
      <c r="D588" s="2" t="s">
        <v>5841</v>
      </c>
      <c r="E588" s="2">
        <v>-0.128</v>
      </c>
      <c r="F588" s="2" t="s">
        <v>60</v>
      </c>
      <c r="G588" s="2" t="b">
        <v>1</v>
      </c>
      <c r="H588" s="2" t="b">
        <v>0</v>
      </c>
      <c r="I588" s="2" t="s">
        <v>7042</v>
      </c>
      <c r="J588" s="2" t="s">
        <v>7043</v>
      </c>
      <c r="K588" s="8" t="s">
        <v>7044</v>
      </c>
    </row>
    <row r="589" spans="1:11" ht="243" x14ac:dyDescent="0.7">
      <c r="A589" s="6">
        <v>46153</v>
      </c>
      <c r="B589" s="2">
        <v>2026</v>
      </c>
      <c r="C589" s="2" t="s">
        <v>7045</v>
      </c>
      <c r="D589" s="2" t="s">
        <v>7046</v>
      </c>
      <c r="E589" s="2">
        <v>-0.36120000000000002</v>
      </c>
      <c r="F589" s="2" t="s">
        <v>60</v>
      </c>
      <c r="G589" s="2" t="b">
        <v>0</v>
      </c>
      <c r="H589" s="2" t="b">
        <v>0</v>
      </c>
      <c r="I589" s="2" t="s">
        <v>7047</v>
      </c>
      <c r="J589" s="2" t="s">
        <v>7048</v>
      </c>
      <c r="K589" s="8" t="s">
        <v>7049</v>
      </c>
    </row>
    <row r="590" spans="1:11" x14ac:dyDescent="0.7">
      <c r="A590" s="6">
        <v>46153</v>
      </c>
      <c r="B590" s="2">
        <v>2026</v>
      </c>
      <c r="C590" s="2" t="s">
        <v>7050</v>
      </c>
      <c r="D590" s="2" t="s">
        <v>7051</v>
      </c>
      <c r="E590" s="2">
        <v>0</v>
      </c>
      <c r="F590" s="2" t="s">
        <v>62</v>
      </c>
      <c r="G590" s="2" t="b">
        <v>0</v>
      </c>
      <c r="H590" s="2" t="b">
        <v>0</v>
      </c>
      <c r="I590" s="2" t="s">
        <v>7052</v>
      </c>
      <c r="J590" s="2" t="s">
        <v>7053</v>
      </c>
      <c r="K590" s="2" t="s">
        <v>7054</v>
      </c>
    </row>
    <row r="591" spans="1:11" x14ac:dyDescent="0.7">
      <c r="A591" s="6">
        <v>46153</v>
      </c>
      <c r="B591" s="2">
        <v>2026</v>
      </c>
      <c r="C591" s="2" t="s">
        <v>7055</v>
      </c>
      <c r="D591" s="2" t="s">
        <v>4717</v>
      </c>
      <c r="E591" s="2">
        <v>0.64859999999999995</v>
      </c>
      <c r="F591" s="2" t="s">
        <v>61</v>
      </c>
      <c r="G591" s="2" t="b">
        <v>0</v>
      </c>
      <c r="H591" s="2" t="b">
        <v>0</v>
      </c>
      <c r="I591" s="2" t="s">
        <v>7056</v>
      </c>
      <c r="J591" s="2" t="s">
        <v>7057</v>
      </c>
      <c r="K591" s="2" t="s">
        <v>7058</v>
      </c>
    </row>
    <row r="592" spans="1:11" x14ac:dyDescent="0.7">
      <c r="A592" s="6">
        <v>46153</v>
      </c>
      <c r="B592" s="2">
        <v>2026</v>
      </c>
      <c r="C592" s="2" t="s">
        <v>7059</v>
      </c>
      <c r="D592" s="2" t="s">
        <v>4937</v>
      </c>
      <c r="E592" s="2">
        <v>0.67049999999999998</v>
      </c>
      <c r="F592" s="2" t="s">
        <v>61</v>
      </c>
      <c r="G592" s="2" t="b">
        <v>0</v>
      </c>
      <c r="H592" s="2" t="b">
        <v>0</v>
      </c>
      <c r="I592" s="2" t="s">
        <v>7060</v>
      </c>
      <c r="J592" s="2" t="s">
        <v>7061</v>
      </c>
      <c r="K592" s="2" t="s">
        <v>7062</v>
      </c>
    </row>
    <row r="593" spans="1:11" x14ac:dyDescent="0.7">
      <c r="A593" s="6">
        <v>46153</v>
      </c>
      <c r="B593" s="2">
        <v>2026</v>
      </c>
      <c r="C593" s="2" t="s">
        <v>7063</v>
      </c>
      <c r="D593" s="2" t="s">
        <v>4789</v>
      </c>
      <c r="E593" s="2">
        <v>0.65969999999999995</v>
      </c>
      <c r="F593" s="2" t="s">
        <v>61</v>
      </c>
      <c r="G593" s="2" t="b">
        <v>0</v>
      </c>
      <c r="H593" s="2" t="b">
        <v>0</v>
      </c>
      <c r="I593" s="2" t="s">
        <v>7064</v>
      </c>
      <c r="J593" s="2" t="s">
        <v>7065</v>
      </c>
      <c r="K593" s="2" t="s">
        <v>7066</v>
      </c>
    </row>
    <row r="594" spans="1:11" ht="135" x14ac:dyDescent="0.7">
      <c r="A594" s="6">
        <v>46153</v>
      </c>
      <c r="B594" s="2">
        <v>2026</v>
      </c>
      <c r="C594" s="2" t="s">
        <v>7067</v>
      </c>
      <c r="D594" s="2" t="s">
        <v>5482</v>
      </c>
      <c r="E594" s="2">
        <v>0</v>
      </c>
      <c r="F594" s="2" t="s">
        <v>62</v>
      </c>
      <c r="G594" s="2" t="b">
        <v>0</v>
      </c>
      <c r="H594" s="2" t="b">
        <v>0</v>
      </c>
      <c r="I594" s="2" t="s">
        <v>7068</v>
      </c>
      <c r="J594" s="2" t="s">
        <v>7069</v>
      </c>
      <c r="K594" s="8" t="s">
        <v>7070</v>
      </c>
    </row>
    <row r="595" spans="1:11" x14ac:dyDescent="0.7">
      <c r="A595" s="6">
        <v>46153</v>
      </c>
      <c r="B595" s="2">
        <v>2026</v>
      </c>
      <c r="C595" s="2" t="s">
        <v>7071</v>
      </c>
      <c r="D595" s="2" t="s">
        <v>4647</v>
      </c>
      <c r="E595" s="2">
        <v>0</v>
      </c>
      <c r="F595" s="2" t="s">
        <v>62</v>
      </c>
      <c r="G595" s="2" t="b">
        <v>0</v>
      </c>
      <c r="H595" s="2" t="b">
        <v>0</v>
      </c>
      <c r="I595" s="2" t="s">
        <v>7072</v>
      </c>
      <c r="J595" s="2" t="s">
        <v>7073</v>
      </c>
      <c r="K595" s="2" t="s">
        <v>7074</v>
      </c>
    </row>
    <row r="596" spans="1:11" x14ac:dyDescent="0.7">
      <c r="A596" s="6">
        <v>46153</v>
      </c>
      <c r="B596" s="2">
        <v>2026</v>
      </c>
      <c r="C596" s="2" t="s">
        <v>7075</v>
      </c>
      <c r="D596" s="2" t="s">
        <v>5165</v>
      </c>
      <c r="E596" s="2">
        <v>-0.43290000000000001</v>
      </c>
      <c r="F596" s="2" t="s">
        <v>60</v>
      </c>
      <c r="G596" s="2" t="b">
        <v>0</v>
      </c>
      <c r="H596" s="2" t="b">
        <v>0</v>
      </c>
      <c r="I596" s="2" t="s">
        <v>7076</v>
      </c>
      <c r="J596" s="2" t="s">
        <v>7077</v>
      </c>
      <c r="K596" s="2" t="s">
        <v>7078</v>
      </c>
    </row>
    <row r="597" spans="1:11" x14ac:dyDescent="0.7">
      <c r="A597" s="6">
        <v>46153</v>
      </c>
      <c r="B597" s="2">
        <v>2026</v>
      </c>
      <c r="C597" s="2" t="s">
        <v>7079</v>
      </c>
      <c r="D597" s="2" t="s">
        <v>4766</v>
      </c>
      <c r="E597" s="2">
        <v>0.62480000000000002</v>
      </c>
      <c r="F597" s="2" t="s">
        <v>61</v>
      </c>
      <c r="G597" s="2" t="b">
        <v>1</v>
      </c>
      <c r="H597" s="2" t="b">
        <v>0</v>
      </c>
      <c r="I597" s="2" t="s">
        <v>7080</v>
      </c>
      <c r="J597" s="2" t="s">
        <v>7081</v>
      </c>
      <c r="K597" s="2" t="s">
        <v>7082</v>
      </c>
    </row>
    <row r="598" spans="1:11" x14ac:dyDescent="0.7">
      <c r="A598" s="6">
        <v>46153</v>
      </c>
      <c r="B598" s="2">
        <v>2026</v>
      </c>
      <c r="C598" s="2" t="s">
        <v>7083</v>
      </c>
      <c r="D598" s="2" t="s">
        <v>5219</v>
      </c>
      <c r="E598" s="2">
        <v>0.58589999999999998</v>
      </c>
      <c r="F598" s="2" t="s">
        <v>61</v>
      </c>
      <c r="G598" s="2" t="b">
        <v>1</v>
      </c>
      <c r="H598" s="2" t="b">
        <v>0</v>
      </c>
      <c r="I598" s="2" t="s">
        <v>7084</v>
      </c>
      <c r="J598" s="2" t="s">
        <v>7085</v>
      </c>
      <c r="K598" s="2" t="s">
        <v>7086</v>
      </c>
    </row>
    <row r="599" spans="1:11" x14ac:dyDescent="0.7">
      <c r="A599" s="6">
        <v>46153</v>
      </c>
      <c r="B599" s="2">
        <v>2026</v>
      </c>
      <c r="C599" s="2" t="s">
        <v>7087</v>
      </c>
      <c r="D599" s="2" t="s">
        <v>7088</v>
      </c>
      <c r="E599" s="2">
        <v>-0.64780000000000004</v>
      </c>
      <c r="F599" s="2" t="s">
        <v>60</v>
      </c>
      <c r="G599" s="2" t="b">
        <v>0</v>
      </c>
      <c r="H599" s="2" t="b">
        <v>0</v>
      </c>
      <c r="I599" s="2" t="s">
        <v>7089</v>
      </c>
      <c r="J599" s="2" t="s">
        <v>7090</v>
      </c>
      <c r="K599" s="2" t="s">
        <v>7091</v>
      </c>
    </row>
    <row r="600" spans="1:11" x14ac:dyDescent="0.7">
      <c r="A600" s="6">
        <v>46153</v>
      </c>
      <c r="B600" s="2">
        <v>2026</v>
      </c>
      <c r="C600" s="2" t="s">
        <v>7092</v>
      </c>
      <c r="D600" s="2" t="s">
        <v>6107</v>
      </c>
      <c r="E600" s="2">
        <v>0.45760000000000001</v>
      </c>
      <c r="F600" s="2" t="s">
        <v>61</v>
      </c>
      <c r="G600" s="2" t="b">
        <v>0</v>
      </c>
      <c r="H600" s="2" t="b">
        <v>0</v>
      </c>
      <c r="I600" s="2" t="s">
        <v>7093</v>
      </c>
      <c r="J600" s="2" t="s">
        <v>7094</v>
      </c>
      <c r="K600" s="2" t="s">
        <v>7095</v>
      </c>
    </row>
    <row r="601" spans="1:11" x14ac:dyDescent="0.7">
      <c r="A601" s="6">
        <v>46153</v>
      </c>
      <c r="B601" s="2">
        <v>2026</v>
      </c>
      <c r="C601" s="2" t="s">
        <v>7096</v>
      </c>
      <c r="D601" s="2" t="s">
        <v>4898</v>
      </c>
      <c r="E601" s="2">
        <v>-0.25</v>
      </c>
      <c r="F601" s="2" t="s">
        <v>60</v>
      </c>
      <c r="G601" s="2" t="b">
        <v>1</v>
      </c>
      <c r="H601" s="2" t="b">
        <v>0</v>
      </c>
      <c r="I601" s="2" t="s">
        <v>7097</v>
      </c>
      <c r="J601" s="2" t="s">
        <v>7098</v>
      </c>
      <c r="K601" s="2" t="s">
        <v>7099</v>
      </c>
    </row>
    <row r="602" spans="1:11" ht="27" x14ac:dyDescent="0.7">
      <c r="A602" s="6">
        <v>46153</v>
      </c>
      <c r="B602" s="2">
        <v>2026</v>
      </c>
      <c r="C602" s="2" t="s">
        <v>7100</v>
      </c>
      <c r="D602" s="2" t="s">
        <v>7101</v>
      </c>
      <c r="E602" s="2">
        <v>0.49390000000000001</v>
      </c>
      <c r="F602" s="2" t="s">
        <v>61</v>
      </c>
      <c r="G602" s="2" t="b">
        <v>0</v>
      </c>
      <c r="H602" s="2" t="b">
        <v>0</v>
      </c>
      <c r="I602" s="2" t="s">
        <v>7068</v>
      </c>
      <c r="J602" s="2" t="s">
        <v>7102</v>
      </c>
      <c r="K602" s="8" t="s">
        <v>7103</v>
      </c>
    </row>
    <row r="603" spans="1:11" x14ac:dyDescent="0.7">
      <c r="A603" s="6">
        <v>46154</v>
      </c>
      <c r="B603" s="2">
        <v>2026</v>
      </c>
      <c r="C603" s="2" t="s">
        <v>7104</v>
      </c>
      <c r="D603" s="2" t="s">
        <v>7105</v>
      </c>
      <c r="E603" s="2">
        <v>0.5837</v>
      </c>
      <c r="F603" s="2" t="s">
        <v>61</v>
      </c>
      <c r="G603" s="2" t="b">
        <v>0</v>
      </c>
      <c r="H603" s="2" t="b">
        <v>0</v>
      </c>
      <c r="I603" s="2" t="s">
        <v>7106</v>
      </c>
      <c r="J603" s="2" t="s">
        <v>7107</v>
      </c>
      <c r="K603" s="2" t="s">
        <v>7108</v>
      </c>
    </row>
    <row r="604" spans="1:11" x14ac:dyDescent="0.7">
      <c r="A604" s="6">
        <v>46154</v>
      </c>
      <c r="B604" s="2">
        <v>2026</v>
      </c>
      <c r="C604" s="2" t="s">
        <v>7109</v>
      </c>
      <c r="D604" s="2" t="s">
        <v>4685</v>
      </c>
      <c r="E604" s="2">
        <v>-0.42149999999999999</v>
      </c>
      <c r="F604" s="2" t="s">
        <v>60</v>
      </c>
      <c r="G604" s="2" t="b">
        <v>0</v>
      </c>
      <c r="H604" s="2" t="b">
        <v>0</v>
      </c>
      <c r="I604" s="2" t="s">
        <v>7110</v>
      </c>
      <c r="J604" s="2" t="s">
        <v>7111</v>
      </c>
      <c r="K604" s="2" t="s">
        <v>4688</v>
      </c>
    </row>
    <row r="605" spans="1:11" x14ac:dyDescent="0.7">
      <c r="A605" s="6">
        <v>46154</v>
      </c>
      <c r="B605" s="2">
        <v>2026</v>
      </c>
      <c r="C605" s="2" t="s">
        <v>7112</v>
      </c>
      <c r="D605" s="2" t="s">
        <v>4970</v>
      </c>
      <c r="E605" s="2">
        <v>0.34</v>
      </c>
      <c r="F605" s="2" t="s">
        <v>61</v>
      </c>
      <c r="G605" s="2" t="b">
        <v>0</v>
      </c>
      <c r="H605" s="2" t="b">
        <v>0</v>
      </c>
      <c r="I605" s="2" t="s">
        <v>7113</v>
      </c>
      <c r="J605" s="2" t="s">
        <v>7114</v>
      </c>
      <c r="K605" s="2" t="s">
        <v>7115</v>
      </c>
    </row>
    <row r="606" spans="1:11" x14ac:dyDescent="0.7">
      <c r="A606" s="6">
        <v>46154</v>
      </c>
      <c r="B606" s="2">
        <v>2026</v>
      </c>
      <c r="C606" s="2" t="s">
        <v>7116</v>
      </c>
      <c r="D606" s="2" t="s">
        <v>7117</v>
      </c>
      <c r="E606" s="2">
        <v>0</v>
      </c>
      <c r="F606" s="2" t="s">
        <v>62</v>
      </c>
      <c r="G606" s="2" t="b">
        <v>0</v>
      </c>
      <c r="H606" s="2" t="b">
        <v>0</v>
      </c>
      <c r="I606" s="2" t="s">
        <v>7118</v>
      </c>
      <c r="J606" s="2" t="s">
        <v>7119</v>
      </c>
      <c r="K606" s="2" t="s">
        <v>7120</v>
      </c>
    </row>
    <row r="607" spans="1:11" x14ac:dyDescent="0.7">
      <c r="A607" s="6">
        <v>46154</v>
      </c>
      <c r="B607" s="2">
        <v>2026</v>
      </c>
      <c r="C607" s="2" t="s">
        <v>7121</v>
      </c>
      <c r="D607" s="2" t="s">
        <v>7122</v>
      </c>
      <c r="E607" s="2">
        <v>0.34</v>
      </c>
      <c r="F607" s="2" t="s">
        <v>61</v>
      </c>
      <c r="G607" s="2" t="b">
        <v>0</v>
      </c>
      <c r="H607" s="2" t="b">
        <v>0</v>
      </c>
      <c r="I607" s="2" t="s">
        <v>7123</v>
      </c>
      <c r="J607" s="2" t="s">
        <v>7124</v>
      </c>
    </row>
    <row r="608" spans="1:11" x14ac:dyDescent="0.7">
      <c r="A608" s="6">
        <v>46154</v>
      </c>
      <c r="B608" s="2">
        <v>2026</v>
      </c>
      <c r="C608" s="2" t="s">
        <v>7125</v>
      </c>
      <c r="D608" s="2" t="s">
        <v>7122</v>
      </c>
      <c r="E608" s="2">
        <v>-0.44040000000000001</v>
      </c>
      <c r="F608" s="2" t="s">
        <v>60</v>
      </c>
      <c r="G608" s="2" t="b">
        <v>0</v>
      </c>
      <c r="H608" s="2" t="b">
        <v>0</v>
      </c>
      <c r="I608" s="2" t="s">
        <v>7123</v>
      </c>
      <c r="J608" s="2" t="s">
        <v>7126</v>
      </c>
      <c r="K608" s="2" t="s">
        <v>7127</v>
      </c>
    </row>
    <row r="609" spans="1:11" x14ac:dyDescent="0.7">
      <c r="A609" s="6">
        <v>46154</v>
      </c>
      <c r="B609" s="2">
        <v>2026</v>
      </c>
      <c r="C609" s="2" t="s">
        <v>7128</v>
      </c>
      <c r="D609" s="2" t="s">
        <v>4685</v>
      </c>
      <c r="E609" s="2">
        <v>0.67569999999999997</v>
      </c>
      <c r="F609" s="2" t="s">
        <v>61</v>
      </c>
      <c r="G609" s="2" t="b">
        <v>0</v>
      </c>
      <c r="H609" s="2" t="b">
        <v>0</v>
      </c>
      <c r="I609" s="2" t="s">
        <v>7129</v>
      </c>
      <c r="J609" s="2" t="s">
        <v>7130</v>
      </c>
      <c r="K609" s="2" t="s">
        <v>7131</v>
      </c>
    </row>
    <row r="610" spans="1:11" x14ac:dyDescent="0.7">
      <c r="A610" s="6">
        <v>46154</v>
      </c>
      <c r="B610" s="2">
        <v>2026</v>
      </c>
      <c r="C610" s="2" t="s">
        <v>7132</v>
      </c>
      <c r="D610" s="2" t="s">
        <v>6769</v>
      </c>
      <c r="E610" s="2">
        <v>-0.70960000000000001</v>
      </c>
      <c r="F610" s="2" t="s">
        <v>60</v>
      </c>
      <c r="G610" s="2" t="b">
        <v>0</v>
      </c>
      <c r="H610" s="2" t="b">
        <v>0</v>
      </c>
      <c r="I610" s="2" t="s">
        <v>7133</v>
      </c>
      <c r="J610" s="2" t="s">
        <v>7134</v>
      </c>
      <c r="K610" s="2" t="s">
        <v>7135</v>
      </c>
    </row>
    <row r="611" spans="1:11" ht="27" x14ac:dyDescent="0.7">
      <c r="A611" s="6">
        <v>46154</v>
      </c>
      <c r="B611" s="2">
        <v>2026</v>
      </c>
      <c r="C611" s="2" t="s">
        <v>7136</v>
      </c>
      <c r="D611" s="2" t="s">
        <v>6760</v>
      </c>
      <c r="E611" s="2">
        <v>-0.69969999999999999</v>
      </c>
      <c r="F611" s="2" t="s">
        <v>60</v>
      </c>
      <c r="G611" s="2" t="b">
        <v>0</v>
      </c>
      <c r="H611" s="2" t="b">
        <v>0</v>
      </c>
      <c r="I611" s="2" t="s">
        <v>7137</v>
      </c>
      <c r="J611" s="2" t="s">
        <v>7138</v>
      </c>
      <c r="K611" s="8" t="s">
        <v>7139</v>
      </c>
    </row>
    <row r="612" spans="1:11" x14ac:dyDescent="0.7">
      <c r="A612" s="6">
        <v>46154</v>
      </c>
      <c r="B612" s="2">
        <v>2026</v>
      </c>
      <c r="C612" s="2" t="s">
        <v>7140</v>
      </c>
      <c r="D612" s="2" t="s">
        <v>5500</v>
      </c>
      <c r="E612" s="2">
        <v>0.61829999999999996</v>
      </c>
      <c r="F612" s="2" t="s">
        <v>61</v>
      </c>
      <c r="G612" s="2" t="b">
        <v>0</v>
      </c>
      <c r="H612" s="2" t="b">
        <v>0</v>
      </c>
      <c r="I612" s="2" t="s">
        <v>7141</v>
      </c>
      <c r="J612" s="2" t="s">
        <v>7142</v>
      </c>
      <c r="K612" s="2" t="s">
        <v>7143</v>
      </c>
    </row>
    <row r="613" spans="1:11" x14ac:dyDescent="0.7">
      <c r="A613" s="6">
        <v>46154</v>
      </c>
      <c r="B613" s="2">
        <v>2026</v>
      </c>
      <c r="C613" s="2" t="s">
        <v>7144</v>
      </c>
      <c r="D613" s="2" t="s">
        <v>4647</v>
      </c>
      <c r="E613" s="2">
        <v>0</v>
      </c>
      <c r="F613" s="2" t="s">
        <v>62</v>
      </c>
      <c r="G613" s="2" t="b">
        <v>1</v>
      </c>
      <c r="H613" s="2" t="b">
        <v>0</v>
      </c>
      <c r="I613" s="2" t="s">
        <v>7145</v>
      </c>
      <c r="J613" s="2" t="s">
        <v>7146</v>
      </c>
      <c r="K613" s="2" t="s">
        <v>7147</v>
      </c>
    </row>
    <row r="614" spans="1:11" x14ac:dyDescent="0.7">
      <c r="A614" s="6">
        <v>46154</v>
      </c>
      <c r="B614" s="2">
        <v>2026</v>
      </c>
      <c r="C614" s="2" t="s">
        <v>7148</v>
      </c>
      <c r="D614" s="2" t="s">
        <v>4685</v>
      </c>
      <c r="E614" s="2">
        <v>-0.79059999999999997</v>
      </c>
      <c r="F614" s="2" t="s">
        <v>60</v>
      </c>
      <c r="G614" s="2" t="b">
        <v>0</v>
      </c>
      <c r="H614" s="2" t="b">
        <v>0</v>
      </c>
      <c r="I614" s="2" t="s">
        <v>7149</v>
      </c>
      <c r="J614" s="2" t="s">
        <v>7150</v>
      </c>
      <c r="K614" s="2" t="s">
        <v>7151</v>
      </c>
    </row>
  </sheetData>
  <phoneticPr fontId="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8172B-87BB-4755-8A70-A24623BC6476}">
  <dimension ref="A1:K397"/>
  <sheetViews>
    <sheetView workbookViewId="0">
      <pane ySplit="1" topLeftCell="A2" activePane="bottomLeft" state="frozen"/>
      <selection pane="bottomLeft" activeCell="A2" sqref="A2"/>
    </sheetView>
  </sheetViews>
  <sheetFormatPr defaultRowHeight="13.5" x14ac:dyDescent="0.7"/>
  <cols>
    <col min="1" max="1" width="10.44921875" style="2" bestFit="1" customWidth="1"/>
    <col min="2" max="2" width="5.546875" style="2" bestFit="1" customWidth="1"/>
    <col min="3" max="3" width="19.796875" style="2" bestFit="1" customWidth="1"/>
    <col min="4" max="4" width="20.25" style="2" bestFit="1" customWidth="1"/>
    <col min="5" max="5" width="22.046875" style="2" bestFit="1" customWidth="1"/>
    <col min="6" max="6" width="25.546875" style="2" bestFit="1" customWidth="1"/>
    <col min="7" max="7" width="22.59765625" style="2" bestFit="1" customWidth="1"/>
    <col min="8" max="8" width="15.94921875" style="2" bestFit="1" customWidth="1"/>
    <col min="9" max="9" width="26" style="2" bestFit="1" customWidth="1"/>
    <col min="10" max="10" width="17.94921875" style="2" bestFit="1" customWidth="1"/>
    <col min="11" max="11" width="14.69921875" style="2" bestFit="1" customWidth="1"/>
    <col min="12" max="16384" width="8.796875" style="2"/>
  </cols>
  <sheetData>
    <row r="1" spans="1:11" s="5" customFormat="1" x14ac:dyDescent="0.7">
      <c r="A1" s="5" t="s">
        <v>102</v>
      </c>
      <c r="B1" s="5" t="s">
        <v>20</v>
      </c>
      <c r="C1" s="5" t="s">
        <v>7152</v>
      </c>
      <c r="D1" s="5" t="s">
        <v>7153</v>
      </c>
      <c r="E1" s="5" t="s">
        <v>7154</v>
      </c>
      <c r="F1" s="5" t="s">
        <v>7155</v>
      </c>
      <c r="G1" s="5" t="s">
        <v>7156</v>
      </c>
      <c r="H1" s="5" t="s">
        <v>7157</v>
      </c>
      <c r="I1" s="5" t="s">
        <v>7158</v>
      </c>
      <c r="J1" s="5" t="s">
        <v>7159</v>
      </c>
      <c r="K1" s="5" t="s">
        <v>7160</v>
      </c>
    </row>
    <row r="2" spans="1:11" x14ac:dyDescent="0.7">
      <c r="A2" s="6">
        <v>43831</v>
      </c>
      <c r="B2" s="2">
        <v>2020</v>
      </c>
      <c r="C2" s="2">
        <v>3.6</v>
      </c>
      <c r="D2" s="2">
        <v>7124</v>
      </c>
      <c r="F2" s="2">
        <v>2901</v>
      </c>
      <c r="G2" s="2">
        <v>4275</v>
      </c>
      <c r="H2" s="2">
        <v>8833</v>
      </c>
      <c r="I2" s="2">
        <v>1978.8889999999999</v>
      </c>
    </row>
    <row r="3" spans="1:11" x14ac:dyDescent="0.7">
      <c r="A3" s="6">
        <v>43834</v>
      </c>
      <c r="B3" s="2">
        <v>2020</v>
      </c>
      <c r="C3" s="2">
        <v>3.6</v>
      </c>
      <c r="D3" s="2">
        <v>7124</v>
      </c>
      <c r="E3" s="2">
        <v>224000</v>
      </c>
      <c r="F3" s="2">
        <v>2901</v>
      </c>
      <c r="G3" s="2">
        <v>4275</v>
      </c>
      <c r="H3" s="2">
        <v>8833</v>
      </c>
      <c r="I3" s="2">
        <v>1978.8889999999999</v>
      </c>
    </row>
    <row r="4" spans="1:11" x14ac:dyDescent="0.7">
      <c r="A4" s="6">
        <v>43841</v>
      </c>
      <c r="B4" s="2">
        <v>2020</v>
      </c>
      <c r="C4" s="2">
        <v>3.6</v>
      </c>
      <c r="D4" s="2">
        <v>7124</v>
      </c>
      <c r="E4" s="2">
        <v>207000</v>
      </c>
      <c r="F4" s="2">
        <v>2901</v>
      </c>
      <c r="G4" s="2">
        <v>4275</v>
      </c>
      <c r="H4" s="2">
        <v>8833</v>
      </c>
      <c r="I4" s="2">
        <v>1978.8889999999999</v>
      </c>
    </row>
    <row r="5" spans="1:11" x14ac:dyDescent="0.7">
      <c r="A5" s="6">
        <v>43848</v>
      </c>
      <c r="B5" s="2">
        <v>2020</v>
      </c>
      <c r="C5" s="2">
        <v>3.6</v>
      </c>
      <c r="D5" s="2">
        <v>7124</v>
      </c>
      <c r="E5" s="2">
        <v>221000</v>
      </c>
      <c r="F5" s="2">
        <v>2901</v>
      </c>
      <c r="G5" s="2">
        <v>4275</v>
      </c>
      <c r="H5" s="2">
        <v>8833</v>
      </c>
      <c r="I5" s="2">
        <v>1978.8889999999999</v>
      </c>
    </row>
    <row r="6" spans="1:11" x14ac:dyDescent="0.7">
      <c r="A6" s="6">
        <v>43855</v>
      </c>
      <c r="B6" s="2">
        <v>2020</v>
      </c>
      <c r="C6" s="2">
        <v>3.6</v>
      </c>
      <c r="D6" s="2">
        <v>7124</v>
      </c>
      <c r="E6" s="2">
        <v>210000</v>
      </c>
      <c r="F6" s="2">
        <v>2901</v>
      </c>
      <c r="G6" s="2">
        <v>4275</v>
      </c>
      <c r="H6" s="2">
        <v>8833</v>
      </c>
      <c r="I6" s="2">
        <v>1978.8889999999999</v>
      </c>
      <c r="K6" s="2">
        <v>215500</v>
      </c>
    </row>
    <row r="7" spans="1:11" x14ac:dyDescent="0.7">
      <c r="A7" s="6">
        <v>43862</v>
      </c>
      <c r="B7" s="2">
        <v>2020</v>
      </c>
      <c r="C7" s="2">
        <v>3.5</v>
      </c>
      <c r="D7" s="2">
        <v>6966</v>
      </c>
      <c r="E7" s="2">
        <v>207000</v>
      </c>
      <c r="F7" s="2">
        <v>2910</v>
      </c>
      <c r="G7" s="2">
        <v>4378</v>
      </c>
      <c r="H7" s="2">
        <v>8872</v>
      </c>
      <c r="I7" s="2">
        <v>1990.2860000000001</v>
      </c>
      <c r="K7" s="2">
        <v>211250</v>
      </c>
    </row>
    <row r="8" spans="1:11" x14ac:dyDescent="0.7">
      <c r="A8" s="6">
        <v>43869</v>
      </c>
      <c r="B8" s="2">
        <v>2020</v>
      </c>
      <c r="C8" s="2">
        <v>3.5</v>
      </c>
      <c r="D8" s="2">
        <v>6966</v>
      </c>
      <c r="E8" s="2">
        <v>202000</v>
      </c>
      <c r="F8" s="2">
        <v>2910</v>
      </c>
      <c r="G8" s="2">
        <v>4378</v>
      </c>
      <c r="H8" s="2">
        <v>8872</v>
      </c>
      <c r="I8" s="2">
        <v>1990.2860000000001</v>
      </c>
      <c r="K8" s="2">
        <v>210000</v>
      </c>
    </row>
    <row r="9" spans="1:11" x14ac:dyDescent="0.7">
      <c r="A9" s="6">
        <v>43876</v>
      </c>
      <c r="B9" s="2">
        <v>2020</v>
      </c>
      <c r="C9" s="2">
        <v>3.5</v>
      </c>
      <c r="D9" s="2">
        <v>6966</v>
      </c>
      <c r="E9" s="2">
        <v>209000</v>
      </c>
      <c r="F9" s="2">
        <v>2910</v>
      </c>
      <c r="G9" s="2">
        <v>4378</v>
      </c>
      <c r="H9" s="2">
        <v>8872</v>
      </c>
      <c r="I9" s="2">
        <v>1990.2860000000001</v>
      </c>
      <c r="K9" s="2">
        <v>207000</v>
      </c>
    </row>
    <row r="10" spans="1:11" x14ac:dyDescent="0.7">
      <c r="A10" s="6">
        <v>43883</v>
      </c>
      <c r="B10" s="2">
        <v>2020</v>
      </c>
      <c r="C10" s="2">
        <v>3.5</v>
      </c>
      <c r="D10" s="2">
        <v>6966</v>
      </c>
      <c r="E10" s="2">
        <v>218000</v>
      </c>
      <c r="F10" s="2">
        <v>2910</v>
      </c>
      <c r="G10" s="2">
        <v>4378</v>
      </c>
      <c r="H10" s="2">
        <v>8872</v>
      </c>
      <c r="I10" s="2">
        <v>1990.2860000000001</v>
      </c>
      <c r="K10" s="2">
        <v>209000</v>
      </c>
    </row>
    <row r="11" spans="1:11" x14ac:dyDescent="0.7">
      <c r="A11" s="6">
        <v>43890</v>
      </c>
      <c r="B11" s="2">
        <v>2020</v>
      </c>
      <c r="C11" s="2">
        <v>3.5</v>
      </c>
      <c r="D11" s="2">
        <v>6966</v>
      </c>
      <c r="E11" s="2">
        <v>215000</v>
      </c>
      <c r="F11" s="2">
        <v>2910</v>
      </c>
      <c r="G11" s="2">
        <v>4378</v>
      </c>
      <c r="H11" s="2">
        <v>8872</v>
      </c>
      <c r="I11" s="2">
        <v>1990.2860000000001</v>
      </c>
      <c r="K11" s="2">
        <v>211000</v>
      </c>
    </row>
    <row r="12" spans="1:11" x14ac:dyDescent="0.7">
      <c r="A12" s="6">
        <v>43891</v>
      </c>
      <c r="B12" s="2">
        <v>2020</v>
      </c>
      <c r="C12" s="2">
        <v>4.4000000000000004</v>
      </c>
      <c r="D12" s="2">
        <v>5894</v>
      </c>
      <c r="E12" s="2">
        <v>215000</v>
      </c>
      <c r="F12" s="2">
        <v>2902</v>
      </c>
      <c r="G12" s="2">
        <v>5763</v>
      </c>
      <c r="H12" s="2">
        <v>8855</v>
      </c>
      <c r="I12" s="2">
        <v>1339.5450000000001</v>
      </c>
      <c r="K12" s="2">
        <v>214250</v>
      </c>
    </row>
    <row r="13" spans="1:11" x14ac:dyDescent="0.7">
      <c r="A13" s="6">
        <v>43897</v>
      </c>
      <c r="B13" s="2">
        <v>2020</v>
      </c>
      <c r="C13" s="2">
        <v>4.4000000000000004</v>
      </c>
      <c r="D13" s="2">
        <v>5894</v>
      </c>
      <c r="E13" s="2">
        <v>208000</v>
      </c>
      <c r="F13" s="2">
        <v>2902</v>
      </c>
      <c r="G13" s="2">
        <v>5763</v>
      </c>
      <c r="H13" s="2">
        <v>8855</v>
      </c>
      <c r="I13" s="2">
        <v>1339.5450000000001</v>
      </c>
      <c r="K13" s="2">
        <v>214000</v>
      </c>
    </row>
    <row r="14" spans="1:11" x14ac:dyDescent="0.7">
      <c r="A14" s="6">
        <v>43904</v>
      </c>
      <c r="B14" s="2">
        <v>2020</v>
      </c>
      <c r="C14" s="2">
        <v>4.4000000000000004</v>
      </c>
      <c r="D14" s="2">
        <v>5894</v>
      </c>
      <c r="E14" s="2">
        <v>273000</v>
      </c>
      <c r="F14" s="2">
        <v>2902</v>
      </c>
      <c r="G14" s="2">
        <v>5763</v>
      </c>
      <c r="H14" s="2">
        <v>8855</v>
      </c>
      <c r="I14" s="2">
        <v>1339.5450000000001</v>
      </c>
      <c r="J14" s="2">
        <v>0.03</v>
      </c>
      <c r="K14" s="2">
        <v>227750</v>
      </c>
    </row>
    <row r="15" spans="1:11" x14ac:dyDescent="0.7">
      <c r="A15" s="6">
        <v>43911</v>
      </c>
      <c r="B15" s="2">
        <v>2020</v>
      </c>
      <c r="C15" s="2">
        <v>4.4000000000000004</v>
      </c>
      <c r="D15" s="2">
        <v>5894</v>
      </c>
      <c r="E15" s="2">
        <v>2914000</v>
      </c>
      <c r="F15" s="2">
        <v>2902</v>
      </c>
      <c r="G15" s="2">
        <v>5763</v>
      </c>
      <c r="H15" s="2">
        <v>8855</v>
      </c>
      <c r="I15" s="2">
        <v>1339.5450000000001</v>
      </c>
      <c r="J15" s="2">
        <v>0.03</v>
      </c>
      <c r="K15" s="2">
        <v>902500</v>
      </c>
    </row>
    <row r="16" spans="1:11" x14ac:dyDescent="0.7">
      <c r="A16" s="6">
        <v>43918</v>
      </c>
      <c r="B16" s="2">
        <v>2020</v>
      </c>
      <c r="C16" s="2">
        <v>4.4000000000000004</v>
      </c>
      <c r="D16" s="2">
        <v>5894</v>
      </c>
      <c r="E16" s="2">
        <v>5946000</v>
      </c>
      <c r="F16" s="2">
        <v>2902</v>
      </c>
      <c r="G16" s="2">
        <v>5763</v>
      </c>
      <c r="H16" s="2">
        <v>8855</v>
      </c>
      <c r="I16" s="2">
        <v>1339.5450000000001</v>
      </c>
      <c r="J16" s="2">
        <v>0.03</v>
      </c>
      <c r="K16" s="2">
        <v>2335250</v>
      </c>
    </row>
    <row r="17" spans="1:11" x14ac:dyDescent="0.7">
      <c r="A17" s="6">
        <v>43922</v>
      </c>
      <c r="B17" s="2">
        <v>2020</v>
      </c>
      <c r="C17" s="2">
        <v>14.8</v>
      </c>
      <c r="D17" s="2">
        <v>4606</v>
      </c>
      <c r="E17" s="2">
        <v>5946000</v>
      </c>
      <c r="F17" s="2">
        <v>2643</v>
      </c>
      <c r="G17" s="2">
        <v>10880</v>
      </c>
      <c r="H17" s="2">
        <v>8592</v>
      </c>
      <c r="I17" s="2">
        <v>311.21600000000001</v>
      </c>
      <c r="J17" s="2">
        <v>-8.89</v>
      </c>
      <c r="K17" s="2">
        <v>3769750</v>
      </c>
    </row>
    <row r="18" spans="1:11" x14ac:dyDescent="0.7">
      <c r="A18" s="6">
        <v>43925</v>
      </c>
      <c r="B18" s="2">
        <v>2020</v>
      </c>
      <c r="C18" s="2">
        <v>14.8</v>
      </c>
      <c r="D18" s="2">
        <v>4606</v>
      </c>
      <c r="E18" s="2">
        <v>6137000</v>
      </c>
      <c r="F18" s="2">
        <v>2643</v>
      </c>
      <c r="G18" s="2">
        <v>10880</v>
      </c>
      <c r="H18" s="2">
        <v>8592</v>
      </c>
      <c r="I18" s="2">
        <v>311.21600000000001</v>
      </c>
      <c r="J18" s="2">
        <v>-8.89</v>
      </c>
      <c r="K18" s="2">
        <v>5235750</v>
      </c>
    </row>
    <row r="19" spans="1:11" x14ac:dyDescent="0.7">
      <c r="A19" s="6">
        <v>43932</v>
      </c>
      <c r="B19" s="2">
        <v>2020</v>
      </c>
      <c r="C19" s="2">
        <v>14.8</v>
      </c>
      <c r="D19" s="2">
        <v>4606</v>
      </c>
      <c r="E19" s="2">
        <v>4869000</v>
      </c>
      <c r="F19" s="2">
        <v>2643</v>
      </c>
      <c r="G19" s="2">
        <v>10880</v>
      </c>
      <c r="H19" s="2">
        <v>8592</v>
      </c>
      <c r="I19" s="2">
        <v>311.21600000000001</v>
      </c>
      <c r="J19" s="2">
        <v>-9.18</v>
      </c>
      <c r="K19" s="2">
        <v>5724500</v>
      </c>
    </row>
    <row r="20" spans="1:11" x14ac:dyDescent="0.7">
      <c r="A20" s="6">
        <v>43939</v>
      </c>
      <c r="B20" s="2">
        <v>2020</v>
      </c>
      <c r="C20" s="2">
        <v>14.8</v>
      </c>
      <c r="D20" s="2">
        <v>4606</v>
      </c>
      <c r="E20" s="2">
        <v>4201000</v>
      </c>
      <c r="F20" s="2">
        <v>2643</v>
      </c>
      <c r="G20" s="2">
        <v>10880</v>
      </c>
      <c r="H20" s="2">
        <v>8592</v>
      </c>
      <c r="I20" s="2">
        <v>311.21600000000001</v>
      </c>
      <c r="J20" s="2">
        <v>-9.18</v>
      </c>
      <c r="K20" s="2">
        <v>5288250</v>
      </c>
    </row>
    <row r="21" spans="1:11" x14ac:dyDescent="0.7">
      <c r="A21" s="6">
        <v>43946</v>
      </c>
      <c r="B21" s="2">
        <v>2020</v>
      </c>
      <c r="C21" s="2">
        <v>14.8</v>
      </c>
      <c r="D21" s="2">
        <v>4606</v>
      </c>
      <c r="E21" s="2">
        <v>3446000</v>
      </c>
      <c r="F21" s="2">
        <v>2643</v>
      </c>
      <c r="G21" s="2">
        <v>10880</v>
      </c>
      <c r="H21" s="2">
        <v>8592</v>
      </c>
      <c r="I21" s="2">
        <v>311.21600000000001</v>
      </c>
      <c r="J21" s="2">
        <v>-9.18</v>
      </c>
      <c r="K21" s="2">
        <v>4663250</v>
      </c>
    </row>
    <row r="22" spans="1:11" x14ac:dyDescent="0.7">
      <c r="A22" s="6">
        <v>43952</v>
      </c>
      <c r="B22" s="2">
        <v>2020</v>
      </c>
      <c r="C22" s="2">
        <v>13.2</v>
      </c>
      <c r="D22" s="2">
        <v>5612</v>
      </c>
      <c r="E22" s="2">
        <v>3446000</v>
      </c>
      <c r="F22" s="2">
        <v>2609</v>
      </c>
      <c r="G22" s="2">
        <v>10627</v>
      </c>
      <c r="H22" s="2">
        <v>8607</v>
      </c>
      <c r="I22" s="2">
        <v>425.15199999999999</v>
      </c>
      <c r="J22" s="2">
        <v>-10.34</v>
      </c>
      <c r="K22" s="2">
        <v>3990500</v>
      </c>
    </row>
    <row r="23" spans="1:11" x14ac:dyDescent="0.7">
      <c r="A23" s="6">
        <v>43953</v>
      </c>
      <c r="B23" s="2">
        <v>2020</v>
      </c>
      <c r="C23" s="2">
        <v>13.2</v>
      </c>
      <c r="D23" s="2">
        <v>5612</v>
      </c>
      <c r="E23" s="2">
        <v>2796000</v>
      </c>
      <c r="F23" s="2">
        <v>2609</v>
      </c>
      <c r="G23" s="2">
        <v>10627</v>
      </c>
      <c r="H23" s="2">
        <v>8607</v>
      </c>
      <c r="I23" s="2">
        <v>425.15199999999999</v>
      </c>
      <c r="J23" s="2">
        <v>-10.34</v>
      </c>
      <c r="K23" s="2">
        <v>3472250</v>
      </c>
    </row>
    <row r="24" spans="1:11" x14ac:dyDescent="0.7">
      <c r="A24" s="6">
        <v>43960</v>
      </c>
      <c r="B24" s="2">
        <v>2020</v>
      </c>
      <c r="C24" s="2">
        <v>13.2</v>
      </c>
      <c r="D24" s="2">
        <v>5612</v>
      </c>
      <c r="E24" s="2">
        <v>2335000</v>
      </c>
      <c r="F24" s="2">
        <v>2609</v>
      </c>
      <c r="G24" s="2">
        <v>10627</v>
      </c>
      <c r="H24" s="2">
        <v>8607</v>
      </c>
      <c r="I24" s="2">
        <v>425.15199999999999</v>
      </c>
      <c r="J24" s="2">
        <v>-10.1</v>
      </c>
      <c r="K24" s="2">
        <v>3005750</v>
      </c>
    </row>
    <row r="25" spans="1:11" x14ac:dyDescent="0.7">
      <c r="A25" s="6">
        <v>43967</v>
      </c>
      <c r="B25" s="2">
        <v>2020</v>
      </c>
      <c r="C25" s="2">
        <v>13.2</v>
      </c>
      <c r="D25" s="2">
        <v>5612</v>
      </c>
      <c r="E25" s="2">
        <v>2176000</v>
      </c>
      <c r="F25" s="2">
        <v>2609</v>
      </c>
      <c r="G25" s="2">
        <v>10627</v>
      </c>
      <c r="H25" s="2">
        <v>8607</v>
      </c>
      <c r="I25" s="2">
        <v>425.15199999999999</v>
      </c>
      <c r="J25" s="2">
        <v>-10.1</v>
      </c>
      <c r="K25" s="2">
        <v>2688250</v>
      </c>
    </row>
    <row r="26" spans="1:11" x14ac:dyDescent="0.7">
      <c r="A26" s="6">
        <v>43974</v>
      </c>
      <c r="B26" s="2">
        <v>2020</v>
      </c>
      <c r="C26" s="2">
        <v>13.2</v>
      </c>
      <c r="D26" s="2">
        <v>5612</v>
      </c>
      <c r="E26" s="2">
        <v>1921000</v>
      </c>
      <c r="F26" s="2">
        <v>2609</v>
      </c>
      <c r="G26" s="2">
        <v>10627</v>
      </c>
      <c r="H26" s="2">
        <v>8607</v>
      </c>
      <c r="I26" s="2">
        <v>425.15199999999999</v>
      </c>
      <c r="J26" s="2">
        <v>-10.1</v>
      </c>
      <c r="K26" s="2">
        <v>2307000</v>
      </c>
    </row>
    <row r="27" spans="1:11" x14ac:dyDescent="0.7">
      <c r="A27" s="6">
        <v>43981</v>
      </c>
      <c r="B27" s="2">
        <v>2020</v>
      </c>
      <c r="C27" s="2">
        <v>13.2</v>
      </c>
      <c r="D27" s="2">
        <v>5612</v>
      </c>
      <c r="E27" s="2">
        <v>1639000</v>
      </c>
      <c r="F27" s="2">
        <v>2609</v>
      </c>
      <c r="G27" s="2">
        <v>10627</v>
      </c>
      <c r="H27" s="2">
        <v>8607</v>
      </c>
      <c r="I27" s="2">
        <v>425.15199999999999</v>
      </c>
      <c r="J27" s="2">
        <v>-10.1</v>
      </c>
      <c r="K27" s="2">
        <v>2017750</v>
      </c>
    </row>
    <row r="28" spans="1:11" x14ac:dyDescent="0.7">
      <c r="A28" s="6">
        <v>43983</v>
      </c>
      <c r="B28" s="2">
        <v>2020</v>
      </c>
      <c r="C28" s="2">
        <v>11</v>
      </c>
      <c r="D28" s="2">
        <v>6129</v>
      </c>
      <c r="E28" s="2">
        <v>1639000</v>
      </c>
      <c r="F28" s="2">
        <v>2622</v>
      </c>
      <c r="G28" s="2">
        <v>9109</v>
      </c>
      <c r="H28" s="2">
        <v>8622</v>
      </c>
      <c r="I28" s="2">
        <v>557.18200000000002</v>
      </c>
      <c r="J28" s="2">
        <v>-9.65</v>
      </c>
      <c r="K28" s="2">
        <v>1843750</v>
      </c>
    </row>
    <row r="29" spans="1:11" x14ac:dyDescent="0.7">
      <c r="A29" s="6">
        <v>43988</v>
      </c>
      <c r="B29" s="2">
        <v>2020</v>
      </c>
      <c r="C29" s="2">
        <v>11</v>
      </c>
      <c r="D29" s="2">
        <v>6129</v>
      </c>
      <c r="E29" s="2">
        <v>1575000</v>
      </c>
      <c r="F29" s="2">
        <v>2622</v>
      </c>
      <c r="G29" s="2">
        <v>9109</v>
      </c>
      <c r="H29" s="2">
        <v>8622</v>
      </c>
      <c r="I29" s="2">
        <v>557.18200000000002</v>
      </c>
      <c r="J29" s="2">
        <v>-0.79</v>
      </c>
      <c r="K29" s="2">
        <v>1693500</v>
      </c>
    </row>
    <row r="30" spans="1:11" x14ac:dyDescent="0.7">
      <c r="A30" s="6">
        <v>43995</v>
      </c>
      <c r="B30" s="2">
        <v>2020</v>
      </c>
      <c r="C30" s="2">
        <v>11</v>
      </c>
      <c r="D30" s="2">
        <v>6129</v>
      </c>
      <c r="E30" s="2">
        <v>1473000</v>
      </c>
      <c r="F30" s="2">
        <v>2622</v>
      </c>
      <c r="G30" s="2">
        <v>9109</v>
      </c>
      <c r="H30" s="2">
        <v>8622</v>
      </c>
      <c r="I30" s="2">
        <v>557.18200000000002</v>
      </c>
      <c r="J30" s="2">
        <v>-0.79</v>
      </c>
      <c r="K30" s="2">
        <v>1581500</v>
      </c>
    </row>
    <row r="31" spans="1:11" x14ac:dyDescent="0.7">
      <c r="A31" s="6">
        <v>44002</v>
      </c>
      <c r="B31" s="2">
        <v>2020</v>
      </c>
      <c r="C31" s="2">
        <v>11</v>
      </c>
      <c r="D31" s="2">
        <v>6129</v>
      </c>
      <c r="E31" s="2">
        <v>1467000</v>
      </c>
      <c r="F31" s="2">
        <v>2622</v>
      </c>
      <c r="G31" s="2">
        <v>9109</v>
      </c>
      <c r="H31" s="2">
        <v>8622</v>
      </c>
      <c r="I31" s="2">
        <v>557.18200000000002</v>
      </c>
      <c r="J31" s="2">
        <v>-0.79</v>
      </c>
      <c r="K31" s="2">
        <v>1538500</v>
      </c>
    </row>
    <row r="32" spans="1:11" x14ac:dyDescent="0.7">
      <c r="A32" s="6">
        <v>44009</v>
      </c>
      <c r="B32" s="2">
        <v>2020</v>
      </c>
      <c r="C32" s="2">
        <v>11</v>
      </c>
      <c r="D32" s="2">
        <v>6129</v>
      </c>
      <c r="E32" s="2">
        <v>1446000</v>
      </c>
      <c r="F32" s="2">
        <v>2622</v>
      </c>
      <c r="G32" s="2">
        <v>9109</v>
      </c>
      <c r="H32" s="2">
        <v>8622</v>
      </c>
      <c r="I32" s="2">
        <v>557.18200000000002</v>
      </c>
      <c r="J32" s="2">
        <v>-0.79</v>
      </c>
      <c r="K32" s="2">
        <v>1490250</v>
      </c>
    </row>
    <row r="33" spans="1:11" x14ac:dyDescent="0.7">
      <c r="A33" s="6">
        <v>44013</v>
      </c>
      <c r="B33" s="2">
        <v>2020</v>
      </c>
      <c r="C33" s="2">
        <v>10.199999999999999</v>
      </c>
      <c r="D33" s="2">
        <v>6530</v>
      </c>
      <c r="E33" s="2">
        <v>1446000</v>
      </c>
      <c r="F33" s="2">
        <v>2622</v>
      </c>
      <c r="G33" s="2">
        <v>8418</v>
      </c>
      <c r="H33" s="2">
        <v>8623</v>
      </c>
      <c r="I33" s="2">
        <v>640.19600000000003</v>
      </c>
      <c r="J33" s="2">
        <v>-0.79</v>
      </c>
      <c r="K33" s="2">
        <v>1458000</v>
      </c>
    </row>
    <row r="34" spans="1:11" x14ac:dyDescent="0.7">
      <c r="A34" s="6">
        <v>44016</v>
      </c>
      <c r="B34" s="2">
        <v>2020</v>
      </c>
      <c r="C34" s="2">
        <v>10.199999999999999</v>
      </c>
      <c r="D34" s="2">
        <v>6530</v>
      </c>
      <c r="E34" s="2">
        <v>1413000</v>
      </c>
      <c r="F34" s="2">
        <v>2622</v>
      </c>
      <c r="G34" s="2">
        <v>8418</v>
      </c>
      <c r="H34" s="2">
        <v>8623</v>
      </c>
      <c r="I34" s="2">
        <v>640.19600000000003</v>
      </c>
      <c r="J34" s="2">
        <v>0.5</v>
      </c>
      <c r="K34" s="2">
        <v>1443000</v>
      </c>
    </row>
    <row r="35" spans="1:11" x14ac:dyDescent="0.7">
      <c r="A35" s="6">
        <v>44023</v>
      </c>
      <c r="B35" s="2">
        <v>2020</v>
      </c>
      <c r="C35" s="2">
        <v>10.199999999999999</v>
      </c>
      <c r="D35" s="2">
        <v>6530</v>
      </c>
      <c r="E35" s="2">
        <v>1468000</v>
      </c>
      <c r="F35" s="2">
        <v>2622</v>
      </c>
      <c r="G35" s="2">
        <v>8418</v>
      </c>
      <c r="H35" s="2">
        <v>8623</v>
      </c>
      <c r="I35" s="2">
        <v>640.19600000000003</v>
      </c>
      <c r="J35" s="2">
        <v>0.5</v>
      </c>
      <c r="K35" s="2">
        <v>1443250</v>
      </c>
    </row>
    <row r="36" spans="1:11" x14ac:dyDescent="0.7">
      <c r="A36" s="6">
        <v>44030</v>
      </c>
      <c r="B36" s="2">
        <v>2020</v>
      </c>
      <c r="C36" s="2">
        <v>10.199999999999999</v>
      </c>
      <c r="D36" s="2">
        <v>6530</v>
      </c>
      <c r="E36" s="2">
        <v>1393000</v>
      </c>
      <c r="F36" s="2">
        <v>2622</v>
      </c>
      <c r="G36" s="2">
        <v>8418</v>
      </c>
      <c r="H36" s="2">
        <v>8623</v>
      </c>
      <c r="I36" s="2">
        <v>640.19600000000003</v>
      </c>
      <c r="J36" s="2">
        <v>0.5</v>
      </c>
      <c r="K36" s="2">
        <v>1430000</v>
      </c>
    </row>
    <row r="37" spans="1:11" x14ac:dyDescent="0.7">
      <c r="A37" s="6">
        <v>44037</v>
      </c>
      <c r="B37" s="2">
        <v>2020</v>
      </c>
      <c r="C37" s="2">
        <v>10.199999999999999</v>
      </c>
      <c r="D37" s="2">
        <v>6530</v>
      </c>
      <c r="E37" s="2">
        <v>1260000</v>
      </c>
      <c r="F37" s="2">
        <v>2622</v>
      </c>
      <c r="G37" s="2">
        <v>8418</v>
      </c>
      <c r="H37" s="2">
        <v>8623</v>
      </c>
      <c r="I37" s="2">
        <v>640.19600000000003</v>
      </c>
      <c r="J37" s="2">
        <v>0.5</v>
      </c>
      <c r="K37" s="2">
        <v>1383500</v>
      </c>
    </row>
    <row r="38" spans="1:11" x14ac:dyDescent="0.7">
      <c r="A38" s="6">
        <v>44044</v>
      </c>
      <c r="B38" s="2">
        <v>2020</v>
      </c>
      <c r="C38" s="2">
        <v>8.4</v>
      </c>
      <c r="D38" s="2">
        <v>6429</v>
      </c>
      <c r="E38" s="2">
        <v>1044000</v>
      </c>
      <c r="F38" s="2">
        <v>2640</v>
      </c>
      <c r="G38" s="2">
        <v>7553</v>
      </c>
      <c r="H38" s="2">
        <v>8649</v>
      </c>
      <c r="I38" s="2">
        <v>765.35699999999997</v>
      </c>
      <c r="J38" s="2">
        <v>1.19</v>
      </c>
      <c r="K38" s="2">
        <v>1291250</v>
      </c>
    </row>
    <row r="39" spans="1:11" x14ac:dyDescent="0.7">
      <c r="A39" s="6">
        <v>44051</v>
      </c>
      <c r="B39" s="2">
        <v>2020</v>
      </c>
      <c r="C39" s="2">
        <v>8.4</v>
      </c>
      <c r="D39" s="2">
        <v>6429</v>
      </c>
      <c r="E39" s="2">
        <v>884000</v>
      </c>
      <c r="F39" s="2">
        <v>2640</v>
      </c>
      <c r="G39" s="2">
        <v>7553</v>
      </c>
      <c r="H39" s="2">
        <v>8649</v>
      </c>
      <c r="I39" s="2">
        <v>765.35699999999997</v>
      </c>
      <c r="J39" s="2">
        <v>1.19</v>
      </c>
      <c r="K39" s="2">
        <v>1145250</v>
      </c>
    </row>
    <row r="40" spans="1:11" x14ac:dyDescent="0.7">
      <c r="A40" s="6">
        <v>44058</v>
      </c>
      <c r="B40" s="2">
        <v>2020</v>
      </c>
      <c r="C40" s="2">
        <v>8.4</v>
      </c>
      <c r="D40" s="2">
        <v>6429</v>
      </c>
      <c r="E40" s="2">
        <v>927000</v>
      </c>
      <c r="F40" s="2">
        <v>2640</v>
      </c>
      <c r="G40" s="2">
        <v>7553</v>
      </c>
      <c r="H40" s="2">
        <v>8649</v>
      </c>
      <c r="I40" s="2">
        <v>765.35699999999997</v>
      </c>
      <c r="J40" s="2">
        <v>0.69</v>
      </c>
      <c r="K40" s="2">
        <v>1028750</v>
      </c>
    </row>
    <row r="41" spans="1:11" x14ac:dyDescent="0.7">
      <c r="A41" s="6">
        <v>44065</v>
      </c>
      <c r="B41" s="2">
        <v>2020</v>
      </c>
      <c r="C41" s="2">
        <v>8.4</v>
      </c>
      <c r="D41" s="2">
        <v>6429</v>
      </c>
      <c r="E41" s="2">
        <v>876000</v>
      </c>
      <c r="F41" s="2">
        <v>2640</v>
      </c>
      <c r="G41" s="2">
        <v>7553</v>
      </c>
      <c r="H41" s="2">
        <v>8649</v>
      </c>
      <c r="I41" s="2">
        <v>765.35699999999997</v>
      </c>
      <c r="J41" s="2">
        <v>0.69</v>
      </c>
      <c r="K41" s="2">
        <v>932750</v>
      </c>
    </row>
    <row r="42" spans="1:11" x14ac:dyDescent="0.7">
      <c r="A42" s="6">
        <v>44072</v>
      </c>
      <c r="B42" s="2">
        <v>2020</v>
      </c>
      <c r="C42" s="2">
        <v>8.4</v>
      </c>
      <c r="D42" s="2">
        <v>6429</v>
      </c>
      <c r="E42" s="2">
        <v>881000</v>
      </c>
      <c r="F42" s="2">
        <v>2640</v>
      </c>
      <c r="G42" s="2">
        <v>7553</v>
      </c>
      <c r="H42" s="2">
        <v>8649</v>
      </c>
      <c r="I42" s="2">
        <v>765.35699999999997</v>
      </c>
      <c r="J42" s="2">
        <v>0.69</v>
      </c>
      <c r="K42" s="2">
        <v>892000</v>
      </c>
    </row>
    <row r="43" spans="1:11" x14ac:dyDescent="0.7">
      <c r="A43" s="6">
        <v>44075</v>
      </c>
      <c r="B43" s="2">
        <v>2020</v>
      </c>
      <c r="C43" s="2">
        <v>7.8</v>
      </c>
      <c r="D43" s="2">
        <v>6511</v>
      </c>
      <c r="E43" s="2">
        <v>881000</v>
      </c>
      <c r="F43" s="2">
        <v>2695</v>
      </c>
      <c r="G43" s="2">
        <v>6283</v>
      </c>
      <c r="H43" s="2">
        <v>8674</v>
      </c>
      <c r="I43" s="2">
        <v>834.74400000000003</v>
      </c>
      <c r="J43" s="2">
        <v>2.78</v>
      </c>
      <c r="K43" s="2">
        <v>891250</v>
      </c>
    </row>
    <row r="44" spans="1:11" x14ac:dyDescent="0.7">
      <c r="A44" s="6">
        <v>44079</v>
      </c>
      <c r="B44" s="2">
        <v>2020</v>
      </c>
      <c r="C44" s="2">
        <v>7.8</v>
      </c>
      <c r="D44" s="2">
        <v>6511</v>
      </c>
      <c r="E44" s="2">
        <v>892000</v>
      </c>
      <c r="F44" s="2">
        <v>2695</v>
      </c>
      <c r="G44" s="2">
        <v>6283</v>
      </c>
      <c r="H44" s="2">
        <v>8674</v>
      </c>
      <c r="I44" s="2">
        <v>834.74400000000003</v>
      </c>
      <c r="J44" s="2">
        <v>2.78</v>
      </c>
      <c r="K44" s="2">
        <v>882500</v>
      </c>
    </row>
    <row r="45" spans="1:11" x14ac:dyDescent="0.7">
      <c r="A45" s="6">
        <v>44086</v>
      </c>
      <c r="B45" s="2">
        <v>2020</v>
      </c>
      <c r="C45" s="2">
        <v>7.8</v>
      </c>
      <c r="D45" s="2">
        <v>6511</v>
      </c>
      <c r="E45" s="2">
        <v>861000</v>
      </c>
      <c r="F45" s="2">
        <v>2695</v>
      </c>
      <c r="G45" s="2">
        <v>6283</v>
      </c>
      <c r="H45" s="2">
        <v>8674</v>
      </c>
      <c r="I45" s="2">
        <v>834.74400000000003</v>
      </c>
      <c r="J45" s="2">
        <v>2.78</v>
      </c>
      <c r="K45" s="2">
        <v>878750</v>
      </c>
    </row>
    <row r="46" spans="1:11" x14ac:dyDescent="0.7">
      <c r="A46" s="6">
        <v>44093</v>
      </c>
      <c r="B46" s="2">
        <v>2020</v>
      </c>
      <c r="C46" s="2">
        <v>7.8</v>
      </c>
      <c r="D46" s="2">
        <v>6511</v>
      </c>
      <c r="E46" s="2">
        <v>859000</v>
      </c>
      <c r="F46" s="2">
        <v>2695</v>
      </c>
      <c r="G46" s="2">
        <v>6283</v>
      </c>
      <c r="H46" s="2">
        <v>8674</v>
      </c>
      <c r="I46" s="2">
        <v>834.74400000000003</v>
      </c>
      <c r="J46" s="2">
        <v>2.78</v>
      </c>
      <c r="K46" s="2">
        <v>873250</v>
      </c>
    </row>
    <row r="47" spans="1:11" x14ac:dyDescent="0.7">
      <c r="A47" s="6">
        <v>44100</v>
      </c>
      <c r="B47" s="2">
        <v>2020</v>
      </c>
      <c r="C47" s="2">
        <v>7.8</v>
      </c>
      <c r="D47" s="2">
        <v>6511</v>
      </c>
      <c r="E47" s="2">
        <v>795000</v>
      </c>
      <c r="F47" s="2">
        <v>2695</v>
      </c>
      <c r="G47" s="2">
        <v>6283</v>
      </c>
      <c r="H47" s="2">
        <v>8674</v>
      </c>
      <c r="I47" s="2">
        <v>834.74400000000003</v>
      </c>
      <c r="J47" s="2">
        <v>2.78</v>
      </c>
      <c r="K47" s="2">
        <v>851750</v>
      </c>
    </row>
    <row r="48" spans="1:11" x14ac:dyDescent="0.7">
      <c r="A48" s="6">
        <v>44105</v>
      </c>
      <c r="B48" s="2">
        <v>2020</v>
      </c>
      <c r="C48" s="2">
        <v>6.9</v>
      </c>
      <c r="D48" s="2">
        <v>6798</v>
      </c>
      <c r="E48" s="2">
        <v>795000</v>
      </c>
      <c r="F48" s="2">
        <v>2684</v>
      </c>
      <c r="G48" s="2">
        <v>6657</v>
      </c>
      <c r="H48" s="2">
        <v>8691</v>
      </c>
      <c r="I48" s="2">
        <v>985.21699999999998</v>
      </c>
      <c r="J48" s="2">
        <v>2.36</v>
      </c>
      <c r="K48" s="2">
        <v>827500</v>
      </c>
    </row>
    <row r="49" spans="1:11" x14ac:dyDescent="0.7">
      <c r="A49" s="6">
        <v>44107</v>
      </c>
      <c r="B49" s="2">
        <v>2020</v>
      </c>
      <c r="C49" s="2">
        <v>6.9</v>
      </c>
      <c r="D49" s="2">
        <v>6798</v>
      </c>
      <c r="E49" s="2">
        <v>785000</v>
      </c>
      <c r="F49" s="2">
        <v>2684</v>
      </c>
      <c r="G49" s="2">
        <v>6657</v>
      </c>
      <c r="H49" s="2">
        <v>8691</v>
      </c>
      <c r="I49" s="2">
        <v>985.21699999999998</v>
      </c>
      <c r="J49" s="2">
        <v>2.36</v>
      </c>
      <c r="K49" s="2">
        <v>808500</v>
      </c>
    </row>
    <row r="50" spans="1:11" x14ac:dyDescent="0.7">
      <c r="A50" s="6">
        <v>44114</v>
      </c>
      <c r="B50" s="2">
        <v>2020</v>
      </c>
      <c r="C50" s="2">
        <v>6.9</v>
      </c>
      <c r="D50" s="2">
        <v>6798</v>
      </c>
      <c r="E50" s="2">
        <v>839000</v>
      </c>
      <c r="F50" s="2">
        <v>2684</v>
      </c>
      <c r="G50" s="2">
        <v>6657</v>
      </c>
      <c r="H50" s="2">
        <v>8691</v>
      </c>
      <c r="I50" s="2">
        <v>985.21699999999998</v>
      </c>
      <c r="J50" s="2">
        <v>1.67</v>
      </c>
      <c r="K50" s="2">
        <v>803500</v>
      </c>
    </row>
    <row r="51" spans="1:11" x14ac:dyDescent="0.7">
      <c r="A51" s="6">
        <v>44121</v>
      </c>
      <c r="B51" s="2">
        <v>2020</v>
      </c>
      <c r="C51" s="2">
        <v>6.9</v>
      </c>
      <c r="D51" s="2">
        <v>6798</v>
      </c>
      <c r="E51" s="2">
        <v>804000</v>
      </c>
      <c r="F51" s="2">
        <v>2684</v>
      </c>
      <c r="G51" s="2">
        <v>6657</v>
      </c>
      <c r="H51" s="2">
        <v>8691</v>
      </c>
      <c r="I51" s="2">
        <v>985.21699999999998</v>
      </c>
      <c r="J51" s="2">
        <v>1.67</v>
      </c>
      <c r="K51" s="2">
        <v>805750</v>
      </c>
    </row>
    <row r="52" spans="1:11" x14ac:dyDescent="0.7">
      <c r="A52" s="6">
        <v>44128</v>
      </c>
      <c r="B52" s="2">
        <v>2020</v>
      </c>
      <c r="C52" s="2">
        <v>6.9</v>
      </c>
      <c r="D52" s="2">
        <v>6798</v>
      </c>
      <c r="E52" s="2">
        <v>776000</v>
      </c>
      <c r="F52" s="2">
        <v>2684</v>
      </c>
      <c r="G52" s="2">
        <v>6657</v>
      </c>
      <c r="H52" s="2">
        <v>8691</v>
      </c>
      <c r="I52" s="2">
        <v>985.21699999999998</v>
      </c>
      <c r="J52" s="2">
        <v>1.67</v>
      </c>
      <c r="K52" s="2">
        <v>801000</v>
      </c>
    </row>
    <row r="53" spans="1:11" x14ac:dyDescent="0.7">
      <c r="A53" s="6">
        <v>44135</v>
      </c>
      <c r="B53" s="2">
        <v>2020</v>
      </c>
      <c r="C53" s="2">
        <v>6.9</v>
      </c>
      <c r="D53" s="2">
        <v>6798</v>
      </c>
      <c r="E53" s="2">
        <v>773000</v>
      </c>
      <c r="F53" s="2">
        <v>2684</v>
      </c>
      <c r="G53" s="2">
        <v>6657</v>
      </c>
      <c r="H53" s="2">
        <v>8691</v>
      </c>
      <c r="I53" s="2">
        <v>985.21699999999998</v>
      </c>
      <c r="J53" s="2">
        <v>1.67</v>
      </c>
      <c r="K53" s="2">
        <v>798000</v>
      </c>
    </row>
    <row r="54" spans="1:11" x14ac:dyDescent="0.7">
      <c r="A54" s="6">
        <v>44136</v>
      </c>
      <c r="B54" s="2">
        <v>2020</v>
      </c>
      <c r="C54" s="2">
        <v>6.7</v>
      </c>
      <c r="D54" s="2">
        <v>6820</v>
      </c>
      <c r="E54" s="2">
        <v>773000</v>
      </c>
      <c r="F54" s="2">
        <v>2696</v>
      </c>
      <c r="G54" s="2">
        <v>6635</v>
      </c>
      <c r="H54" s="2">
        <v>8706</v>
      </c>
      <c r="I54" s="2">
        <v>1017.91</v>
      </c>
      <c r="J54" s="2">
        <v>2.12</v>
      </c>
      <c r="K54" s="2">
        <v>781500</v>
      </c>
    </row>
    <row r="55" spans="1:11" x14ac:dyDescent="0.7">
      <c r="A55" s="6">
        <v>44142</v>
      </c>
      <c r="B55" s="2">
        <v>2020</v>
      </c>
      <c r="C55" s="2">
        <v>6.7</v>
      </c>
      <c r="D55" s="2">
        <v>6820</v>
      </c>
      <c r="E55" s="2">
        <v>737000</v>
      </c>
      <c r="F55" s="2">
        <v>2696</v>
      </c>
      <c r="G55" s="2">
        <v>6635</v>
      </c>
      <c r="H55" s="2">
        <v>8706</v>
      </c>
      <c r="I55" s="2">
        <v>1017.91</v>
      </c>
      <c r="J55" s="2">
        <v>0.04</v>
      </c>
      <c r="K55" s="2">
        <v>764750</v>
      </c>
    </row>
    <row r="56" spans="1:11" x14ac:dyDescent="0.7">
      <c r="A56" s="6">
        <v>44149</v>
      </c>
      <c r="B56" s="2">
        <v>2020</v>
      </c>
      <c r="C56" s="2">
        <v>6.7</v>
      </c>
      <c r="D56" s="2">
        <v>6820</v>
      </c>
      <c r="E56" s="2">
        <v>738000</v>
      </c>
      <c r="F56" s="2">
        <v>2696</v>
      </c>
      <c r="G56" s="2">
        <v>6635</v>
      </c>
      <c r="H56" s="2">
        <v>8706</v>
      </c>
      <c r="I56" s="2">
        <v>1017.91</v>
      </c>
      <c r="J56" s="2">
        <v>0.04</v>
      </c>
      <c r="K56" s="2">
        <v>755250</v>
      </c>
    </row>
    <row r="57" spans="1:11" x14ac:dyDescent="0.7">
      <c r="A57" s="6">
        <v>44156</v>
      </c>
      <c r="B57" s="2">
        <v>2020</v>
      </c>
      <c r="C57" s="2">
        <v>6.7</v>
      </c>
      <c r="D57" s="2">
        <v>6820</v>
      </c>
      <c r="E57" s="2">
        <v>793000</v>
      </c>
      <c r="F57" s="2">
        <v>2696</v>
      </c>
      <c r="G57" s="2">
        <v>6635</v>
      </c>
      <c r="H57" s="2">
        <v>8706</v>
      </c>
      <c r="I57" s="2">
        <v>1017.91</v>
      </c>
      <c r="J57" s="2">
        <v>0.04</v>
      </c>
      <c r="K57" s="2">
        <v>760250</v>
      </c>
    </row>
    <row r="58" spans="1:11" x14ac:dyDescent="0.7">
      <c r="A58" s="6">
        <v>44163</v>
      </c>
      <c r="B58" s="2">
        <v>2020</v>
      </c>
      <c r="C58" s="2">
        <v>6.7</v>
      </c>
      <c r="D58" s="2">
        <v>6820</v>
      </c>
      <c r="E58" s="2">
        <v>737000</v>
      </c>
      <c r="F58" s="2">
        <v>2696</v>
      </c>
      <c r="G58" s="2">
        <v>6635</v>
      </c>
      <c r="H58" s="2">
        <v>8706</v>
      </c>
      <c r="I58" s="2">
        <v>1017.91</v>
      </c>
      <c r="J58" s="2">
        <v>0.04</v>
      </c>
      <c r="K58" s="2">
        <v>751250</v>
      </c>
    </row>
    <row r="59" spans="1:11" x14ac:dyDescent="0.7">
      <c r="A59" s="6">
        <v>44166</v>
      </c>
      <c r="B59" s="2">
        <v>2020</v>
      </c>
      <c r="C59" s="2">
        <v>6.7</v>
      </c>
      <c r="D59" s="2">
        <v>6773</v>
      </c>
      <c r="E59" s="2">
        <v>737000</v>
      </c>
      <c r="F59" s="2">
        <v>2712</v>
      </c>
      <c r="G59" s="2">
        <v>6142</v>
      </c>
      <c r="H59" s="2">
        <v>8718</v>
      </c>
      <c r="I59" s="2">
        <v>1010.896</v>
      </c>
      <c r="J59" s="2">
        <v>0.63</v>
      </c>
      <c r="K59" s="2">
        <v>751250</v>
      </c>
    </row>
    <row r="60" spans="1:11" x14ac:dyDescent="0.7">
      <c r="A60" s="6">
        <v>44170</v>
      </c>
      <c r="B60" s="2">
        <v>2020</v>
      </c>
      <c r="C60" s="2">
        <v>6.7</v>
      </c>
      <c r="D60" s="2">
        <v>6773</v>
      </c>
      <c r="E60" s="2">
        <v>873000</v>
      </c>
      <c r="F60" s="2">
        <v>2712</v>
      </c>
      <c r="G60" s="2">
        <v>6142</v>
      </c>
      <c r="H60" s="2">
        <v>8718</v>
      </c>
      <c r="I60" s="2">
        <v>1010.896</v>
      </c>
      <c r="J60" s="2">
        <v>1.04</v>
      </c>
      <c r="K60" s="2">
        <v>785000</v>
      </c>
    </row>
    <row r="61" spans="1:11" x14ac:dyDescent="0.7">
      <c r="A61" s="6">
        <v>44177</v>
      </c>
      <c r="B61" s="2">
        <v>2020</v>
      </c>
      <c r="C61" s="2">
        <v>6.7</v>
      </c>
      <c r="D61" s="2">
        <v>6773</v>
      </c>
      <c r="E61" s="2">
        <v>886000</v>
      </c>
      <c r="F61" s="2">
        <v>2712</v>
      </c>
      <c r="G61" s="2">
        <v>6142</v>
      </c>
      <c r="H61" s="2">
        <v>8718</v>
      </c>
      <c r="I61" s="2">
        <v>1010.896</v>
      </c>
      <c r="J61" s="2">
        <v>1.04</v>
      </c>
      <c r="K61" s="2">
        <v>808250</v>
      </c>
    </row>
    <row r="62" spans="1:11" x14ac:dyDescent="0.7">
      <c r="A62" s="6">
        <v>44184</v>
      </c>
      <c r="B62" s="2">
        <v>2020</v>
      </c>
      <c r="C62" s="2">
        <v>6.7</v>
      </c>
      <c r="D62" s="2">
        <v>6773</v>
      </c>
      <c r="E62" s="2">
        <v>815000</v>
      </c>
      <c r="F62" s="2">
        <v>2712</v>
      </c>
      <c r="G62" s="2">
        <v>6142</v>
      </c>
      <c r="H62" s="2">
        <v>8718</v>
      </c>
      <c r="I62" s="2">
        <v>1010.896</v>
      </c>
      <c r="J62" s="2">
        <v>1.04</v>
      </c>
      <c r="K62" s="2">
        <v>827750</v>
      </c>
    </row>
    <row r="63" spans="1:11" x14ac:dyDescent="0.7">
      <c r="A63" s="6">
        <v>44191</v>
      </c>
      <c r="B63" s="2">
        <v>2020</v>
      </c>
      <c r="C63" s="2">
        <v>6.7</v>
      </c>
      <c r="D63" s="2">
        <v>6773</v>
      </c>
      <c r="E63" s="2">
        <v>773000</v>
      </c>
      <c r="F63" s="2">
        <v>2712</v>
      </c>
      <c r="G63" s="2">
        <v>6142</v>
      </c>
      <c r="H63" s="2">
        <v>8718</v>
      </c>
      <c r="I63" s="2">
        <v>1010.896</v>
      </c>
      <c r="J63" s="2">
        <v>1.04</v>
      </c>
      <c r="K63" s="2">
        <v>836750</v>
      </c>
    </row>
    <row r="64" spans="1:11" x14ac:dyDescent="0.7">
      <c r="A64" s="6">
        <v>44197</v>
      </c>
      <c r="B64" s="2">
        <v>2021</v>
      </c>
      <c r="C64" s="2">
        <v>6.4</v>
      </c>
      <c r="D64" s="2">
        <v>7162</v>
      </c>
      <c r="E64" s="2">
        <v>773000</v>
      </c>
      <c r="F64" s="2">
        <v>2747</v>
      </c>
      <c r="G64" s="2">
        <v>5948</v>
      </c>
      <c r="H64" s="2">
        <v>8722</v>
      </c>
      <c r="I64" s="2">
        <v>1119.0619999999999</v>
      </c>
      <c r="J64" s="2">
        <v>2.35</v>
      </c>
      <c r="K64" s="2">
        <v>811750</v>
      </c>
    </row>
    <row r="65" spans="1:11" x14ac:dyDescent="0.7">
      <c r="A65" s="6">
        <v>44198</v>
      </c>
      <c r="B65" s="2">
        <v>2021</v>
      </c>
      <c r="C65" s="2">
        <v>6.4</v>
      </c>
      <c r="D65" s="2">
        <v>7162</v>
      </c>
      <c r="E65" s="2">
        <v>803000</v>
      </c>
      <c r="F65" s="2">
        <v>2747</v>
      </c>
      <c r="G65" s="2">
        <v>5948</v>
      </c>
      <c r="H65" s="2">
        <v>8722</v>
      </c>
      <c r="I65" s="2">
        <v>1119.0619999999999</v>
      </c>
      <c r="J65" s="2">
        <v>2.35</v>
      </c>
      <c r="K65" s="2">
        <v>791000</v>
      </c>
    </row>
    <row r="66" spans="1:11" x14ac:dyDescent="0.7">
      <c r="A66" s="6">
        <v>44205</v>
      </c>
      <c r="B66" s="2">
        <v>2021</v>
      </c>
      <c r="C66" s="2">
        <v>6.4</v>
      </c>
      <c r="D66" s="2">
        <v>7162</v>
      </c>
      <c r="E66" s="2">
        <v>890000</v>
      </c>
      <c r="F66" s="2">
        <v>2747</v>
      </c>
      <c r="G66" s="2">
        <v>5948</v>
      </c>
      <c r="H66" s="2">
        <v>8722</v>
      </c>
      <c r="I66" s="2">
        <v>1119.0619999999999</v>
      </c>
      <c r="J66" s="2">
        <v>1.89</v>
      </c>
      <c r="K66" s="2">
        <v>809750</v>
      </c>
    </row>
    <row r="67" spans="1:11" x14ac:dyDescent="0.7">
      <c r="A67" s="6">
        <v>44212</v>
      </c>
      <c r="B67" s="2">
        <v>2021</v>
      </c>
      <c r="C67" s="2">
        <v>6.4</v>
      </c>
      <c r="D67" s="2">
        <v>7162</v>
      </c>
      <c r="E67" s="2">
        <v>844000</v>
      </c>
      <c r="F67" s="2">
        <v>2747</v>
      </c>
      <c r="G67" s="2">
        <v>5948</v>
      </c>
      <c r="H67" s="2">
        <v>8722</v>
      </c>
      <c r="I67" s="2">
        <v>1119.0619999999999</v>
      </c>
      <c r="J67" s="2">
        <v>1.89</v>
      </c>
      <c r="K67" s="2">
        <v>827500</v>
      </c>
    </row>
    <row r="68" spans="1:11" x14ac:dyDescent="0.7">
      <c r="A68" s="6">
        <v>44219</v>
      </c>
      <c r="B68" s="2">
        <v>2021</v>
      </c>
      <c r="C68" s="2">
        <v>6.4</v>
      </c>
      <c r="D68" s="2">
        <v>7162</v>
      </c>
      <c r="E68" s="2">
        <v>799000</v>
      </c>
      <c r="F68" s="2">
        <v>2747</v>
      </c>
      <c r="G68" s="2">
        <v>5948</v>
      </c>
      <c r="H68" s="2">
        <v>8722</v>
      </c>
      <c r="I68" s="2">
        <v>1119.0619999999999</v>
      </c>
      <c r="J68" s="2">
        <v>1.89</v>
      </c>
      <c r="K68" s="2">
        <v>834000</v>
      </c>
    </row>
    <row r="69" spans="1:11" x14ac:dyDescent="0.7">
      <c r="A69" s="6">
        <v>44226</v>
      </c>
      <c r="B69" s="2">
        <v>2021</v>
      </c>
      <c r="C69" s="2">
        <v>6.4</v>
      </c>
      <c r="D69" s="2">
        <v>7162</v>
      </c>
      <c r="E69" s="2">
        <v>803000</v>
      </c>
      <c r="F69" s="2">
        <v>2747</v>
      </c>
      <c r="G69" s="2">
        <v>5948</v>
      </c>
      <c r="H69" s="2">
        <v>8722</v>
      </c>
      <c r="I69" s="2">
        <v>1119.0619999999999</v>
      </c>
      <c r="J69" s="2">
        <v>1.89</v>
      </c>
      <c r="K69" s="2">
        <v>834000</v>
      </c>
    </row>
    <row r="70" spans="1:11" x14ac:dyDescent="0.7">
      <c r="A70" s="6">
        <v>44228</v>
      </c>
      <c r="B70" s="2">
        <v>2021</v>
      </c>
      <c r="C70" s="2">
        <v>6.2</v>
      </c>
      <c r="D70" s="2">
        <v>7827</v>
      </c>
      <c r="E70" s="2">
        <v>803000</v>
      </c>
      <c r="F70" s="2">
        <v>2764</v>
      </c>
      <c r="G70" s="2">
        <v>6066</v>
      </c>
      <c r="H70" s="2">
        <v>8718</v>
      </c>
      <c r="I70" s="2">
        <v>1262.4190000000001</v>
      </c>
      <c r="J70" s="2">
        <v>2.52</v>
      </c>
      <c r="K70" s="2">
        <v>812250</v>
      </c>
    </row>
    <row r="71" spans="1:11" x14ac:dyDescent="0.7">
      <c r="A71" s="6">
        <v>44233</v>
      </c>
      <c r="B71" s="2">
        <v>2021</v>
      </c>
      <c r="C71" s="2">
        <v>6.2</v>
      </c>
      <c r="D71" s="2">
        <v>7827</v>
      </c>
      <c r="E71" s="2">
        <v>812000</v>
      </c>
      <c r="F71" s="2">
        <v>2764</v>
      </c>
      <c r="G71" s="2">
        <v>6066</v>
      </c>
      <c r="H71" s="2">
        <v>8718</v>
      </c>
      <c r="I71" s="2">
        <v>1262.4190000000001</v>
      </c>
      <c r="J71" s="2">
        <v>1.92</v>
      </c>
      <c r="K71" s="2">
        <v>804250</v>
      </c>
    </row>
    <row r="72" spans="1:11" x14ac:dyDescent="0.7">
      <c r="A72" s="6">
        <v>44240</v>
      </c>
      <c r="B72" s="2">
        <v>2021</v>
      </c>
      <c r="C72" s="2">
        <v>6.2</v>
      </c>
      <c r="D72" s="2">
        <v>7827</v>
      </c>
      <c r="E72" s="2">
        <v>802000</v>
      </c>
      <c r="F72" s="2">
        <v>2764</v>
      </c>
      <c r="G72" s="2">
        <v>6066</v>
      </c>
      <c r="H72" s="2">
        <v>8718</v>
      </c>
      <c r="I72" s="2">
        <v>1262.4190000000001</v>
      </c>
      <c r="J72" s="2">
        <v>1.92</v>
      </c>
      <c r="K72" s="2">
        <v>805000</v>
      </c>
    </row>
    <row r="73" spans="1:11" x14ac:dyDescent="0.7">
      <c r="A73" s="6">
        <v>44247</v>
      </c>
      <c r="B73" s="2">
        <v>2021</v>
      </c>
      <c r="C73" s="2">
        <v>6.2</v>
      </c>
      <c r="D73" s="2">
        <v>7827</v>
      </c>
      <c r="E73" s="2">
        <v>702000</v>
      </c>
      <c r="F73" s="2">
        <v>2764</v>
      </c>
      <c r="G73" s="2">
        <v>6066</v>
      </c>
      <c r="H73" s="2">
        <v>8718</v>
      </c>
      <c r="I73" s="2">
        <v>1262.4190000000001</v>
      </c>
      <c r="J73" s="2">
        <v>1.92</v>
      </c>
      <c r="K73" s="2">
        <v>779750</v>
      </c>
    </row>
    <row r="74" spans="1:11" x14ac:dyDescent="0.7">
      <c r="A74" s="6">
        <v>44254</v>
      </c>
      <c r="B74" s="2">
        <v>2021</v>
      </c>
      <c r="C74" s="2">
        <v>6.2</v>
      </c>
      <c r="D74" s="2">
        <v>7827</v>
      </c>
      <c r="E74" s="2">
        <v>704000</v>
      </c>
      <c r="F74" s="2">
        <v>2764</v>
      </c>
      <c r="G74" s="2">
        <v>6066</v>
      </c>
      <c r="H74" s="2">
        <v>8718</v>
      </c>
      <c r="I74" s="2">
        <v>1262.4190000000001</v>
      </c>
      <c r="J74" s="2">
        <v>1.92</v>
      </c>
      <c r="K74" s="2">
        <v>755000</v>
      </c>
    </row>
    <row r="75" spans="1:11" x14ac:dyDescent="0.7">
      <c r="A75" s="6">
        <v>44256</v>
      </c>
      <c r="B75" s="2">
        <v>2021</v>
      </c>
      <c r="C75" s="2">
        <v>6.1</v>
      </c>
      <c r="D75" s="2">
        <v>8499</v>
      </c>
      <c r="E75" s="2">
        <v>704000</v>
      </c>
      <c r="F75" s="2">
        <v>2770</v>
      </c>
      <c r="G75" s="2">
        <v>5784</v>
      </c>
      <c r="H75" s="2">
        <v>8736</v>
      </c>
      <c r="I75" s="2">
        <v>1393.279</v>
      </c>
      <c r="J75" s="2">
        <v>2.14</v>
      </c>
      <c r="K75" s="2">
        <v>728000</v>
      </c>
    </row>
    <row r="76" spans="1:11" x14ac:dyDescent="0.7">
      <c r="A76" s="6">
        <v>44261</v>
      </c>
      <c r="B76" s="2">
        <v>2021</v>
      </c>
      <c r="C76" s="2">
        <v>6.1</v>
      </c>
      <c r="D76" s="2">
        <v>8499</v>
      </c>
      <c r="E76" s="2">
        <v>693000</v>
      </c>
      <c r="F76" s="2">
        <v>2770</v>
      </c>
      <c r="G76" s="2">
        <v>5784</v>
      </c>
      <c r="H76" s="2">
        <v>8736</v>
      </c>
      <c r="I76" s="2">
        <v>1393.279</v>
      </c>
      <c r="J76" s="2">
        <v>0.84</v>
      </c>
      <c r="K76" s="2">
        <v>700750</v>
      </c>
    </row>
    <row r="77" spans="1:11" x14ac:dyDescent="0.7">
      <c r="A77" s="6">
        <v>44268</v>
      </c>
      <c r="B77" s="2">
        <v>2021</v>
      </c>
      <c r="C77" s="2">
        <v>6.1</v>
      </c>
      <c r="D77" s="2">
        <v>8499</v>
      </c>
      <c r="E77" s="2">
        <v>699000</v>
      </c>
      <c r="F77" s="2">
        <v>2770</v>
      </c>
      <c r="G77" s="2">
        <v>5784</v>
      </c>
      <c r="H77" s="2">
        <v>8736</v>
      </c>
      <c r="I77" s="2">
        <v>1393.279</v>
      </c>
      <c r="J77" s="2">
        <v>0.84</v>
      </c>
      <c r="K77" s="2">
        <v>700000</v>
      </c>
    </row>
    <row r="78" spans="1:11" x14ac:dyDescent="0.7">
      <c r="A78" s="6">
        <v>44275</v>
      </c>
      <c r="B78" s="2">
        <v>2021</v>
      </c>
      <c r="C78" s="2">
        <v>6.1</v>
      </c>
      <c r="D78" s="2">
        <v>8499</v>
      </c>
      <c r="E78" s="2">
        <v>627000</v>
      </c>
      <c r="F78" s="2">
        <v>2770</v>
      </c>
      <c r="G78" s="2">
        <v>5784</v>
      </c>
      <c r="H78" s="2">
        <v>8736</v>
      </c>
      <c r="I78" s="2">
        <v>1393.279</v>
      </c>
      <c r="J78" s="2">
        <v>0.84</v>
      </c>
      <c r="K78" s="2">
        <v>680750</v>
      </c>
    </row>
    <row r="79" spans="1:11" x14ac:dyDescent="0.7">
      <c r="A79" s="6">
        <v>44282</v>
      </c>
      <c r="B79" s="2">
        <v>2021</v>
      </c>
      <c r="C79" s="2">
        <v>6.1</v>
      </c>
      <c r="D79" s="2">
        <v>8499</v>
      </c>
      <c r="E79" s="2">
        <v>658000</v>
      </c>
      <c r="F79" s="2">
        <v>2770</v>
      </c>
      <c r="G79" s="2">
        <v>5784</v>
      </c>
      <c r="H79" s="2">
        <v>8736</v>
      </c>
      <c r="I79" s="2">
        <v>1393.279</v>
      </c>
      <c r="J79" s="2">
        <v>0.84</v>
      </c>
      <c r="K79" s="2">
        <v>669250</v>
      </c>
    </row>
    <row r="80" spans="1:11" x14ac:dyDescent="0.7">
      <c r="A80" s="6">
        <v>44287</v>
      </c>
      <c r="B80" s="2">
        <v>2021</v>
      </c>
      <c r="C80" s="2">
        <v>6.1</v>
      </c>
      <c r="D80" s="2">
        <v>9346</v>
      </c>
      <c r="E80" s="2">
        <v>658000</v>
      </c>
      <c r="F80" s="2">
        <v>2796</v>
      </c>
      <c r="G80" s="2">
        <v>5222</v>
      </c>
      <c r="H80" s="2">
        <v>8750</v>
      </c>
      <c r="I80" s="2">
        <v>1532.1310000000001</v>
      </c>
      <c r="J80" s="2">
        <v>1.78</v>
      </c>
      <c r="K80" s="2">
        <v>660500</v>
      </c>
    </row>
    <row r="81" spans="1:11" x14ac:dyDescent="0.7">
      <c r="A81" s="6">
        <v>44289</v>
      </c>
      <c r="B81" s="2">
        <v>2021</v>
      </c>
      <c r="C81" s="2">
        <v>6.1</v>
      </c>
      <c r="D81" s="2">
        <v>9346</v>
      </c>
      <c r="E81" s="2">
        <v>645000</v>
      </c>
      <c r="F81" s="2">
        <v>2796</v>
      </c>
      <c r="G81" s="2">
        <v>5222</v>
      </c>
      <c r="H81" s="2">
        <v>8750</v>
      </c>
      <c r="I81" s="2">
        <v>1532.1310000000001</v>
      </c>
      <c r="J81" s="2">
        <v>1.78</v>
      </c>
      <c r="K81" s="2">
        <v>647000</v>
      </c>
    </row>
    <row r="82" spans="1:11" x14ac:dyDescent="0.7">
      <c r="A82" s="6">
        <v>44296</v>
      </c>
      <c r="B82" s="2">
        <v>2021</v>
      </c>
      <c r="C82" s="2">
        <v>6.1</v>
      </c>
      <c r="D82" s="2">
        <v>9346</v>
      </c>
      <c r="E82" s="2">
        <v>571000</v>
      </c>
      <c r="F82" s="2">
        <v>2796</v>
      </c>
      <c r="G82" s="2">
        <v>5222</v>
      </c>
      <c r="H82" s="2">
        <v>8750</v>
      </c>
      <c r="I82" s="2">
        <v>1532.1310000000001</v>
      </c>
      <c r="J82" s="2">
        <v>1.1599999999999999</v>
      </c>
      <c r="K82" s="2">
        <v>633000</v>
      </c>
    </row>
    <row r="83" spans="1:11" x14ac:dyDescent="0.7">
      <c r="A83" s="6">
        <v>44303</v>
      </c>
      <c r="B83" s="2">
        <v>2021</v>
      </c>
      <c r="C83" s="2">
        <v>6.1</v>
      </c>
      <c r="D83" s="2">
        <v>9346</v>
      </c>
      <c r="E83" s="2">
        <v>566000</v>
      </c>
      <c r="F83" s="2">
        <v>2796</v>
      </c>
      <c r="G83" s="2">
        <v>5222</v>
      </c>
      <c r="H83" s="2">
        <v>8750</v>
      </c>
      <c r="I83" s="2">
        <v>1532.1310000000001</v>
      </c>
      <c r="J83" s="2">
        <v>1.1599999999999999</v>
      </c>
      <c r="K83" s="2">
        <v>610000</v>
      </c>
    </row>
    <row r="84" spans="1:11" x14ac:dyDescent="0.7">
      <c r="A84" s="6">
        <v>44310</v>
      </c>
      <c r="B84" s="2">
        <v>2021</v>
      </c>
      <c r="C84" s="2">
        <v>6.1</v>
      </c>
      <c r="D84" s="2">
        <v>9346</v>
      </c>
      <c r="E84" s="2">
        <v>574000</v>
      </c>
      <c r="F84" s="2">
        <v>2796</v>
      </c>
      <c r="G84" s="2">
        <v>5222</v>
      </c>
      <c r="H84" s="2">
        <v>8750</v>
      </c>
      <c r="I84" s="2">
        <v>1532.1310000000001</v>
      </c>
      <c r="J84" s="2">
        <v>1.1599999999999999</v>
      </c>
      <c r="K84" s="2">
        <v>589000</v>
      </c>
    </row>
    <row r="85" spans="1:11" x14ac:dyDescent="0.7">
      <c r="A85" s="6">
        <v>44317</v>
      </c>
      <c r="B85" s="2">
        <v>2021</v>
      </c>
      <c r="C85" s="2">
        <v>5.8</v>
      </c>
      <c r="D85" s="2">
        <v>9954</v>
      </c>
      <c r="E85" s="2">
        <v>517000</v>
      </c>
      <c r="F85" s="2">
        <v>2816</v>
      </c>
      <c r="G85" s="2">
        <v>5245</v>
      </c>
      <c r="H85" s="2">
        <v>8761</v>
      </c>
      <c r="I85" s="2">
        <v>1716.2070000000001</v>
      </c>
      <c r="J85" s="2">
        <v>1.88</v>
      </c>
      <c r="K85" s="2">
        <v>557000</v>
      </c>
    </row>
    <row r="86" spans="1:11" x14ac:dyDescent="0.7">
      <c r="A86" s="6">
        <v>44324</v>
      </c>
      <c r="B86" s="2">
        <v>2021</v>
      </c>
      <c r="C86" s="2">
        <v>5.8</v>
      </c>
      <c r="D86" s="2">
        <v>9954</v>
      </c>
      <c r="E86" s="2">
        <v>494000</v>
      </c>
      <c r="F86" s="2">
        <v>2816</v>
      </c>
      <c r="G86" s="2">
        <v>5245</v>
      </c>
      <c r="H86" s="2">
        <v>8761</v>
      </c>
      <c r="I86" s="2">
        <v>1716.2070000000001</v>
      </c>
      <c r="J86" s="2">
        <v>1.88</v>
      </c>
      <c r="K86" s="2">
        <v>537750</v>
      </c>
    </row>
    <row r="87" spans="1:11" x14ac:dyDescent="0.7">
      <c r="A87" s="6">
        <v>44331</v>
      </c>
      <c r="B87" s="2">
        <v>2021</v>
      </c>
      <c r="C87" s="2">
        <v>5.8</v>
      </c>
      <c r="D87" s="2">
        <v>9954</v>
      </c>
      <c r="E87" s="2">
        <v>467000</v>
      </c>
      <c r="F87" s="2">
        <v>2816</v>
      </c>
      <c r="G87" s="2">
        <v>5245</v>
      </c>
      <c r="H87" s="2">
        <v>8761</v>
      </c>
      <c r="I87" s="2">
        <v>1716.2070000000001</v>
      </c>
      <c r="J87" s="2">
        <v>1.66</v>
      </c>
      <c r="K87" s="2">
        <v>513000</v>
      </c>
    </row>
    <row r="88" spans="1:11" x14ac:dyDescent="0.7">
      <c r="A88" s="6">
        <v>44338</v>
      </c>
      <c r="B88" s="2">
        <v>2021</v>
      </c>
      <c r="C88" s="2">
        <v>5.8</v>
      </c>
      <c r="D88" s="2">
        <v>9954</v>
      </c>
      <c r="E88" s="2">
        <v>441000</v>
      </c>
      <c r="F88" s="2">
        <v>2816</v>
      </c>
      <c r="G88" s="2">
        <v>5245</v>
      </c>
      <c r="H88" s="2">
        <v>8761</v>
      </c>
      <c r="I88" s="2">
        <v>1716.2070000000001</v>
      </c>
      <c r="J88" s="2">
        <v>1.66</v>
      </c>
      <c r="K88" s="2">
        <v>479750</v>
      </c>
    </row>
    <row r="89" spans="1:11" x14ac:dyDescent="0.7">
      <c r="A89" s="6">
        <v>44345</v>
      </c>
      <c r="B89" s="2">
        <v>2021</v>
      </c>
      <c r="C89" s="2">
        <v>5.8</v>
      </c>
      <c r="D89" s="2">
        <v>9954</v>
      </c>
      <c r="E89" s="2">
        <v>427000</v>
      </c>
      <c r="F89" s="2">
        <v>2816</v>
      </c>
      <c r="G89" s="2">
        <v>5245</v>
      </c>
      <c r="H89" s="2">
        <v>8761</v>
      </c>
      <c r="I89" s="2">
        <v>1716.2070000000001</v>
      </c>
      <c r="J89" s="2">
        <v>1.66</v>
      </c>
      <c r="K89" s="2">
        <v>457250</v>
      </c>
    </row>
    <row r="90" spans="1:11" x14ac:dyDescent="0.7">
      <c r="A90" s="6">
        <v>44348</v>
      </c>
      <c r="B90" s="2">
        <v>2021</v>
      </c>
      <c r="C90" s="2">
        <v>5.9</v>
      </c>
      <c r="D90" s="2">
        <v>10319</v>
      </c>
      <c r="E90" s="2">
        <v>427000</v>
      </c>
      <c r="F90" s="2">
        <v>2824</v>
      </c>
      <c r="G90" s="2">
        <v>4651</v>
      </c>
      <c r="H90" s="2">
        <v>8773</v>
      </c>
      <c r="I90" s="2">
        <v>1748.9829999999999</v>
      </c>
      <c r="J90" s="2">
        <v>1.95</v>
      </c>
      <c r="K90" s="2">
        <v>440500</v>
      </c>
    </row>
    <row r="91" spans="1:11" x14ac:dyDescent="0.7">
      <c r="A91" s="6">
        <v>44352</v>
      </c>
      <c r="B91" s="2">
        <v>2021</v>
      </c>
      <c r="C91" s="2">
        <v>5.9</v>
      </c>
      <c r="D91" s="2">
        <v>10319</v>
      </c>
      <c r="E91" s="2">
        <v>420000</v>
      </c>
      <c r="F91" s="2">
        <v>2824</v>
      </c>
      <c r="G91" s="2">
        <v>4651</v>
      </c>
      <c r="H91" s="2">
        <v>8773</v>
      </c>
      <c r="I91" s="2">
        <v>1748.9829999999999</v>
      </c>
      <c r="J91" s="2">
        <v>1.95</v>
      </c>
      <c r="K91" s="2">
        <v>428750</v>
      </c>
    </row>
    <row r="92" spans="1:11" x14ac:dyDescent="0.7">
      <c r="A92" s="6">
        <v>44359</v>
      </c>
      <c r="B92" s="2">
        <v>2021</v>
      </c>
      <c r="C92" s="2">
        <v>5.9</v>
      </c>
      <c r="D92" s="2">
        <v>10319</v>
      </c>
      <c r="E92" s="2">
        <v>428000</v>
      </c>
      <c r="F92" s="2">
        <v>2824</v>
      </c>
      <c r="G92" s="2">
        <v>4651</v>
      </c>
      <c r="H92" s="2">
        <v>8773</v>
      </c>
      <c r="I92" s="2">
        <v>1748.9829999999999</v>
      </c>
      <c r="J92" s="2">
        <v>1</v>
      </c>
      <c r="K92" s="2">
        <v>425500</v>
      </c>
    </row>
    <row r="93" spans="1:11" x14ac:dyDescent="0.7">
      <c r="A93" s="6">
        <v>44366</v>
      </c>
      <c r="B93" s="2">
        <v>2021</v>
      </c>
      <c r="C93" s="2">
        <v>5.9</v>
      </c>
      <c r="D93" s="2">
        <v>10319</v>
      </c>
      <c r="E93" s="2">
        <v>422000</v>
      </c>
      <c r="F93" s="2">
        <v>2824</v>
      </c>
      <c r="G93" s="2">
        <v>4651</v>
      </c>
      <c r="H93" s="2">
        <v>8773</v>
      </c>
      <c r="I93" s="2">
        <v>1748.9829999999999</v>
      </c>
      <c r="J93" s="2">
        <v>1</v>
      </c>
      <c r="K93" s="2">
        <v>424250</v>
      </c>
    </row>
    <row r="94" spans="1:11" x14ac:dyDescent="0.7">
      <c r="A94" s="6">
        <v>44373</v>
      </c>
      <c r="B94" s="2">
        <v>2021</v>
      </c>
      <c r="C94" s="2">
        <v>5.9</v>
      </c>
      <c r="D94" s="2">
        <v>10319</v>
      </c>
      <c r="E94" s="2">
        <v>368000</v>
      </c>
      <c r="F94" s="2">
        <v>2824</v>
      </c>
      <c r="G94" s="2">
        <v>4651</v>
      </c>
      <c r="H94" s="2">
        <v>8773</v>
      </c>
      <c r="I94" s="2">
        <v>1748.9829999999999</v>
      </c>
      <c r="J94" s="2">
        <v>1</v>
      </c>
      <c r="K94" s="2">
        <v>409500</v>
      </c>
    </row>
    <row r="95" spans="1:11" x14ac:dyDescent="0.7">
      <c r="A95" s="6">
        <v>44378</v>
      </c>
      <c r="B95" s="2">
        <v>2021</v>
      </c>
      <c r="C95" s="2">
        <v>5.4</v>
      </c>
      <c r="D95" s="2">
        <v>10983</v>
      </c>
      <c r="E95" s="2">
        <v>368000</v>
      </c>
      <c r="F95" s="2">
        <v>2881</v>
      </c>
      <c r="G95" s="2">
        <v>4455</v>
      </c>
      <c r="H95" s="2">
        <v>8808</v>
      </c>
      <c r="I95" s="2">
        <v>2033.8889999999999</v>
      </c>
      <c r="J95" s="2">
        <v>3.04</v>
      </c>
      <c r="K95" s="2">
        <v>396500</v>
      </c>
    </row>
    <row r="96" spans="1:11" x14ac:dyDescent="0.7">
      <c r="A96" s="6">
        <v>44380</v>
      </c>
      <c r="B96" s="2">
        <v>2021</v>
      </c>
      <c r="C96" s="2">
        <v>5.4</v>
      </c>
      <c r="D96" s="2">
        <v>10983</v>
      </c>
      <c r="E96" s="2">
        <v>371000</v>
      </c>
      <c r="F96" s="2">
        <v>2881</v>
      </c>
      <c r="G96" s="2">
        <v>4455</v>
      </c>
      <c r="H96" s="2">
        <v>8808</v>
      </c>
      <c r="I96" s="2">
        <v>2033.8889999999999</v>
      </c>
      <c r="J96" s="2">
        <v>3.04</v>
      </c>
      <c r="K96" s="2">
        <v>382250</v>
      </c>
    </row>
    <row r="97" spans="1:11" x14ac:dyDescent="0.7">
      <c r="A97" s="6">
        <v>44387</v>
      </c>
      <c r="B97" s="2">
        <v>2021</v>
      </c>
      <c r="C97" s="2">
        <v>5.4</v>
      </c>
      <c r="D97" s="2">
        <v>10983</v>
      </c>
      <c r="E97" s="2">
        <v>333000</v>
      </c>
      <c r="F97" s="2">
        <v>2881</v>
      </c>
      <c r="G97" s="2">
        <v>4455</v>
      </c>
      <c r="H97" s="2">
        <v>8808</v>
      </c>
      <c r="I97" s="2">
        <v>2033.8889999999999</v>
      </c>
      <c r="J97" s="2">
        <v>2.31</v>
      </c>
      <c r="K97" s="2">
        <v>360000</v>
      </c>
    </row>
    <row r="98" spans="1:11" x14ac:dyDescent="0.7">
      <c r="A98" s="6">
        <v>44394</v>
      </c>
      <c r="B98" s="2">
        <v>2021</v>
      </c>
      <c r="C98" s="2">
        <v>5.4</v>
      </c>
      <c r="D98" s="2">
        <v>10983</v>
      </c>
      <c r="E98" s="2">
        <v>387000</v>
      </c>
      <c r="F98" s="2">
        <v>2881</v>
      </c>
      <c r="G98" s="2">
        <v>4455</v>
      </c>
      <c r="H98" s="2">
        <v>8808</v>
      </c>
      <c r="I98" s="2">
        <v>2033.8889999999999</v>
      </c>
      <c r="J98" s="2">
        <v>2.31</v>
      </c>
      <c r="K98" s="2">
        <v>364750</v>
      </c>
    </row>
    <row r="99" spans="1:11" x14ac:dyDescent="0.7">
      <c r="A99" s="6">
        <v>44401</v>
      </c>
      <c r="B99" s="2">
        <v>2021</v>
      </c>
      <c r="C99" s="2">
        <v>5.4</v>
      </c>
      <c r="D99" s="2">
        <v>10983</v>
      </c>
      <c r="E99" s="2">
        <v>380000</v>
      </c>
      <c r="F99" s="2">
        <v>2881</v>
      </c>
      <c r="G99" s="2">
        <v>4455</v>
      </c>
      <c r="H99" s="2">
        <v>8808</v>
      </c>
      <c r="I99" s="2">
        <v>2033.8889999999999</v>
      </c>
      <c r="J99" s="2">
        <v>2.31</v>
      </c>
      <c r="K99" s="2">
        <v>367750</v>
      </c>
    </row>
    <row r="100" spans="1:11" x14ac:dyDescent="0.7">
      <c r="A100" s="6">
        <v>44408</v>
      </c>
      <c r="B100" s="2">
        <v>2021</v>
      </c>
      <c r="C100" s="2">
        <v>5.4</v>
      </c>
      <c r="D100" s="2">
        <v>10983</v>
      </c>
      <c r="E100" s="2">
        <v>379000</v>
      </c>
      <c r="F100" s="2">
        <v>2881</v>
      </c>
      <c r="G100" s="2">
        <v>4455</v>
      </c>
      <c r="H100" s="2">
        <v>8808</v>
      </c>
      <c r="I100" s="2">
        <v>2033.8889999999999</v>
      </c>
      <c r="J100" s="2">
        <v>2.31</v>
      </c>
      <c r="K100" s="2">
        <v>369750</v>
      </c>
    </row>
    <row r="101" spans="1:11" x14ac:dyDescent="0.7">
      <c r="A101" s="6">
        <v>44409</v>
      </c>
      <c r="B101" s="2">
        <v>2021</v>
      </c>
      <c r="C101" s="2">
        <v>5.0999999999999996</v>
      </c>
      <c r="D101" s="2">
        <v>10872</v>
      </c>
      <c r="E101" s="2">
        <v>379000</v>
      </c>
      <c r="F101" s="2">
        <v>2903</v>
      </c>
      <c r="G101" s="2">
        <v>4456</v>
      </c>
      <c r="H101" s="2">
        <v>8826</v>
      </c>
      <c r="I101" s="2">
        <v>2131.7649999999999</v>
      </c>
      <c r="J101" s="2">
        <v>3.09</v>
      </c>
      <c r="K101" s="2">
        <v>381250</v>
      </c>
    </row>
    <row r="102" spans="1:11" x14ac:dyDescent="0.7">
      <c r="A102" s="6">
        <v>44415</v>
      </c>
      <c r="B102" s="2">
        <v>2021</v>
      </c>
      <c r="C102" s="2">
        <v>5.0999999999999996</v>
      </c>
      <c r="D102" s="2">
        <v>10872</v>
      </c>
      <c r="E102" s="2">
        <v>361000</v>
      </c>
      <c r="F102" s="2">
        <v>2903</v>
      </c>
      <c r="G102" s="2">
        <v>4456</v>
      </c>
      <c r="H102" s="2">
        <v>8826</v>
      </c>
      <c r="I102" s="2">
        <v>2131.7649999999999</v>
      </c>
      <c r="J102" s="2">
        <v>2.8</v>
      </c>
      <c r="K102" s="2">
        <v>374750</v>
      </c>
    </row>
    <row r="103" spans="1:11" x14ac:dyDescent="0.7">
      <c r="A103" s="6">
        <v>44422</v>
      </c>
      <c r="B103" s="2">
        <v>2021</v>
      </c>
      <c r="C103" s="2">
        <v>5.0999999999999996</v>
      </c>
      <c r="D103" s="2">
        <v>10872</v>
      </c>
      <c r="E103" s="2">
        <v>367000</v>
      </c>
      <c r="F103" s="2">
        <v>2903</v>
      </c>
      <c r="G103" s="2">
        <v>4456</v>
      </c>
      <c r="H103" s="2">
        <v>8826</v>
      </c>
      <c r="I103" s="2">
        <v>2131.7649999999999</v>
      </c>
      <c r="J103" s="2">
        <v>2.8</v>
      </c>
      <c r="K103" s="2">
        <v>371500</v>
      </c>
    </row>
    <row r="104" spans="1:11" x14ac:dyDescent="0.7">
      <c r="A104" s="6">
        <v>44429</v>
      </c>
      <c r="B104" s="2">
        <v>2021</v>
      </c>
      <c r="C104" s="2">
        <v>5.0999999999999996</v>
      </c>
      <c r="D104" s="2">
        <v>10872</v>
      </c>
      <c r="E104" s="2">
        <v>358000</v>
      </c>
      <c r="F104" s="2">
        <v>2903</v>
      </c>
      <c r="G104" s="2">
        <v>4456</v>
      </c>
      <c r="H104" s="2">
        <v>8826</v>
      </c>
      <c r="I104" s="2">
        <v>2131.7649999999999</v>
      </c>
      <c r="J104" s="2">
        <v>2.8</v>
      </c>
      <c r="K104" s="2">
        <v>366250</v>
      </c>
    </row>
    <row r="105" spans="1:11" x14ac:dyDescent="0.7">
      <c r="A105" s="6">
        <v>44436</v>
      </c>
      <c r="B105" s="2">
        <v>2021</v>
      </c>
      <c r="C105" s="2">
        <v>5.0999999999999996</v>
      </c>
      <c r="D105" s="2">
        <v>10872</v>
      </c>
      <c r="E105" s="2">
        <v>353000</v>
      </c>
      <c r="F105" s="2">
        <v>2903</v>
      </c>
      <c r="G105" s="2">
        <v>4456</v>
      </c>
      <c r="H105" s="2">
        <v>8826</v>
      </c>
      <c r="I105" s="2">
        <v>2131.7649999999999</v>
      </c>
      <c r="J105" s="2">
        <v>2.8</v>
      </c>
      <c r="K105" s="2">
        <v>359750</v>
      </c>
    </row>
    <row r="106" spans="1:11" x14ac:dyDescent="0.7">
      <c r="A106" s="6">
        <v>44440</v>
      </c>
      <c r="B106" s="2">
        <v>2021</v>
      </c>
      <c r="C106" s="2">
        <v>4.7</v>
      </c>
      <c r="D106" s="2">
        <v>10834</v>
      </c>
      <c r="E106" s="2">
        <v>353000</v>
      </c>
      <c r="F106" s="2">
        <v>2917</v>
      </c>
      <c r="G106" s="2">
        <v>4476</v>
      </c>
      <c r="H106" s="2">
        <v>8851</v>
      </c>
      <c r="I106" s="2">
        <v>2305.1060000000002</v>
      </c>
      <c r="J106" s="2">
        <v>3.29</v>
      </c>
      <c r="K106" s="2">
        <v>357750</v>
      </c>
    </row>
    <row r="107" spans="1:11" x14ac:dyDescent="0.7">
      <c r="A107" s="6">
        <v>44443</v>
      </c>
      <c r="B107" s="2">
        <v>2021</v>
      </c>
      <c r="C107" s="2">
        <v>4.7</v>
      </c>
      <c r="D107" s="2">
        <v>10834</v>
      </c>
      <c r="E107" s="2">
        <v>335000</v>
      </c>
      <c r="F107" s="2">
        <v>2917</v>
      </c>
      <c r="G107" s="2">
        <v>4476</v>
      </c>
      <c r="H107" s="2">
        <v>8851</v>
      </c>
      <c r="I107" s="2">
        <v>2305.1060000000002</v>
      </c>
      <c r="J107" s="2">
        <v>1.25</v>
      </c>
      <c r="K107" s="2">
        <v>349750</v>
      </c>
    </row>
    <row r="108" spans="1:11" x14ac:dyDescent="0.7">
      <c r="A108" s="6">
        <v>44450</v>
      </c>
      <c r="B108" s="2">
        <v>2021</v>
      </c>
      <c r="C108" s="2">
        <v>4.7</v>
      </c>
      <c r="D108" s="2">
        <v>10834</v>
      </c>
      <c r="E108" s="2">
        <v>342000</v>
      </c>
      <c r="F108" s="2">
        <v>2917</v>
      </c>
      <c r="G108" s="2">
        <v>4476</v>
      </c>
      <c r="H108" s="2">
        <v>8851</v>
      </c>
      <c r="I108" s="2">
        <v>2305.1060000000002</v>
      </c>
      <c r="J108" s="2">
        <v>1.25</v>
      </c>
      <c r="K108" s="2">
        <v>345750</v>
      </c>
    </row>
    <row r="109" spans="1:11" x14ac:dyDescent="0.7">
      <c r="A109" s="6">
        <v>44457</v>
      </c>
      <c r="B109" s="2">
        <v>2021</v>
      </c>
      <c r="C109" s="2">
        <v>4.7</v>
      </c>
      <c r="D109" s="2">
        <v>10834</v>
      </c>
      <c r="E109" s="2">
        <v>367000</v>
      </c>
      <c r="F109" s="2">
        <v>2917</v>
      </c>
      <c r="G109" s="2">
        <v>4476</v>
      </c>
      <c r="H109" s="2">
        <v>8851</v>
      </c>
      <c r="I109" s="2">
        <v>2305.1060000000002</v>
      </c>
      <c r="J109" s="2">
        <v>1.25</v>
      </c>
      <c r="K109" s="2">
        <v>349250</v>
      </c>
    </row>
    <row r="110" spans="1:11" x14ac:dyDescent="0.7">
      <c r="A110" s="6">
        <v>44464</v>
      </c>
      <c r="B110" s="2">
        <v>2021</v>
      </c>
      <c r="C110" s="2">
        <v>4.7</v>
      </c>
      <c r="D110" s="2">
        <v>10834</v>
      </c>
      <c r="E110" s="2">
        <v>375000</v>
      </c>
      <c r="F110" s="2">
        <v>2917</v>
      </c>
      <c r="G110" s="2">
        <v>4476</v>
      </c>
      <c r="H110" s="2">
        <v>8851</v>
      </c>
      <c r="I110" s="2">
        <v>2305.1060000000002</v>
      </c>
      <c r="J110" s="2">
        <v>1.25</v>
      </c>
      <c r="K110" s="2">
        <v>354750</v>
      </c>
    </row>
    <row r="111" spans="1:11" x14ac:dyDescent="0.7">
      <c r="A111" s="6">
        <v>44470</v>
      </c>
      <c r="B111" s="2">
        <v>2021</v>
      </c>
      <c r="C111" s="2">
        <v>4.5</v>
      </c>
      <c r="D111" s="2">
        <v>11238</v>
      </c>
      <c r="E111" s="2">
        <v>375000</v>
      </c>
      <c r="F111" s="2">
        <v>2938</v>
      </c>
      <c r="G111" s="2">
        <v>4414</v>
      </c>
      <c r="H111" s="2">
        <v>8879</v>
      </c>
      <c r="I111" s="2">
        <v>2497.3330000000001</v>
      </c>
      <c r="J111" s="2">
        <v>1.98</v>
      </c>
      <c r="K111" s="2">
        <v>364750</v>
      </c>
    </row>
    <row r="112" spans="1:11" x14ac:dyDescent="0.7">
      <c r="A112" s="6">
        <v>44471</v>
      </c>
      <c r="B112" s="2">
        <v>2021</v>
      </c>
      <c r="C112" s="2">
        <v>4.5</v>
      </c>
      <c r="D112" s="2">
        <v>11238</v>
      </c>
      <c r="E112" s="2">
        <v>312000</v>
      </c>
      <c r="F112" s="2">
        <v>2938</v>
      </c>
      <c r="G112" s="2">
        <v>4414</v>
      </c>
      <c r="H112" s="2">
        <v>8879</v>
      </c>
      <c r="I112" s="2">
        <v>2497.3330000000001</v>
      </c>
      <c r="J112" s="2">
        <v>1.98</v>
      </c>
      <c r="K112" s="2">
        <v>357250</v>
      </c>
    </row>
    <row r="113" spans="1:11" x14ac:dyDescent="0.7">
      <c r="A113" s="6">
        <v>44478</v>
      </c>
      <c r="B113" s="2">
        <v>2021</v>
      </c>
      <c r="C113" s="2">
        <v>4.5</v>
      </c>
      <c r="D113" s="2">
        <v>11238</v>
      </c>
      <c r="E113" s="2">
        <v>291000</v>
      </c>
      <c r="F113" s="2">
        <v>2938</v>
      </c>
      <c r="G113" s="2">
        <v>4414</v>
      </c>
      <c r="H113" s="2">
        <v>8879</v>
      </c>
      <c r="I113" s="2">
        <v>2497.3330000000001</v>
      </c>
      <c r="J113" s="2">
        <v>1.21</v>
      </c>
      <c r="K113" s="2">
        <v>338250</v>
      </c>
    </row>
    <row r="114" spans="1:11" x14ac:dyDescent="0.7">
      <c r="A114" s="6">
        <v>44485</v>
      </c>
      <c r="B114" s="2">
        <v>2021</v>
      </c>
      <c r="C114" s="2">
        <v>4.5</v>
      </c>
      <c r="D114" s="2">
        <v>11238</v>
      </c>
      <c r="E114" s="2">
        <v>289000</v>
      </c>
      <c r="F114" s="2">
        <v>2938</v>
      </c>
      <c r="G114" s="2">
        <v>4414</v>
      </c>
      <c r="H114" s="2">
        <v>8879</v>
      </c>
      <c r="I114" s="2">
        <v>2497.3330000000001</v>
      </c>
      <c r="J114" s="2">
        <v>1.21</v>
      </c>
      <c r="K114" s="2">
        <v>316750</v>
      </c>
    </row>
    <row r="115" spans="1:11" x14ac:dyDescent="0.7">
      <c r="A115" s="6">
        <v>44492</v>
      </c>
      <c r="B115" s="2">
        <v>2021</v>
      </c>
      <c r="C115" s="2">
        <v>4.5</v>
      </c>
      <c r="D115" s="2">
        <v>11238</v>
      </c>
      <c r="E115" s="2">
        <v>269000</v>
      </c>
      <c r="F115" s="2">
        <v>2938</v>
      </c>
      <c r="G115" s="2">
        <v>4414</v>
      </c>
      <c r="H115" s="2">
        <v>8879</v>
      </c>
      <c r="I115" s="2">
        <v>2497.3330000000001</v>
      </c>
      <c r="J115" s="2">
        <v>1.21</v>
      </c>
      <c r="K115" s="2">
        <v>290250</v>
      </c>
    </row>
    <row r="116" spans="1:11" x14ac:dyDescent="0.7">
      <c r="A116" s="6">
        <v>44499</v>
      </c>
      <c r="B116" s="2">
        <v>2021</v>
      </c>
      <c r="C116" s="2">
        <v>4.5</v>
      </c>
      <c r="D116" s="2">
        <v>11238</v>
      </c>
      <c r="E116" s="2">
        <v>261000</v>
      </c>
      <c r="F116" s="2">
        <v>2938</v>
      </c>
      <c r="G116" s="2">
        <v>4414</v>
      </c>
      <c r="H116" s="2">
        <v>8879</v>
      </c>
      <c r="I116" s="2">
        <v>2497.3330000000001</v>
      </c>
      <c r="J116" s="2">
        <v>1.21</v>
      </c>
      <c r="K116" s="2">
        <v>277500</v>
      </c>
    </row>
    <row r="117" spans="1:11" x14ac:dyDescent="0.7">
      <c r="A117" s="6">
        <v>44501</v>
      </c>
      <c r="B117" s="2">
        <v>2021</v>
      </c>
      <c r="C117" s="2">
        <v>4.0999999999999996</v>
      </c>
      <c r="D117" s="2">
        <v>11199</v>
      </c>
      <c r="E117" s="2">
        <v>261000</v>
      </c>
      <c r="F117" s="2">
        <v>2957</v>
      </c>
      <c r="G117" s="2">
        <v>4301</v>
      </c>
      <c r="H117" s="2">
        <v>8911</v>
      </c>
      <c r="I117" s="2">
        <v>2731.4630000000002</v>
      </c>
      <c r="J117" s="2">
        <v>1.86</v>
      </c>
      <c r="K117" s="2">
        <v>270000</v>
      </c>
    </row>
    <row r="118" spans="1:11" x14ac:dyDescent="0.7">
      <c r="A118" s="6">
        <v>44506</v>
      </c>
      <c r="B118" s="2">
        <v>2021</v>
      </c>
      <c r="C118" s="2">
        <v>4.0999999999999996</v>
      </c>
      <c r="D118" s="2">
        <v>11199</v>
      </c>
      <c r="E118" s="2">
        <v>251000</v>
      </c>
      <c r="F118" s="2">
        <v>2957</v>
      </c>
      <c r="G118" s="2">
        <v>4301</v>
      </c>
      <c r="H118" s="2">
        <v>8911</v>
      </c>
      <c r="I118" s="2">
        <v>2731.4630000000002</v>
      </c>
      <c r="J118" s="2">
        <v>1.37</v>
      </c>
      <c r="K118" s="2">
        <v>260500</v>
      </c>
    </row>
    <row r="119" spans="1:11" x14ac:dyDescent="0.7">
      <c r="A119" s="6">
        <v>44513</v>
      </c>
      <c r="B119" s="2">
        <v>2021</v>
      </c>
      <c r="C119" s="2">
        <v>4.0999999999999996</v>
      </c>
      <c r="D119" s="2">
        <v>11199</v>
      </c>
      <c r="E119" s="2">
        <v>250000</v>
      </c>
      <c r="F119" s="2">
        <v>2957</v>
      </c>
      <c r="G119" s="2">
        <v>4301</v>
      </c>
      <c r="H119" s="2">
        <v>8911</v>
      </c>
      <c r="I119" s="2">
        <v>2731.4630000000002</v>
      </c>
      <c r="J119" s="2">
        <v>1.37</v>
      </c>
      <c r="K119" s="2">
        <v>255750</v>
      </c>
    </row>
    <row r="120" spans="1:11" x14ac:dyDescent="0.7">
      <c r="A120" s="6">
        <v>44520</v>
      </c>
      <c r="B120" s="2">
        <v>2021</v>
      </c>
      <c r="C120" s="2">
        <v>4.0999999999999996</v>
      </c>
      <c r="D120" s="2">
        <v>11199</v>
      </c>
      <c r="E120" s="2">
        <v>224000</v>
      </c>
      <c r="F120" s="2">
        <v>2957</v>
      </c>
      <c r="G120" s="2">
        <v>4301</v>
      </c>
      <c r="H120" s="2">
        <v>8911</v>
      </c>
      <c r="I120" s="2">
        <v>2731.4630000000002</v>
      </c>
      <c r="J120" s="2">
        <v>1.37</v>
      </c>
      <c r="K120" s="2">
        <v>246500</v>
      </c>
    </row>
    <row r="121" spans="1:11" x14ac:dyDescent="0.7">
      <c r="A121" s="6">
        <v>44527</v>
      </c>
      <c r="B121" s="2">
        <v>2021</v>
      </c>
      <c r="C121" s="2">
        <v>4.0999999999999996</v>
      </c>
      <c r="D121" s="2">
        <v>11199</v>
      </c>
      <c r="E121" s="2">
        <v>221000</v>
      </c>
      <c r="F121" s="2">
        <v>2957</v>
      </c>
      <c r="G121" s="2">
        <v>4301</v>
      </c>
      <c r="H121" s="2">
        <v>8911</v>
      </c>
      <c r="I121" s="2">
        <v>2731.4630000000002</v>
      </c>
      <c r="J121" s="2">
        <v>1.37</v>
      </c>
      <c r="K121" s="2">
        <v>236500</v>
      </c>
    </row>
    <row r="122" spans="1:11" x14ac:dyDescent="0.7">
      <c r="A122" s="6">
        <v>44531</v>
      </c>
      <c r="B122" s="2">
        <v>2021</v>
      </c>
      <c r="C122" s="2">
        <v>3.9</v>
      </c>
      <c r="D122" s="2">
        <v>11520</v>
      </c>
      <c r="E122" s="2">
        <v>221000</v>
      </c>
      <c r="F122" s="2">
        <v>2967</v>
      </c>
      <c r="G122" s="2">
        <v>3949</v>
      </c>
      <c r="H122" s="2">
        <v>8938</v>
      </c>
      <c r="I122" s="2">
        <v>2953.846</v>
      </c>
      <c r="J122" s="2">
        <v>1.71</v>
      </c>
      <c r="K122" s="2">
        <v>229000</v>
      </c>
    </row>
    <row r="123" spans="1:11" x14ac:dyDescent="0.7">
      <c r="A123" s="6">
        <v>44534</v>
      </c>
      <c r="B123" s="2">
        <v>2021</v>
      </c>
      <c r="C123" s="2">
        <v>3.9</v>
      </c>
      <c r="D123" s="2">
        <v>11520</v>
      </c>
      <c r="E123" s="2">
        <v>206000</v>
      </c>
      <c r="F123" s="2">
        <v>2967</v>
      </c>
      <c r="G123" s="2">
        <v>3949</v>
      </c>
      <c r="H123" s="2">
        <v>8938</v>
      </c>
      <c r="I123" s="2">
        <v>2953.846</v>
      </c>
      <c r="J123" s="2">
        <v>0.99</v>
      </c>
      <c r="K123" s="2">
        <v>218000</v>
      </c>
    </row>
    <row r="124" spans="1:11" x14ac:dyDescent="0.7">
      <c r="A124" s="6">
        <v>44541</v>
      </c>
      <c r="B124" s="2">
        <v>2021</v>
      </c>
      <c r="C124" s="2">
        <v>3.9</v>
      </c>
      <c r="D124" s="2">
        <v>11520</v>
      </c>
      <c r="E124" s="2">
        <v>227000</v>
      </c>
      <c r="F124" s="2">
        <v>2967</v>
      </c>
      <c r="G124" s="2">
        <v>3949</v>
      </c>
      <c r="H124" s="2">
        <v>8938</v>
      </c>
      <c r="I124" s="2">
        <v>2953.846</v>
      </c>
      <c r="J124" s="2">
        <v>0.99</v>
      </c>
      <c r="K124" s="2">
        <v>218750</v>
      </c>
    </row>
    <row r="125" spans="1:11" x14ac:dyDescent="0.7">
      <c r="A125" s="6">
        <v>44548</v>
      </c>
      <c r="B125" s="2">
        <v>2021</v>
      </c>
      <c r="C125" s="2">
        <v>3.9</v>
      </c>
      <c r="D125" s="2">
        <v>11520</v>
      </c>
      <c r="E125" s="2">
        <v>215000</v>
      </c>
      <c r="F125" s="2">
        <v>2967</v>
      </c>
      <c r="G125" s="2">
        <v>3949</v>
      </c>
      <c r="H125" s="2">
        <v>8938</v>
      </c>
      <c r="I125" s="2">
        <v>2953.846</v>
      </c>
      <c r="J125" s="2">
        <v>0.99</v>
      </c>
      <c r="K125" s="2">
        <v>217250</v>
      </c>
    </row>
    <row r="126" spans="1:11" x14ac:dyDescent="0.7">
      <c r="A126" s="6">
        <v>44555</v>
      </c>
      <c r="B126" s="2">
        <v>2021</v>
      </c>
      <c r="C126" s="2">
        <v>3.9</v>
      </c>
      <c r="D126" s="2">
        <v>11520</v>
      </c>
      <c r="E126" s="2">
        <v>217000</v>
      </c>
      <c r="F126" s="2">
        <v>2967</v>
      </c>
      <c r="G126" s="2">
        <v>3949</v>
      </c>
      <c r="H126" s="2">
        <v>8938</v>
      </c>
      <c r="I126" s="2">
        <v>2953.846</v>
      </c>
      <c r="J126" s="2">
        <v>0.99</v>
      </c>
      <c r="K126" s="2">
        <v>216250</v>
      </c>
    </row>
    <row r="127" spans="1:11" x14ac:dyDescent="0.7">
      <c r="A127" s="6">
        <v>44562</v>
      </c>
      <c r="B127" s="2">
        <v>2022</v>
      </c>
      <c r="C127" s="2">
        <v>4</v>
      </c>
      <c r="D127" s="2">
        <v>11210</v>
      </c>
      <c r="E127" s="2">
        <v>229000</v>
      </c>
      <c r="F127" s="2">
        <v>2984</v>
      </c>
      <c r="G127" s="2">
        <v>3720</v>
      </c>
      <c r="H127" s="2">
        <v>8934</v>
      </c>
      <c r="I127" s="2">
        <v>2802.5</v>
      </c>
      <c r="J127" s="2">
        <v>1.57</v>
      </c>
      <c r="K127" s="2">
        <v>222000</v>
      </c>
    </row>
    <row r="128" spans="1:11" x14ac:dyDescent="0.7">
      <c r="A128" s="6">
        <v>44569</v>
      </c>
      <c r="B128" s="2">
        <v>2022</v>
      </c>
      <c r="C128" s="2">
        <v>4</v>
      </c>
      <c r="D128" s="2">
        <v>11210</v>
      </c>
      <c r="E128" s="2">
        <v>250000</v>
      </c>
      <c r="F128" s="2">
        <v>2984</v>
      </c>
      <c r="G128" s="2">
        <v>3720</v>
      </c>
      <c r="H128" s="2">
        <v>8934</v>
      </c>
      <c r="I128" s="2">
        <v>2802.5</v>
      </c>
      <c r="J128" s="2">
        <v>1.57</v>
      </c>
      <c r="K128" s="2">
        <v>227750</v>
      </c>
    </row>
    <row r="129" spans="1:11" x14ac:dyDescent="0.7">
      <c r="A129" s="6">
        <v>44576</v>
      </c>
      <c r="B129" s="2">
        <v>2022</v>
      </c>
      <c r="C129" s="2">
        <v>4</v>
      </c>
      <c r="D129" s="2">
        <v>11210</v>
      </c>
      <c r="E129" s="2">
        <v>246000</v>
      </c>
      <c r="F129" s="2">
        <v>2984</v>
      </c>
      <c r="G129" s="2">
        <v>3720</v>
      </c>
      <c r="H129" s="2">
        <v>8934</v>
      </c>
      <c r="I129" s="2">
        <v>2802.5</v>
      </c>
      <c r="J129" s="2">
        <v>0.91</v>
      </c>
      <c r="K129" s="2">
        <v>235500</v>
      </c>
    </row>
    <row r="130" spans="1:11" x14ac:dyDescent="0.7">
      <c r="A130" s="6">
        <v>44583</v>
      </c>
      <c r="B130" s="2">
        <v>2022</v>
      </c>
      <c r="C130" s="2">
        <v>4</v>
      </c>
      <c r="D130" s="2">
        <v>11210</v>
      </c>
      <c r="E130" s="2">
        <v>240000</v>
      </c>
      <c r="F130" s="2">
        <v>2984</v>
      </c>
      <c r="G130" s="2">
        <v>3720</v>
      </c>
      <c r="H130" s="2">
        <v>8934</v>
      </c>
      <c r="I130" s="2">
        <v>2802.5</v>
      </c>
      <c r="J130" s="2">
        <v>0.91</v>
      </c>
      <c r="K130" s="2">
        <v>241250</v>
      </c>
    </row>
    <row r="131" spans="1:11" x14ac:dyDescent="0.7">
      <c r="A131" s="6">
        <v>44590</v>
      </c>
      <c r="B131" s="2">
        <v>2022</v>
      </c>
      <c r="C131" s="2">
        <v>4</v>
      </c>
      <c r="D131" s="2">
        <v>11210</v>
      </c>
      <c r="E131" s="2">
        <v>231000</v>
      </c>
      <c r="F131" s="2">
        <v>2984</v>
      </c>
      <c r="G131" s="2">
        <v>3720</v>
      </c>
      <c r="H131" s="2">
        <v>8934</v>
      </c>
      <c r="I131" s="2">
        <v>2802.5</v>
      </c>
      <c r="J131" s="2">
        <v>0.91</v>
      </c>
      <c r="K131" s="2">
        <v>241750</v>
      </c>
    </row>
    <row r="132" spans="1:11" x14ac:dyDescent="0.7">
      <c r="A132" s="6">
        <v>44593</v>
      </c>
      <c r="B132" s="2">
        <v>2022</v>
      </c>
      <c r="C132" s="2">
        <v>3.9</v>
      </c>
      <c r="D132" s="2">
        <v>11698</v>
      </c>
      <c r="E132" s="2">
        <v>231000</v>
      </c>
      <c r="F132" s="2">
        <v>2990</v>
      </c>
      <c r="G132" s="2">
        <v>4105</v>
      </c>
      <c r="H132" s="2">
        <v>8976</v>
      </c>
      <c r="I132" s="2">
        <v>2999.4870000000001</v>
      </c>
      <c r="J132" s="2">
        <v>1.1200000000000001</v>
      </c>
      <c r="K132" s="2">
        <v>237000</v>
      </c>
    </row>
    <row r="133" spans="1:11" x14ac:dyDescent="0.7">
      <c r="A133" s="6">
        <v>44597</v>
      </c>
      <c r="B133" s="2">
        <v>2022</v>
      </c>
      <c r="C133" s="2">
        <v>3.9</v>
      </c>
      <c r="D133" s="2">
        <v>11698</v>
      </c>
      <c r="E133" s="2">
        <v>210000</v>
      </c>
      <c r="F133" s="2">
        <v>2990</v>
      </c>
      <c r="G133" s="2">
        <v>4105</v>
      </c>
      <c r="H133" s="2">
        <v>8976</v>
      </c>
      <c r="I133" s="2">
        <v>2999.4870000000001</v>
      </c>
      <c r="J133" s="2">
        <v>1.1200000000000001</v>
      </c>
      <c r="K133" s="2">
        <v>228000</v>
      </c>
    </row>
    <row r="134" spans="1:11" x14ac:dyDescent="0.7">
      <c r="A134" s="6">
        <v>44604</v>
      </c>
      <c r="B134" s="2">
        <v>2022</v>
      </c>
      <c r="C134" s="2">
        <v>3.9</v>
      </c>
      <c r="D134" s="2">
        <v>11698</v>
      </c>
      <c r="E134" s="2">
        <v>234000</v>
      </c>
      <c r="F134" s="2">
        <v>2990</v>
      </c>
      <c r="G134" s="2">
        <v>4105</v>
      </c>
      <c r="H134" s="2">
        <v>8976</v>
      </c>
      <c r="I134" s="2">
        <v>2999.4870000000001</v>
      </c>
      <c r="J134" s="2">
        <v>0.78</v>
      </c>
      <c r="K134" s="2">
        <v>226500</v>
      </c>
    </row>
    <row r="135" spans="1:11" x14ac:dyDescent="0.7">
      <c r="A135" s="6">
        <v>44611</v>
      </c>
      <c r="B135" s="2">
        <v>2022</v>
      </c>
      <c r="C135" s="2">
        <v>3.9</v>
      </c>
      <c r="D135" s="2">
        <v>11698</v>
      </c>
      <c r="E135" s="2">
        <v>224000</v>
      </c>
      <c r="F135" s="2">
        <v>2990</v>
      </c>
      <c r="G135" s="2">
        <v>4105</v>
      </c>
      <c r="H135" s="2">
        <v>8976</v>
      </c>
      <c r="I135" s="2">
        <v>2999.4870000000001</v>
      </c>
      <c r="J135" s="2">
        <v>0.78</v>
      </c>
      <c r="K135" s="2">
        <v>224750</v>
      </c>
    </row>
    <row r="136" spans="1:11" x14ac:dyDescent="0.7">
      <c r="A136" s="6">
        <v>44618</v>
      </c>
      <c r="B136" s="2">
        <v>2022</v>
      </c>
      <c r="C136" s="2">
        <v>3.9</v>
      </c>
      <c r="D136" s="2">
        <v>11698</v>
      </c>
      <c r="E136" s="2">
        <v>208000</v>
      </c>
      <c r="F136" s="2">
        <v>2990</v>
      </c>
      <c r="G136" s="2">
        <v>4105</v>
      </c>
      <c r="H136" s="2">
        <v>8976</v>
      </c>
      <c r="I136" s="2">
        <v>2999.4870000000001</v>
      </c>
      <c r="J136" s="2">
        <v>0.78</v>
      </c>
      <c r="K136" s="2">
        <v>219000</v>
      </c>
    </row>
    <row r="137" spans="1:11" x14ac:dyDescent="0.7">
      <c r="A137" s="6">
        <v>44621</v>
      </c>
      <c r="B137" s="2">
        <v>2022</v>
      </c>
      <c r="C137" s="2">
        <v>3.7</v>
      </c>
      <c r="D137" s="2">
        <v>12301</v>
      </c>
      <c r="E137" s="2">
        <v>208000</v>
      </c>
      <c r="F137" s="2">
        <v>3018</v>
      </c>
      <c r="G137" s="2">
        <v>4137</v>
      </c>
      <c r="H137" s="2">
        <v>9002</v>
      </c>
      <c r="I137" s="2">
        <v>3324.5949999999998</v>
      </c>
      <c r="J137" s="2">
        <v>1.72</v>
      </c>
      <c r="K137" s="2">
        <v>218500</v>
      </c>
    </row>
    <row r="138" spans="1:11" x14ac:dyDescent="0.7">
      <c r="A138" s="6">
        <v>44625</v>
      </c>
      <c r="B138" s="2">
        <v>2022</v>
      </c>
      <c r="C138" s="2">
        <v>3.7</v>
      </c>
      <c r="D138" s="2">
        <v>12301</v>
      </c>
      <c r="E138" s="2">
        <v>222000</v>
      </c>
      <c r="F138" s="2">
        <v>3018</v>
      </c>
      <c r="G138" s="2">
        <v>4137</v>
      </c>
      <c r="H138" s="2">
        <v>9002</v>
      </c>
      <c r="I138" s="2">
        <v>3324.5949999999998</v>
      </c>
      <c r="J138" s="2">
        <v>1.72</v>
      </c>
      <c r="K138" s="2">
        <v>215500</v>
      </c>
    </row>
    <row r="139" spans="1:11" x14ac:dyDescent="0.7">
      <c r="A139" s="6">
        <v>44632</v>
      </c>
      <c r="B139" s="2">
        <v>2022</v>
      </c>
      <c r="C139" s="2">
        <v>3.7</v>
      </c>
      <c r="D139" s="2">
        <v>12301</v>
      </c>
      <c r="E139" s="2">
        <v>217000</v>
      </c>
      <c r="F139" s="2">
        <v>3018</v>
      </c>
      <c r="G139" s="2">
        <v>4137</v>
      </c>
      <c r="H139" s="2">
        <v>9002</v>
      </c>
      <c r="I139" s="2">
        <v>3324.5949999999998</v>
      </c>
      <c r="J139" s="2">
        <v>1.1399999999999999</v>
      </c>
      <c r="K139" s="2">
        <v>213750</v>
      </c>
    </row>
    <row r="140" spans="1:11" x14ac:dyDescent="0.7">
      <c r="A140" s="6">
        <v>44639</v>
      </c>
      <c r="B140" s="2">
        <v>2022</v>
      </c>
      <c r="C140" s="2">
        <v>3.7</v>
      </c>
      <c r="D140" s="2">
        <v>12301</v>
      </c>
      <c r="E140" s="2">
        <v>207000</v>
      </c>
      <c r="F140" s="2">
        <v>3018</v>
      </c>
      <c r="G140" s="2">
        <v>4137</v>
      </c>
      <c r="H140" s="2">
        <v>9002</v>
      </c>
      <c r="I140" s="2">
        <v>3324.5949999999998</v>
      </c>
      <c r="J140" s="2">
        <v>1.1399999999999999</v>
      </c>
      <c r="K140" s="2">
        <v>213500</v>
      </c>
    </row>
    <row r="141" spans="1:11" x14ac:dyDescent="0.7">
      <c r="A141" s="6">
        <v>44646</v>
      </c>
      <c r="B141" s="2">
        <v>2022</v>
      </c>
      <c r="C141" s="2">
        <v>3.7</v>
      </c>
      <c r="D141" s="2">
        <v>12301</v>
      </c>
      <c r="E141" s="2">
        <v>214000</v>
      </c>
      <c r="F141" s="2">
        <v>3018</v>
      </c>
      <c r="G141" s="2">
        <v>4137</v>
      </c>
      <c r="H141" s="2">
        <v>9002</v>
      </c>
      <c r="I141" s="2">
        <v>3324.5949999999998</v>
      </c>
      <c r="J141" s="2">
        <v>1.1399999999999999</v>
      </c>
      <c r="K141" s="2">
        <v>215000</v>
      </c>
    </row>
    <row r="142" spans="1:11" x14ac:dyDescent="0.7">
      <c r="A142" s="6">
        <v>44652</v>
      </c>
      <c r="B142" s="2">
        <v>2022</v>
      </c>
      <c r="C142" s="2">
        <v>3.7</v>
      </c>
      <c r="D142" s="2">
        <v>11861</v>
      </c>
      <c r="E142" s="2">
        <v>214000</v>
      </c>
      <c r="F142" s="2">
        <v>3034</v>
      </c>
      <c r="G142" s="2">
        <v>4013</v>
      </c>
      <c r="H142" s="2">
        <v>9037</v>
      </c>
      <c r="I142" s="2">
        <v>3205.6759999999999</v>
      </c>
      <c r="J142" s="2">
        <v>1.68</v>
      </c>
      <c r="K142" s="2">
        <v>213000</v>
      </c>
    </row>
    <row r="143" spans="1:11" x14ac:dyDescent="0.7">
      <c r="A143" s="6">
        <v>44653</v>
      </c>
      <c r="B143" s="2">
        <v>2022</v>
      </c>
      <c r="C143" s="2">
        <v>3.7</v>
      </c>
      <c r="D143" s="2">
        <v>11861</v>
      </c>
      <c r="E143" s="2">
        <v>214000</v>
      </c>
      <c r="F143" s="2">
        <v>3034</v>
      </c>
      <c r="G143" s="2">
        <v>4013</v>
      </c>
      <c r="H143" s="2">
        <v>9037</v>
      </c>
      <c r="I143" s="2">
        <v>3205.6759999999999</v>
      </c>
      <c r="J143" s="2">
        <v>1.68</v>
      </c>
      <c r="K143" s="2">
        <v>212250</v>
      </c>
    </row>
    <row r="144" spans="1:11" x14ac:dyDescent="0.7">
      <c r="A144" s="6">
        <v>44660</v>
      </c>
      <c r="B144" s="2">
        <v>2022</v>
      </c>
      <c r="C144" s="2">
        <v>3.7</v>
      </c>
      <c r="D144" s="2">
        <v>11861</v>
      </c>
      <c r="E144" s="2">
        <v>214000</v>
      </c>
      <c r="F144" s="2">
        <v>3034</v>
      </c>
      <c r="G144" s="2">
        <v>4013</v>
      </c>
      <c r="H144" s="2">
        <v>9037</v>
      </c>
      <c r="I144" s="2">
        <v>3205.6759999999999</v>
      </c>
      <c r="J144" s="2">
        <v>1.47</v>
      </c>
      <c r="K144" s="2">
        <v>214000</v>
      </c>
    </row>
    <row r="145" spans="1:11" x14ac:dyDescent="0.7">
      <c r="A145" s="6">
        <v>44667</v>
      </c>
      <c r="B145" s="2">
        <v>2022</v>
      </c>
      <c r="C145" s="2">
        <v>3.7</v>
      </c>
      <c r="D145" s="2">
        <v>11861</v>
      </c>
      <c r="E145" s="2">
        <v>210000</v>
      </c>
      <c r="F145" s="2">
        <v>3034</v>
      </c>
      <c r="G145" s="2">
        <v>4013</v>
      </c>
      <c r="H145" s="2">
        <v>9037</v>
      </c>
      <c r="I145" s="2">
        <v>3205.6759999999999</v>
      </c>
      <c r="J145" s="2">
        <v>1.47</v>
      </c>
      <c r="K145" s="2">
        <v>213000</v>
      </c>
    </row>
    <row r="146" spans="1:11" x14ac:dyDescent="0.7">
      <c r="A146" s="6">
        <v>44674</v>
      </c>
      <c r="B146" s="2">
        <v>2022</v>
      </c>
      <c r="C146" s="2">
        <v>3.7</v>
      </c>
      <c r="D146" s="2">
        <v>11861</v>
      </c>
      <c r="E146" s="2">
        <v>209000</v>
      </c>
      <c r="F146" s="2">
        <v>3034</v>
      </c>
      <c r="G146" s="2">
        <v>4013</v>
      </c>
      <c r="H146" s="2">
        <v>9037</v>
      </c>
      <c r="I146" s="2">
        <v>3205.6759999999999</v>
      </c>
      <c r="J146" s="2">
        <v>1.47</v>
      </c>
      <c r="K146" s="2">
        <v>211750</v>
      </c>
    </row>
    <row r="147" spans="1:11" x14ac:dyDescent="0.7">
      <c r="A147" s="6">
        <v>44681</v>
      </c>
      <c r="B147" s="2">
        <v>2022</v>
      </c>
      <c r="C147" s="2">
        <v>3.7</v>
      </c>
      <c r="D147" s="2">
        <v>11861</v>
      </c>
      <c r="E147" s="2">
        <v>218000</v>
      </c>
      <c r="F147" s="2">
        <v>3034</v>
      </c>
      <c r="G147" s="2">
        <v>4013</v>
      </c>
      <c r="H147" s="2">
        <v>9037</v>
      </c>
      <c r="I147" s="2">
        <v>3205.6759999999999</v>
      </c>
      <c r="J147" s="2">
        <v>1.47</v>
      </c>
      <c r="K147" s="2">
        <v>212750</v>
      </c>
    </row>
    <row r="148" spans="1:11" x14ac:dyDescent="0.7">
      <c r="A148" s="6">
        <v>44682</v>
      </c>
      <c r="B148" s="2">
        <v>2022</v>
      </c>
      <c r="C148" s="2">
        <v>3.6</v>
      </c>
      <c r="D148" s="2">
        <v>11535</v>
      </c>
      <c r="E148" s="2">
        <v>218000</v>
      </c>
      <c r="F148" s="2">
        <v>3057</v>
      </c>
      <c r="G148" s="2">
        <v>4314</v>
      </c>
      <c r="H148" s="2">
        <v>9049</v>
      </c>
      <c r="I148" s="2">
        <v>3204.1669999999999</v>
      </c>
      <c r="J148" s="2">
        <v>2.2400000000000002</v>
      </c>
      <c r="K148" s="2">
        <v>213750</v>
      </c>
    </row>
    <row r="149" spans="1:11" x14ac:dyDescent="0.7">
      <c r="A149" s="6">
        <v>44688</v>
      </c>
      <c r="B149" s="2">
        <v>2022</v>
      </c>
      <c r="C149" s="2">
        <v>3.6</v>
      </c>
      <c r="D149" s="2">
        <v>11535</v>
      </c>
      <c r="E149" s="2">
        <v>204000</v>
      </c>
      <c r="F149" s="2">
        <v>3057</v>
      </c>
      <c r="G149" s="2">
        <v>4314</v>
      </c>
      <c r="H149" s="2">
        <v>9049</v>
      </c>
      <c r="I149" s="2">
        <v>3204.1669999999999</v>
      </c>
      <c r="J149" s="2">
        <v>1.29</v>
      </c>
      <c r="K149" s="2">
        <v>212250</v>
      </c>
    </row>
    <row r="150" spans="1:11" x14ac:dyDescent="0.7">
      <c r="A150" s="6">
        <v>44695</v>
      </c>
      <c r="B150" s="2">
        <v>2022</v>
      </c>
      <c r="C150" s="2">
        <v>3.6</v>
      </c>
      <c r="D150" s="2">
        <v>11535</v>
      </c>
      <c r="E150" s="2">
        <v>225000</v>
      </c>
      <c r="F150" s="2">
        <v>3057</v>
      </c>
      <c r="G150" s="2">
        <v>4314</v>
      </c>
      <c r="H150" s="2">
        <v>9049</v>
      </c>
      <c r="I150" s="2">
        <v>3204.1669999999999</v>
      </c>
      <c r="J150" s="2">
        <v>1.29</v>
      </c>
      <c r="K150" s="2">
        <v>216250</v>
      </c>
    </row>
    <row r="151" spans="1:11" x14ac:dyDescent="0.7">
      <c r="A151" s="6">
        <v>44702</v>
      </c>
      <c r="B151" s="2">
        <v>2022</v>
      </c>
      <c r="C151" s="2">
        <v>3.6</v>
      </c>
      <c r="D151" s="2">
        <v>11535</v>
      </c>
      <c r="E151" s="2">
        <v>211000</v>
      </c>
      <c r="F151" s="2">
        <v>3057</v>
      </c>
      <c r="G151" s="2">
        <v>4314</v>
      </c>
      <c r="H151" s="2">
        <v>9049</v>
      </c>
      <c r="I151" s="2">
        <v>3204.1669999999999</v>
      </c>
      <c r="J151" s="2">
        <v>1.29</v>
      </c>
      <c r="K151" s="2">
        <v>214500</v>
      </c>
    </row>
    <row r="152" spans="1:11" x14ac:dyDescent="0.7">
      <c r="A152" s="6">
        <v>44709</v>
      </c>
      <c r="B152" s="2">
        <v>2022</v>
      </c>
      <c r="C152" s="2">
        <v>3.6</v>
      </c>
      <c r="D152" s="2">
        <v>11535</v>
      </c>
      <c r="E152" s="2">
        <v>199000</v>
      </c>
      <c r="F152" s="2">
        <v>3057</v>
      </c>
      <c r="G152" s="2">
        <v>4314</v>
      </c>
      <c r="H152" s="2">
        <v>9049</v>
      </c>
      <c r="I152" s="2">
        <v>3204.1669999999999</v>
      </c>
      <c r="J152" s="2">
        <v>1.29</v>
      </c>
      <c r="K152" s="2">
        <v>209750</v>
      </c>
    </row>
    <row r="153" spans="1:11" x14ac:dyDescent="0.7">
      <c r="A153" s="6">
        <v>44713</v>
      </c>
      <c r="B153" s="2">
        <v>2022</v>
      </c>
      <c r="C153" s="2">
        <v>3.6</v>
      </c>
      <c r="D153" s="2">
        <v>11283</v>
      </c>
      <c r="E153" s="2">
        <v>199000</v>
      </c>
      <c r="F153" s="2">
        <v>3076</v>
      </c>
      <c r="G153" s="2">
        <v>3652</v>
      </c>
      <c r="H153" s="2">
        <v>9059</v>
      </c>
      <c r="I153" s="2">
        <v>3134.1669999999999</v>
      </c>
      <c r="J153" s="2">
        <v>1.92</v>
      </c>
      <c r="K153" s="2">
        <v>208500</v>
      </c>
    </row>
    <row r="154" spans="1:11" x14ac:dyDescent="0.7">
      <c r="A154" s="6">
        <v>44716</v>
      </c>
      <c r="B154" s="2">
        <v>2022</v>
      </c>
      <c r="C154" s="2">
        <v>3.6</v>
      </c>
      <c r="D154" s="2">
        <v>11283</v>
      </c>
      <c r="E154" s="2">
        <v>213000</v>
      </c>
      <c r="F154" s="2">
        <v>3076</v>
      </c>
      <c r="G154" s="2">
        <v>3652</v>
      </c>
      <c r="H154" s="2">
        <v>9059</v>
      </c>
      <c r="I154" s="2">
        <v>3134.1669999999999</v>
      </c>
      <c r="J154" s="2">
        <v>1.38</v>
      </c>
      <c r="K154" s="2">
        <v>205500</v>
      </c>
    </row>
    <row r="155" spans="1:11" x14ac:dyDescent="0.7">
      <c r="A155" s="6">
        <v>44723</v>
      </c>
      <c r="B155" s="2">
        <v>2022</v>
      </c>
      <c r="C155" s="2">
        <v>3.6</v>
      </c>
      <c r="D155" s="2">
        <v>11283</v>
      </c>
      <c r="E155" s="2">
        <v>211000</v>
      </c>
      <c r="F155" s="2">
        <v>3076</v>
      </c>
      <c r="G155" s="2">
        <v>3652</v>
      </c>
      <c r="H155" s="2">
        <v>9059</v>
      </c>
      <c r="I155" s="2">
        <v>3134.1669999999999</v>
      </c>
      <c r="J155" s="2">
        <v>1.38</v>
      </c>
      <c r="K155" s="2">
        <v>205500</v>
      </c>
    </row>
    <row r="156" spans="1:11" x14ac:dyDescent="0.7">
      <c r="A156" s="6">
        <v>44730</v>
      </c>
      <c r="B156" s="2">
        <v>2022</v>
      </c>
      <c r="C156" s="2">
        <v>3.6</v>
      </c>
      <c r="D156" s="2">
        <v>11283</v>
      </c>
      <c r="E156" s="2">
        <v>214000</v>
      </c>
      <c r="F156" s="2">
        <v>3076</v>
      </c>
      <c r="G156" s="2">
        <v>3652</v>
      </c>
      <c r="H156" s="2">
        <v>9059</v>
      </c>
      <c r="I156" s="2">
        <v>3134.1669999999999</v>
      </c>
      <c r="J156" s="2">
        <v>1.38</v>
      </c>
      <c r="K156" s="2">
        <v>209250</v>
      </c>
    </row>
    <row r="157" spans="1:11" x14ac:dyDescent="0.7">
      <c r="A157" s="6">
        <v>44737</v>
      </c>
      <c r="B157" s="2">
        <v>2022</v>
      </c>
      <c r="C157" s="2">
        <v>3.6</v>
      </c>
      <c r="D157" s="2">
        <v>11283</v>
      </c>
      <c r="E157" s="2">
        <v>212000</v>
      </c>
      <c r="F157" s="2">
        <v>3076</v>
      </c>
      <c r="G157" s="2">
        <v>3652</v>
      </c>
      <c r="H157" s="2">
        <v>9059</v>
      </c>
      <c r="I157" s="2">
        <v>3134.1669999999999</v>
      </c>
      <c r="J157" s="2">
        <v>1.38</v>
      </c>
      <c r="K157" s="2">
        <v>212500</v>
      </c>
    </row>
    <row r="158" spans="1:11" x14ac:dyDescent="0.7">
      <c r="A158" s="6">
        <v>44743</v>
      </c>
      <c r="B158" s="2">
        <v>2022</v>
      </c>
      <c r="C158" s="2">
        <v>3.5</v>
      </c>
      <c r="D158" s="2">
        <v>11576</v>
      </c>
      <c r="E158" s="2">
        <v>212000</v>
      </c>
      <c r="F158" s="2">
        <v>3094</v>
      </c>
      <c r="G158" s="2">
        <v>3934</v>
      </c>
      <c r="H158" s="2">
        <v>9073</v>
      </c>
      <c r="I158" s="2">
        <v>3307.4290000000001</v>
      </c>
      <c r="J158" s="2">
        <v>1.98</v>
      </c>
      <c r="K158" s="2">
        <v>212250</v>
      </c>
    </row>
    <row r="159" spans="1:11" x14ac:dyDescent="0.7">
      <c r="A159" s="6">
        <v>44744</v>
      </c>
      <c r="B159" s="2">
        <v>2022</v>
      </c>
      <c r="C159" s="2">
        <v>3.5</v>
      </c>
      <c r="D159" s="2">
        <v>11576</v>
      </c>
      <c r="E159" s="2">
        <v>214000</v>
      </c>
      <c r="F159" s="2">
        <v>3094</v>
      </c>
      <c r="G159" s="2">
        <v>3934</v>
      </c>
      <c r="H159" s="2">
        <v>9073</v>
      </c>
      <c r="I159" s="2">
        <v>3307.4290000000001</v>
      </c>
      <c r="J159" s="2">
        <v>1.98</v>
      </c>
      <c r="K159" s="2">
        <v>213000</v>
      </c>
    </row>
    <row r="160" spans="1:11" x14ac:dyDescent="0.7">
      <c r="A160" s="6">
        <v>44751</v>
      </c>
      <c r="B160" s="2">
        <v>2022</v>
      </c>
      <c r="C160" s="2">
        <v>3.5</v>
      </c>
      <c r="D160" s="2">
        <v>11576</v>
      </c>
      <c r="E160" s="2">
        <v>212000</v>
      </c>
      <c r="F160" s="2">
        <v>3094</v>
      </c>
      <c r="G160" s="2">
        <v>3934</v>
      </c>
      <c r="H160" s="2">
        <v>9073</v>
      </c>
      <c r="I160" s="2">
        <v>3307.4290000000001</v>
      </c>
      <c r="J160" s="2">
        <v>1.21</v>
      </c>
      <c r="K160" s="2">
        <v>212500</v>
      </c>
    </row>
    <row r="161" spans="1:11" x14ac:dyDescent="0.7">
      <c r="A161" s="6">
        <v>44758</v>
      </c>
      <c r="B161" s="2">
        <v>2022</v>
      </c>
      <c r="C161" s="2">
        <v>3.5</v>
      </c>
      <c r="D161" s="2">
        <v>11576</v>
      </c>
      <c r="E161" s="2">
        <v>216000</v>
      </c>
      <c r="F161" s="2">
        <v>3094</v>
      </c>
      <c r="G161" s="2">
        <v>3934</v>
      </c>
      <c r="H161" s="2">
        <v>9073</v>
      </c>
      <c r="I161" s="2">
        <v>3307.4290000000001</v>
      </c>
      <c r="J161" s="2">
        <v>1.21</v>
      </c>
      <c r="K161" s="2">
        <v>213500</v>
      </c>
    </row>
    <row r="162" spans="1:11" x14ac:dyDescent="0.7">
      <c r="A162" s="6">
        <v>44765</v>
      </c>
      <c r="B162" s="2">
        <v>2022</v>
      </c>
      <c r="C162" s="2">
        <v>3.5</v>
      </c>
      <c r="D162" s="2">
        <v>11576</v>
      </c>
      <c r="E162" s="2">
        <v>221000</v>
      </c>
      <c r="F162" s="2">
        <v>3094</v>
      </c>
      <c r="G162" s="2">
        <v>3934</v>
      </c>
      <c r="H162" s="2">
        <v>9073</v>
      </c>
      <c r="I162" s="2">
        <v>3307.4290000000001</v>
      </c>
      <c r="J162" s="2">
        <v>1.21</v>
      </c>
      <c r="K162" s="2">
        <v>215750</v>
      </c>
    </row>
    <row r="163" spans="1:11" x14ac:dyDescent="0.7">
      <c r="A163" s="6">
        <v>44772</v>
      </c>
      <c r="B163" s="2">
        <v>2022</v>
      </c>
      <c r="C163" s="2">
        <v>3.5</v>
      </c>
      <c r="D163" s="2">
        <v>11576</v>
      </c>
      <c r="E163" s="2">
        <v>228000</v>
      </c>
      <c r="F163" s="2">
        <v>3094</v>
      </c>
      <c r="G163" s="2">
        <v>3934</v>
      </c>
      <c r="H163" s="2">
        <v>9073</v>
      </c>
      <c r="I163" s="2">
        <v>3307.4290000000001</v>
      </c>
      <c r="J163" s="2">
        <v>1.21</v>
      </c>
      <c r="K163" s="2">
        <v>219250</v>
      </c>
    </row>
    <row r="164" spans="1:11" x14ac:dyDescent="0.7">
      <c r="A164" s="6">
        <v>44774</v>
      </c>
      <c r="B164" s="2">
        <v>2022</v>
      </c>
      <c r="C164" s="2">
        <v>3.6</v>
      </c>
      <c r="D164" s="2">
        <v>10092</v>
      </c>
      <c r="E164" s="2">
        <v>228000</v>
      </c>
      <c r="F164" s="2">
        <v>3097</v>
      </c>
      <c r="G164" s="2">
        <v>4131</v>
      </c>
      <c r="H164" s="2">
        <v>9092</v>
      </c>
      <c r="I164" s="2">
        <v>2803.3330000000001</v>
      </c>
      <c r="J164" s="2">
        <v>1.31</v>
      </c>
      <c r="K164" s="2">
        <v>223250</v>
      </c>
    </row>
    <row r="165" spans="1:11" x14ac:dyDescent="0.7">
      <c r="A165" s="6">
        <v>44779</v>
      </c>
      <c r="B165" s="2">
        <v>2022</v>
      </c>
      <c r="C165" s="2">
        <v>3.6</v>
      </c>
      <c r="D165" s="2">
        <v>10092</v>
      </c>
      <c r="E165" s="2">
        <v>221000</v>
      </c>
      <c r="F165" s="2">
        <v>3097</v>
      </c>
      <c r="G165" s="2">
        <v>4131</v>
      </c>
      <c r="H165" s="2">
        <v>9092</v>
      </c>
      <c r="I165" s="2">
        <v>2803.3330000000001</v>
      </c>
      <c r="J165" s="2">
        <v>0.68</v>
      </c>
      <c r="K165" s="2">
        <v>224500</v>
      </c>
    </row>
    <row r="166" spans="1:11" x14ac:dyDescent="0.7">
      <c r="A166" s="6">
        <v>44786</v>
      </c>
      <c r="B166" s="2">
        <v>2022</v>
      </c>
      <c r="C166" s="2">
        <v>3.6</v>
      </c>
      <c r="D166" s="2">
        <v>10092</v>
      </c>
      <c r="E166" s="2">
        <v>220000</v>
      </c>
      <c r="F166" s="2">
        <v>3097</v>
      </c>
      <c r="G166" s="2">
        <v>4131</v>
      </c>
      <c r="H166" s="2">
        <v>9092</v>
      </c>
      <c r="I166" s="2">
        <v>2803.3330000000001</v>
      </c>
      <c r="J166" s="2">
        <v>0.68</v>
      </c>
      <c r="K166" s="2">
        <v>224250</v>
      </c>
    </row>
    <row r="167" spans="1:11" x14ac:dyDescent="0.7">
      <c r="A167" s="6">
        <v>44793</v>
      </c>
      <c r="B167" s="2">
        <v>2022</v>
      </c>
      <c r="C167" s="2">
        <v>3.6</v>
      </c>
      <c r="D167" s="2">
        <v>10092</v>
      </c>
      <c r="E167" s="2">
        <v>215000</v>
      </c>
      <c r="F167" s="2">
        <v>3097</v>
      </c>
      <c r="G167" s="2">
        <v>4131</v>
      </c>
      <c r="H167" s="2">
        <v>9092</v>
      </c>
      <c r="I167" s="2">
        <v>2803.3330000000001</v>
      </c>
      <c r="J167" s="2">
        <v>0.68</v>
      </c>
      <c r="K167" s="2">
        <v>221000</v>
      </c>
    </row>
    <row r="168" spans="1:11" x14ac:dyDescent="0.7">
      <c r="A168" s="6">
        <v>44800</v>
      </c>
      <c r="B168" s="2">
        <v>2022</v>
      </c>
      <c r="C168" s="2">
        <v>3.6</v>
      </c>
      <c r="D168" s="2">
        <v>10092</v>
      </c>
      <c r="E168" s="2">
        <v>210000</v>
      </c>
      <c r="F168" s="2">
        <v>3097</v>
      </c>
      <c r="G168" s="2">
        <v>4131</v>
      </c>
      <c r="H168" s="2">
        <v>9092</v>
      </c>
      <c r="I168" s="2">
        <v>2803.3330000000001</v>
      </c>
      <c r="J168" s="2">
        <v>0.68</v>
      </c>
      <c r="K168" s="2">
        <v>216500</v>
      </c>
    </row>
    <row r="169" spans="1:11" x14ac:dyDescent="0.7">
      <c r="A169" s="6">
        <v>44805</v>
      </c>
      <c r="B169" s="2">
        <v>2022</v>
      </c>
      <c r="C169" s="2">
        <v>3.5</v>
      </c>
      <c r="D169" s="2">
        <v>10800</v>
      </c>
      <c r="E169" s="2">
        <v>210000</v>
      </c>
      <c r="F169" s="2">
        <v>3095</v>
      </c>
      <c r="G169" s="2">
        <v>3869</v>
      </c>
      <c r="H169" s="2">
        <v>9097</v>
      </c>
      <c r="I169" s="2">
        <v>3085.7139999999999</v>
      </c>
      <c r="J169" s="2">
        <v>0.62</v>
      </c>
      <c r="K169" s="2">
        <v>213750</v>
      </c>
    </row>
    <row r="170" spans="1:11" x14ac:dyDescent="0.7">
      <c r="A170" s="6">
        <v>44807</v>
      </c>
      <c r="B170" s="2">
        <v>2022</v>
      </c>
      <c r="C170" s="2">
        <v>3.5</v>
      </c>
      <c r="D170" s="2">
        <v>10800</v>
      </c>
      <c r="E170" s="2">
        <v>203000</v>
      </c>
      <c r="F170" s="2">
        <v>3095</v>
      </c>
      <c r="G170" s="2">
        <v>3869</v>
      </c>
      <c r="H170" s="2">
        <v>9097</v>
      </c>
      <c r="I170" s="2">
        <v>3085.7139999999999</v>
      </c>
      <c r="J170" s="2">
        <v>0.03</v>
      </c>
      <c r="K170" s="2">
        <v>209500</v>
      </c>
    </row>
    <row r="171" spans="1:11" x14ac:dyDescent="0.7">
      <c r="A171" s="6">
        <v>44814</v>
      </c>
      <c r="B171" s="2">
        <v>2022</v>
      </c>
      <c r="C171" s="2">
        <v>3.5</v>
      </c>
      <c r="D171" s="2">
        <v>10800</v>
      </c>
      <c r="E171" s="2">
        <v>195000</v>
      </c>
      <c r="F171" s="2">
        <v>3095</v>
      </c>
      <c r="G171" s="2">
        <v>3869</v>
      </c>
      <c r="H171" s="2">
        <v>9097</v>
      </c>
      <c r="I171" s="2">
        <v>3085.7139999999999</v>
      </c>
      <c r="J171" s="2">
        <v>0.03</v>
      </c>
      <c r="K171" s="2">
        <v>204500</v>
      </c>
    </row>
    <row r="172" spans="1:11" x14ac:dyDescent="0.7">
      <c r="A172" s="6">
        <v>44821</v>
      </c>
      <c r="B172" s="2">
        <v>2022</v>
      </c>
      <c r="C172" s="2">
        <v>3.5</v>
      </c>
      <c r="D172" s="2">
        <v>10800</v>
      </c>
      <c r="E172" s="2">
        <v>202000</v>
      </c>
      <c r="F172" s="2">
        <v>3095</v>
      </c>
      <c r="G172" s="2">
        <v>3869</v>
      </c>
      <c r="H172" s="2">
        <v>9097</v>
      </c>
      <c r="I172" s="2">
        <v>3085.7139999999999</v>
      </c>
      <c r="J172" s="2">
        <v>0.03</v>
      </c>
      <c r="K172" s="2">
        <v>202500</v>
      </c>
    </row>
    <row r="173" spans="1:11" x14ac:dyDescent="0.7">
      <c r="A173" s="6">
        <v>44828</v>
      </c>
      <c r="B173" s="2">
        <v>2022</v>
      </c>
      <c r="C173" s="2">
        <v>3.5</v>
      </c>
      <c r="D173" s="2">
        <v>10800</v>
      </c>
      <c r="E173" s="2">
        <v>190000</v>
      </c>
      <c r="F173" s="2">
        <v>3095</v>
      </c>
      <c r="G173" s="2">
        <v>3869</v>
      </c>
      <c r="H173" s="2">
        <v>9097</v>
      </c>
      <c r="I173" s="2">
        <v>3085.7139999999999</v>
      </c>
      <c r="J173" s="2">
        <v>0.03</v>
      </c>
      <c r="K173" s="2">
        <v>197500</v>
      </c>
    </row>
    <row r="174" spans="1:11" x14ac:dyDescent="0.7">
      <c r="A174" s="6">
        <v>44835</v>
      </c>
      <c r="B174" s="2">
        <v>2022</v>
      </c>
      <c r="C174" s="2">
        <v>3.6</v>
      </c>
      <c r="D174" s="2">
        <v>10447</v>
      </c>
      <c r="E174" s="2">
        <v>203000</v>
      </c>
      <c r="F174" s="2">
        <v>3100</v>
      </c>
      <c r="G174" s="2">
        <v>3676</v>
      </c>
      <c r="H174" s="2">
        <v>9122</v>
      </c>
      <c r="I174" s="2">
        <v>2901.944</v>
      </c>
      <c r="J174" s="2">
        <v>0.19</v>
      </c>
      <c r="K174" s="2">
        <v>197500</v>
      </c>
    </row>
    <row r="175" spans="1:11" x14ac:dyDescent="0.7">
      <c r="A175" s="6">
        <v>44842</v>
      </c>
      <c r="B175" s="2">
        <v>2022</v>
      </c>
      <c r="C175" s="2">
        <v>3.6</v>
      </c>
      <c r="D175" s="2">
        <v>10447</v>
      </c>
      <c r="E175" s="2">
        <v>207000</v>
      </c>
      <c r="F175" s="2">
        <v>3100</v>
      </c>
      <c r="G175" s="2">
        <v>3676</v>
      </c>
      <c r="H175" s="2">
        <v>9122</v>
      </c>
      <c r="I175" s="2">
        <v>2901.944</v>
      </c>
      <c r="J175" s="2">
        <v>0.19</v>
      </c>
      <c r="K175" s="2">
        <v>200500</v>
      </c>
    </row>
    <row r="176" spans="1:11" x14ac:dyDescent="0.7">
      <c r="A176" s="6">
        <v>44849</v>
      </c>
      <c r="B176" s="2">
        <v>2022</v>
      </c>
      <c r="C176" s="2">
        <v>3.6</v>
      </c>
      <c r="D176" s="2">
        <v>10447</v>
      </c>
      <c r="E176" s="2">
        <v>199000</v>
      </c>
      <c r="F176" s="2">
        <v>3100</v>
      </c>
      <c r="G176" s="2">
        <v>3676</v>
      </c>
      <c r="H176" s="2">
        <v>9122</v>
      </c>
      <c r="I176" s="2">
        <v>2901.944</v>
      </c>
      <c r="J176" s="2">
        <v>0.1</v>
      </c>
      <c r="K176" s="2">
        <v>199750</v>
      </c>
    </row>
    <row r="177" spans="1:11" x14ac:dyDescent="0.7">
      <c r="A177" s="6">
        <v>44856</v>
      </c>
      <c r="B177" s="2">
        <v>2022</v>
      </c>
      <c r="C177" s="2">
        <v>3.6</v>
      </c>
      <c r="D177" s="2">
        <v>10447</v>
      </c>
      <c r="E177" s="2">
        <v>202000</v>
      </c>
      <c r="F177" s="2">
        <v>3100</v>
      </c>
      <c r="G177" s="2">
        <v>3676</v>
      </c>
      <c r="H177" s="2">
        <v>9122</v>
      </c>
      <c r="I177" s="2">
        <v>2901.944</v>
      </c>
      <c r="J177" s="2">
        <v>0.1</v>
      </c>
      <c r="K177" s="2">
        <v>202750</v>
      </c>
    </row>
    <row r="178" spans="1:11" x14ac:dyDescent="0.7">
      <c r="A178" s="6">
        <v>44863</v>
      </c>
      <c r="B178" s="2">
        <v>2022</v>
      </c>
      <c r="C178" s="2">
        <v>3.6</v>
      </c>
      <c r="D178" s="2">
        <v>10447</v>
      </c>
      <c r="E178" s="2">
        <v>202000</v>
      </c>
      <c r="F178" s="2">
        <v>3100</v>
      </c>
      <c r="G178" s="2">
        <v>3676</v>
      </c>
      <c r="H178" s="2">
        <v>9122</v>
      </c>
      <c r="I178" s="2">
        <v>2901.944</v>
      </c>
      <c r="J178" s="2">
        <v>0.1</v>
      </c>
      <c r="K178" s="2">
        <v>202500</v>
      </c>
    </row>
    <row r="179" spans="1:11" x14ac:dyDescent="0.7">
      <c r="A179" s="6">
        <v>44866</v>
      </c>
      <c r="B179" s="2">
        <v>2022</v>
      </c>
      <c r="C179" s="2">
        <v>3.6</v>
      </c>
      <c r="D179" s="2">
        <v>10632</v>
      </c>
      <c r="E179" s="2">
        <v>202000</v>
      </c>
      <c r="F179" s="2">
        <v>3115</v>
      </c>
      <c r="G179" s="2">
        <v>3718</v>
      </c>
      <c r="H179" s="2">
        <v>9136</v>
      </c>
      <c r="I179" s="2">
        <v>2953.3330000000001</v>
      </c>
      <c r="J179" s="2">
        <v>0.57999999999999996</v>
      </c>
      <c r="K179" s="2">
        <v>201250</v>
      </c>
    </row>
    <row r="180" spans="1:11" x14ac:dyDescent="0.7">
      <c r="A180" s="6">
        <v>44870</v>
      </c>
      <c r="B180" s="2">
        <v>2022</v>
      </c>
      <c r="C180" s="2">
        <v>3.6</v>
      </c>
      <c r="D180" s="2">
        <v>10632</v>
      </c>
      <c r="E180" s="2">
        <v>204000</v>
      </c>
      <c r="F180" s="2">
        <v>3115</v>
      </c>
      <c r="G180" s="2">
        <v>3718</v>
      </c>
      <c r="H180" s="2">
        <v>9136</v>
      </c>
      <c r="I180" s="2">
        <v>2953.3330000000001</v>
      </c>
      <c r="J180" s="2">
        <v>0.57999999999999996</v>
      </c>
      <c r="K180" s="2">
        <v>202500</v>
      </c>
    </row>
    <row r="181" spans="1:11" x14ac:dyDescent="0.7">
      <c r="A181" s="6">
        <v>44877</v>
      </c>
      <c r="B181" s="2">
        <v>2022</v>
      </c>
      <c r="C181" s="2">
        <v>3.6</v>
      </c>
      <c r="D181" s="2">
        <v>10632</v>
      </c>
      <c r="E181" s="2">
        <v>210000</v>
      </c>
      <c r="F181" s="2">
        <v>3115</v>
      </c>
      <c r="G181" s="2">
        <v>3718</v>
      </c>
      <c r="H181" s="2">
        <v>9136</v>
      </c>
      <c r="I181" s="2">
        <v>2953.3330000000001</v>
      </c>
      <c r="J181" s="2">
        <v>0.65</v>
      </c>
      <c r="K181" s="2">
        <v>204500</v>
      </c>
    </row>
    <row r="182" spans="1:11" x14ac:dyDescent="0.7">
      <c r="A182" s="6">
        <v>44884</v>
      </c>
      <c r="B182" s="2">
        <v>2022</v>
      </c>
      <c r="C182" s="2">
        <v>3.6</v>
      </c>
      <c r="D182" s="2">
        <v>10632</v>
      </c>
      <c r="E182" s="2">
        <v>220000</v>
      </c>
      <c r="F182" s="2">
        <v>3115</v>
      </c>
      <c r="G182" s="2">
        <v>3718</v>
      </c>
      <c r="H182" s="2">
        <v>9136</v>
      </c>
      <c r="I182" s="2">
        <v>2953.3330000000001</v>
      </c>
      <c r="J182" s="2">
        <v>0.65</v>
      </c>
      <c r="K182" s="2">
        <v>209000</v>
      </c>
    </row>
    <row r="183" spans="1:11" x14ac:dyDescent="0.7">
      <c r="A183" s="6">
        <v>44891</v>
      </c>
      <c r="B183" s="2">
        <v>2022</v>
      </c>
      <c r="C183" s="2">
        <v>3.6</v>
      </c>
      <c r="D183" s="2">
        <v>10632</v>
      </c>
      <c r="E183" s="2">
        <v>209000</v>
      </c>
      <c r="F183" s="2">
        <v>3115</v>
      </c>
      <c r="G183" s="2">
        <v>3718</v>
      </c>
      <c r="H183" s="2">
        <v>9136</v>
      </c>
      <c r="I183" s="2">
        <v>2953.3330000000001</v>
      </c>
      <c r="J183" s="2">
        <v>0.65</v>
      </c>
      <c r="K183" s="2">
        <v>210750</v>
      </c>
    </row>
    <row r="184" spans="1:11" x14ac:dyDescent="0.7">
      <c r="A184" s="6">
        <v>44896</v>
      </c>
      <c r="B184" s="2">
        <v>2022</v>
      </c>
      <c r="C184" s="2">
        <v>3.5</v>
      </c>
      <c r="D184" s="2">
        <v>10902</v>
      </c>
      <c r="E184" s="2">
        <v>209000</v>
      </c>
      <c r="F184" s="2">
        <v>3092</v>
      </c>
      <c r="G184" s="2">
        <v>3891</v>
      </c>
      <c r="H184" s="2">
        <v>9146</v>
      </c>
      <c r="I184" s="2">
        <v>3114.857</v>
      </c>
      <c r="J184" s="2">
        <v>-0.1</v>
      </c>
      <c r="K184" s="2">
        <v>212000</v>
      </c>
    </row>
    <row r="185" spans="1:11" x14ac:dyDescent="0.7">
      <c r="A185" s="6">
        <v>44898</v>
      </c>
      <c r="B185" s="2">
        <v>2022</v>
      </c>
      <c r="C185" s="2">
        <v>3.5</v>
      </c>
      <c r="D185" s="2">
        <v>10902</v>
      </c>
      <c r="E185" s="2">
        <v>209000</v>
      </c>
      <c r="F185" s="2">
        <v>3092</v>
      </c>
      <c r="G185" s="2">
        <v>3891</v>
      </c>
      <c r="H185" s="2">
        <v>9146</v>
      </c>
      <c r="I185" s="2">
        <v>3114.857</v>
      </c>
      <c r="J185" s="2">
        <v>-0.1</v>
      </c>
      <c r="K185" s="2">
        <v>211750</v>
      </c>
    </row>
    <row r="186" spans="1:11" x14ac:dyDescent="0.7">
      <c r="A186" s="6">
        <v>44905</v>
      </c>
      <c r="B186" s="2">
        <v>2022</v>
      </c>
      <c r="C186" s="2">
        <v>3.5</v>
      </c>
      <c r="D186" s="2">
        <v>10902</v>
      </c>
      <c r="E186" s="2">
        <v>209000</v>
      </c>
      <c r="F186" s="2">
        <v>3092</v>
      </c>
      <c r="G186" s="2">
        <v>3891</v>
      </c>
      <c r="H186" s="2">
        <v>9146</v>
      </c>
      <c r="I186" s="2">
        <v>3114.857</v>
      </c>
      <c r="J186" s="2">
        <v>-0.26</v>
      </c>
      <c r="K186" s="2">
        <v>209000</v>
      </c>
    </row>
    <row r="187" spans="1:11" x14ac:dyDescent="0.7">
      <c r="A187" s="6">
        <v>44912</v>
      </c>
      <c r="B187" s="2">
        <v>2022</v>
      </c>
      <c r="C187" s="2">
        <v>3.5</v>
      </c>
      <c r="D187" s="2">
        <v>10902</v>
      </c>
      <c r="E187" s="2">
        <v>213000</v>
      </c>
      <c r="F187" s="2">
        <v>3092</v>
      </c>
      <c r="G187" s="2">
        <v>3891</v>
      </c>
      <c r="H187" s="2">
        <v>9146</v>
      </c>
      <c r="I187" s="2">
        <v>3114.857</v>
      </c>
      <c r="J187" s="2">
        <v>-0.26</v>
      </c>
      <c r="K187" s="2">
        <v>210000</v>
      </c>
    </row>
    <row r="188" spans="1:11" x14ac:dyDescent="0.7">
      <c r="A188" s="6">
        <v>44919</v>
      </c>
      <c r="B188" s="2">
        <v>2022</v>
      </c>
      <c r="C188" s="2">
        <v>3.5</v>
      </c>
      <c r="D188" s="2">
        <v>10902</v>
      </c>
      <c r="E188" s="2">
        <v>205000</v>
      </c>
      <c r="F188" s="2">
        <v>3092</v>
      </c>
      <c r="G188" s="2">
        <v>3891</v>
      </c>
      <c r="H188" s="2">
        <v>9146</v>
      </c>
      <c r="I188" s="2">
        <v>3114.857</v>
      </c>
      <c r="J188" s="2">
        <v>-0.26</v>
      </c>
      <c r="K188" s="2">
        <v>209000</v>
      </c>
    </row>
    <row r="189" spans="1:11" x14ac:dyDescent="0.7">
      <c r="A189" s="6">
        <v>44926</v>
      </c>
      <c r="B189" s="2">
        <v>2022</v>
      </c>
      <c r="C189" s="2">
        <v>3.5</v>
      </c>
      <c r="D189" s="2">
        <v>10902</v>
      </c>
      <c r="E189" s="2">
        <v>205000</v>
      </c>
      <c r="F189" s="2">
        <v>3092</v>
      </c>
      <c r="G189" s="2">
        <v>3891</v>
      </c>
      <c r="H189" s="2">
        <v>9146</v>
      </c>
      <c r="I189" s="2">
        <v>3114.857</v>
      </c>
      <c r="J189" s="2">
        <v>-0.26</v>
      </c>
      <c r="K189" s="2">
        <v>208000</v>
      </c>
    </row>
    <row r="190" spans="1:11" x14ac:dyDescent="0.7">
      <c r="A190" s="6">
        <v>44927</v>
      </c>
      <c r="B190" s="2">
        <v>2023</v>
      </c>
      <c r="C190" s="2">
        <v>3.5</v>
      </c>
      <c r="D190" s="2">
        <v>10318</v>
      </c>
      <c r="E190" s="2">
        <v>205000</v>
      </c>
      <c r="F190" s="2">
        <v>3061</v>
      </c>
      <c r="G190" s="2">
        <v>4042</v>
      </c>
      <c r="H190" s="2">
        <v>9144</v>
      </c>
      <c r="I190" s="2">
        <v>2948</v>
      </c>
      <c r="J190" s="2">
        <v>-1.26</v>
      </c>
      <c r="K190" s="2">
        <v>207000</v>
      </c>
    </row>
    <row r="191" spans="1:11" x14ac:dyDescent="0.7">
      <c r="A191" s="6">
        <v>44933</v>
      </c>
      <c r="B191" s="2">
        <v>2023</v>
      </c>
      <c r="C191" s="2">
        <v>3.5</v>
      </c>
      <c r="D191" s="2">
        <v>10318</v>
      </c>
      <c r="E191" s="2">
        <v>210000</v>
      </c>
      <c r="F191" s="2">
        <v>3061</v>
      </c>
      <c r="G191" s="2">
        <v>4042</v>
      </c>
      <c r="H191" s="2">
        <v>9144</v>
      </c>
      <c r="I191" s="2">
        <v>2948</v>
      </c>
      <c r="J191" s="2">
        <v>-1.73</v>
      </c>
      <c r="K191" s="2">
        <v>206250</v>
      </c>
    </row>
    <row r="192" spans="1:11" x14ac:dyDescent="0.7">
      <c r="A192" s="6">
        <v>44940</v>
      </c>
      <c r="B192" s="2">
        <v>2023</v>
      </c>
      <c r="C192" s="2">
        <v>3.5</v>
      </c>
      <c r="D192" s="2">
        <v>10318</v>
      </c>
      <c r="E192" s="2">
        <v>204000</v>
      </c>
      <c r="F192" s="2">
        <v>3061</v>
      </c>
      <c r="G192" s="2">
        <v>4042</v>
      </c>
      <c r="H192" s="2">
        <v>9144</v>
      </c>
      <c r="I192" s="2">
        <v>2948</v>
      </c>
      <c r="J192" s="2">
        <v>-1.73</v>
      </c>
      <c r="K192" s="2">
        <v>206000</v>
      </c>
    </row>
    <row r="193" spans="1:11" x14ac:dyDescent="0.7">
      <c r="A193" s="6">
        <v>44947</v>
      </c>
      <c r="B193" s="2">
        <v>2023</v>
      </c>
      <c r="C193" s="2">
        <v>3.5</v>
      </c>
      <c r="D193" s="2">
        <v>10318</v>
      </c>
      <c r="E193" s="2">
        <v>204000</v>
      </c>
      <c r="F193" s="2">
        <v>3061</v>
      </c>
      <c r="G193" s="2">
        <v>4042</v>
      </c>
      <c r="H193" s="2">
        <v>9144</v>
      </c>
      <c r="I193" s="2">
        <v>2948</v>
      </c>
      <c r="J193" s="2">
        <v>-1.73</v>
      </c>
      <c r="K193" s="2">
        <v>205750</v>
      </c>
    </row>
    <row r="194" spans="1:11" x14ac:dyDescent="0.7">
      <c r="A194" s="6">
        <v>44954</v>
      </c>
      <c r="B194" s="2">
        <v>2023</v>
      </c>
      <c r="C194" s="2">
        <v>3.5</v>
      </c>
      <c r="D194" s="2">
        <v>10318</v>
      </c>
      <c r="E194" s="2">
        <v>200000</v>
      </c>
      <c r="F194" s="2">
        <v>3061</v>
      </c>
      <c r="G194" s="2">
        <v>4042</v>
      </c>
      <c r="H194" s="2">
        <v>9144</v>
      </c>
      <c r="I194" s="2">
        <v>2948</v>
      </c>
      <c r="J194" s="2">
        <v>-1.73</v>
      </c>
      <c r="K194" s="2">
        <v>204500</v>
      </c>
    </row>
    <row r="195" spans="1:11" x14ac:dyDescent="0.7">
      <c r="A195" s="6">
        <v>44958</v>
      </c>
      <c r="B195" s="2">
        <v>2023</v>
      </c>
      <c r="C195" s="2">
        <v>3.6</v>
      </c>
      <c r="D195" s="2">
        <v>9857</v>
      </c>
      <c r="E195" s="2">
        <v>200000</v>
      </c>
      <c r="F195" s="2">
        <v>3048</v>
      </c>
      <c r="G195" s="2">
        <v>4042</v>
      </c>
      <c r="H195" s="2">
        <v>9152</v>
      </c>
      <c r="I195" s="2">
        <v>2738.056</v>
      </c>
      <c r="J195" s="2">
        <v>-2.15</v>
      </c>
      <c r="K195" s="2">
        <v>202000</v>
      </c>
    </row>
    <row r="196" spans="1:11" x14ac:dyDescent="0.7">
      <c r="A196" s="6">
        <v>44961</v>
      </c>
      <c r="B196" s="2">
        <v>2023</v>
      </c>
      <c r="C196" s="2">
        <v>3.6</v>
      </c>
      <c r="D196" s="2">
        <v>9857</v>
      </c>
      <c r="E196" s="2">
        <v>215000</v>
      </c>
      <c r="F196" s="2">
        <v>3048</v>
      </c>
      <c r="G196" s="2">
        <v>4042</v>
      </c>
      <c r="H196" s="2">
        <v>9152</v>
      </c>
      <c r="I196" s="2">
        <v>2738.056</v>
      </c>
      <c r="J196" s="2">
        <v>-1.42</v>
      </c>
      <c r="K196" s="2">
        <v>204750</v>
      </c>
    </row>
    <row r="197" spans="1:11" x14ac:dyDescent="0.7">
      <c r="A197" s="6">
        <v>44968</v>
      </c>
      <c r="B197" s="2">
        <v>2023</v>
      </c>
      <c r="C197" s="2">
        <v>3.6</v>
      </c>
      <c r="D197" s="2">
        <v>9857</v>
      </c>
      <c r="E197" s="2">
        <v>220000</v>
      </c>
      <c r="F197" s="2">
        <v>3048</v>
      </c>
      <c r="G197" s="2">
        <v>4042</v>
      </c>
      <c r="H197" s="2">
        <v>9152</v>
      </c>
      <c r="I197" s="2">
        <v>2738.056</v>
      </c>
      <c r="J197" s="2">
        <v>-1.42</v>
      </c>
      <c r="K197" s="2">
        <v>208750</v>
      </c>
    </row>
    <row r="198" spans="1:11" x14ac:dyDescent="0.7">
      <c r="A198" s="6">
        <v>44975</v>
      </c>
      <c r="B198" s="2">
        <v>2023</v>
      </c>
      <c r="C198" s="2">
        <v>3.6</v>
      </c>
      <c r="D198" s="2">
        <v>9857</v>
      </c>
      <c r="E198" s="2">
        <v>217000</v>
      </c>
      <c r="F198" s="2">
        <v>3048</v>
      </c>
      <c r="G198" s="2">
        <v>4042</v>
      </c>
      <c r="H198" s="2">
        <v>9152</v>
      </c>
      <c r="I198" s="2">
        <v>2738.056</v>
      </c>
      <c r="J198" s="2">
        <v>-1.42</v>
      </c>
      <c r="K198" s="2">
        <v>213000</v>
      </c>
    </row>
    <row r="199" spans="1:11" x14ac:dyDescent="0.7">
      <c r="A199" s="6">
        <v>44982</v>
      </c>
      <c r="B199" s="2">
        <v>2023</v>
      </c>
      <c r="C199" s="2">
        <v>3.6</v>
      </c>
      <c r="D199" s="2">
        <v>9857</v>
      </c>
      <c r="E199" s="2">
        <v>207000</v>
      </c>
      <c r="F199" s="2">
        <v>3048</v>
      </c>
      <c r="G199" s="2">
        <v>4042</v>
      </c>
      <c r="H199" s="2">
        <v>9152</v>
      </c>
      <c r="I199" s="2">
        <v>2738.056</v>
      </c>
      <c r="J199" s="2">
        <v>-1.42</v>
      </c>
      <c r="K199" s="2">
        <v>214750</v>
      </c>
    </row>
    <row r="200" spans="1:11" x14ac:dyDescent="0.7">
      <c r="A200" s="6">
        <v>44986</v>
      </c>
      <c r="B200" s="2">
        <v>2023</v>
      </c>
      <c r="C200" s="2">
        <v>3.5</v>
      </c>
      <c r="D200" s="2">
        <v>9655</v>
      </c>
      <c r="E200" s="2">
        <v>207000</v>
      </c>
      <c r="F200" s="2">
        <v>3049</v>
      </c>
      <c r="G200" s="2">
        <v>4076</v>
      </c>
      <c r="H200" s="2">
        <v>9150</v>
      </c>
      <c r="I200" s="2">
        <v>2758.5709999999999</v>
      </c>
      <c r="J200" s="2">
        <v>-1.39</v>
      </c>
      <c r="K200" s="2">
        <v>212750</v>
      </c>
    </row>
    <row r="201" spans="1:11" x14ac:dyDescent="0.7">
      <c r="A201" s="6">
        <v>44989</v>
      </c>
      <c r="B201" s="2">
        <v>2023</v>
      </c>
      <c r="C201" s="2">
        <v>3.5</v>
      </c>
      <c r="D201" s="2">
        <v>9655</v>
      </c>
      <c r="E201" s="2">
        <v>230000</v>
      </c>
      <c r="F201" s="2">
        <v>3049</v>
      </c>
      <c r="G201" s="2">
        <v>4076</v>
      </c>
      <c r="H201" s="2">
        <v>9150</v>
      </c>
      <c r="I201" s="2">
        <v>2758.5709999999999</v>
      </c>
      <c r="J201" s="2">
        <v>-1.39</v>
      </c>
      <c r="K201" s="2">
        <v>215250</v>
      </c>
    </row>
    <row r="202" spans="1:11" x14ac:dyDescent="0.7">
      <c r="A202" s="6">
        <v>44996</v>
      </c>
      <c r="B202" s="2">
        <v>2023</v>
      </c>
      <c r="C202" s="2">
        <v>3.5</v>
      </c>
      <c r="D202" s="2">
        <v>9655</v>
      </c>
      <c r="E202" s="2">
        <v>222000</v>
      </c>
      <c r="F202" s="2">
        <v>3049</v>
      </c>
      <c r="G202" s="2">
        <v>4076</v>
      </c>
      <c r="H202" s="2">
        <v>9150</v>
      </c>
      <c r="I202" s="2">
        <v>2758.5709999999999</v>
      </c>
      <c r="J202" s="2">
        <v>-0.39</v>
      </c>
      <c r="K202" s="2">
        <v>216500</v>
      </c>
    </row>
    <row r="203" spans="1:11" x14ac:dyDescent="0.7">
      <c r="A203" s="6">
        <v>45003</v>
      </c>
      <c r="B203" s="2">
        <v>2023</v>
      </c>
      <c r="C203" s="2">
        <v>3.5</v>
      </c>
      <c r="D203" s="2">
        <v>9655</v>
      </c>
      <c r="E203" s="2">
        <v>230000</v>
      </c>
      <c r="F203" s="2">
        <v>3049</v>
      </c>
      <c r="G203" s="2">
        <v>4076</v>
      </c>
      <c r="H203" s="2">
        <v>9150</v>
      </c>
      <c r="I203" s="2">
        <v>2758.5709999999999</v>
      </c>
      <c r="J203" s="2">
        <v>-0.39</v>
      </c>
      <c r="K203" s="2">
        <v>222250</v>
      </c>
    </row>
    <row r="204" spans="1:11" x14ac:dyDescent="0.7">
      <c r="A204" s="6">
        <v>45010</v>
      </c>
      <c r="B204" s="2">
        <v>2023</v>
      </c>
      <c r="C204" s="2">
        <v>3.5</v>
      </c>
      <c r="D204" s="2">
        <v>9655</v>
      </c>
      <c r="E204" s="2">
        <v>234000</v>
      </c>
      <c r="F204" s="2">
        <v>3049</v>
      </c>
      <c r="G204" s="2">
        <v>4076</v>
      </c>
      <c r="H204" s="2">
        <v>9150</v>
      </c>
      <c r="I204" s="2">
        <v>2758.5709999999999</v>
      </c>
      <c r="J204" s="2">
        <v>-0.39</v>
      </c>
      <c r="K204" s="2">
        <v>229000</v>
      </c>
    </row>
    <row r="205" spans="1:11" x14ac:dyDescent="0.7">
      <c r="A205" s="6">
        <v>45017</v>
      </c>
      <c r="B205" s="2">
        <v>2023</v>
      </c>
      <c r="C205" s="2">
        <v>3.4</v>
      </c>
      <c r="D205" s="2">
        <v>9966</v>
      </c>
      <c r="E205" s="2">
        <v>217000</v>
      </c>
      <c r="F205" s="2">
        <v>3043</v>
      </c>
      <c r="G205" s="2">
        <v>3882</v>
      </c>
      <c r="H205" s="2">
        <v>9180</v>
      </c>
      <c r="I205" s="2">
        <v>2931.1759999999999</v>
      </c>
      <c r="J205" s="2">
        <v>-0.59</v>
      </c>
      <c r="K205" s="2">
        <v>225750</v>
      </c>
    </row>
    <row r="206" spans="1:11" x14ac:dyDescent="0.7">
      <c r="A206" s="6">
        <v>45024</v>
      </c>
      <c r="B206" s="2">
        <v>2023</v>
      </c>
      <c r="C206" s="2">
        <v>3.4</v>
      </c>
      <c r="D206" s="2">
        <v>9966</v>
      </c>
      <c r="E206" s="2">
        <v>220000</v>
      </c>
      <c r="F206" s="2">
        <v>3043</v>
      </c>
      <c r="G206" s="2">
        <v>3882</v>
      </c>
      <c r="H206" s="2">
        <v>9180</v>
      </c>
      <c r="I206" s="2">
        <v>2931.1759999999999</v>
      </c>
      <c r="J206" s="2">
        <v>-0.59</v>
      </c>
      <c r="K206" s="2">
        <v>225250</v>
      </c>
    </row>
    <row r="207" spans="1:11" x14ac:dyDescent="0.7">
      <c r="A207" s="6">
        <v>45031</v>
      </c>
      <c r="B207" s="2">
        <v>2023</v>
      </c>
      <c r="C207" s="2">
        <v>3.4</v>
      </c>
      <c r="D207" s="2">
        <v>9966</v>
      </c>
      <c r="E207" s="2">
        <v>223000</v>
      </c>
      <c r="F207" s="2">
        <v>3043</v>
      </c>
      <c r="G207" s="2">
        <v>3882</v>
      </c>
      <c r="H207" s="2">
        <v>9180</v>
      </c>
      <c r="I207" s="2">
        <v>2931.1759999999999</v>
      </c>
      <c r="J207" s="2">
        <v>-0.16</v>
      </c>
      <c r="K207" s="2">
        <v>223500</v>
      </c>
    </row>
    <row r="208" spans="1:11" x14ac:dyDescent="0.7">
      <c r="A208" s="6">
        <v>45038</v>
      </c>
      <c r="B208" s="2">
        <v>2023</v>
      </c>
      <c r="C208" s="2">
        <v>3.4</v>
      </c>
      <c r="D208" s="2">
        <v>9966</v>
      </c>
      <c r="E208" s="2">
        <v>209000</v>
      </c>
      <c r="F208" s="2">
        <v>3043</v>
      </c>
      <c r="G208" s="2">
        <v>3882</v>
      </c>
      <c r="H208" s="2">
        <v>9180</v>
      </c>
      <c r="I208" s="2">
        <v>2931.1759999999999</v>
      </c>
      <c r="J208" s="2">
        <v>-0.16</v>
      </c>
      <c r="K208" s="2">
        <v>217250</v>
      </c>
    </row>
    <row r="209" spans="1:11" x14ac:dyDescent="0.7">
      <c r="A209" s="6">
        <v>45045</v>
      </c>
      <c r="B209" s="2">
        <v>2023</v>
      </c>
      <c r="C209" s="2">
        <v>3.4</v>
      </c>
      <c r="D209" s="2">
        <v>9966</v>
      </c>
      <c r="E209" s="2">
        <v>213000</v>
      </c>
      <c r="F209" s="2">
        <v>3043</v>
      </c>
      <c r="G209" s="2">
        <v>3882</v>
      </c>
      <c r="H209" s="2">
        <v>9180</v>
      </c>
      <c r="I209" s="2">
        <v>2931.1759999999999</v>
      </c>
      <c r="J209" s="2">
        <v>-0.16</v>
      </c>
      <c r="K209" s="2">
        <v>216250</v>
      </c>
    </row>
    <row r="210" spans="1:11" x14ac:dyDescent="0.7">
      <c r="A210" s="6">
        <v>45047</v>
      </c>
      <c r="B210" s="2">
        <v>2023</v>
      </c>
      <c r="C210" s="2">
        <v>3.6</v>
      </c>
      <c r="D210" s="2">
        <v>9368</v>
      </c>
      <c r="E210" s="2">
        <v>213000</v>
      </c>
      <c r="F210" s="2">
        <v>3034</v>
      </c>
      <c r="G210" s="2">
        <v>3734</v>
      </c>
      <c r="H210" s="2">
        <v>9175</v>
      </c>
      <c r="I210" s="2">
        <v>2602.2220000000002</v>
      </c>
      <c r="J210" s="2">
        <v>-0.46</v>
      </c>
      <c r="K210" s="2">
        <v>214500</v>
      </c>
    </row>
    <row r="211" spans="1:11" x14ac:dyDescent="0.7">
      <c r="A211" s="6">
        <v>45052</v>
      </c>
      <c r="B211" s="2">
        <v>2023</v>
      </c>
      <c r="C211" s="2">
        <v>3.6</v>
      </c>
      <c r="D211" s="2">
        <v>9368</v>
      </c>
      <c r="E211" s="2">
        <v>223000</v>
      </c>
      <c r="F211" s="2">
        <v>3034</v>
      </c>
      <c r="G211" s="2">
        <v>3734</v>
      </c>
      <c r="H211" s="2">
        <v>9175</v>
      </c>
      <c r="I211" s="2">
        <v>2602.2220000000002</v>
      </c>
      <c r="J211" s="2">
        <v>-0.46</v>
      </c>
      <c r="K211" s="2">
        <v>214500</v>
      </c>
    </row>
    <row r="212" spans="1:11" x14ac:dyDescent="0.7">
      <c r="A212" s="6">
        <v>45059</v>
      </c>
      <c r="B212" s="2">
        <v>2023</v>
      </c>
      <c r="C212" s="2">
        <v>3.6</v>
      </c>
      <c r="D212" s="2">
        <v>9368</v>
      </c>
      <c r="E212" s="2">
        <v>225000</v>
      </c>
      <c r="F212" s="2">
        <v>3034</v>
      </c>
      <c r="G212" s="2">
        <v>3734</v>
      </c>
      <c r="H212" s="2">
        <v>9175</v>
      </c>
      <c r="I212" s="2">
        <v>2602.2220000000002</v>
      </c>
      <c r="J212" s="2">
        <v>-0.49</v>
      </c>
      <c r="K212" s="2">
        <v>218500</v>
      </c>
    </row>
    <row r="213" spans="1:11" x14ac:dyDescent="0.7">
      <c r="A213" s="6">
        <v>45066</v>
      </c>
      <c r="B213" s="2">
        <v>2023</v>
      </c>
      <c r="C213" s="2">
        <v>3.6</v>
      </c>
      <c r="D213" s="2">
        <v>9368</v>
      </c>
      <c r="E213" s="2">
        <v>227000</v>
      </c>
      <c r="F213" s="2">
        <v>3034</v>
      </c>
      <c r="G213" s="2">
        <v>3734</v>
      </c>
      <c r="H213" s="2">
        <v>9175</v>
      </c>
      <c r="I213" s="2">
        <v>2602.2220000000002</v>
      </c>
      <c r="J213" s="2">
        <v>-0.49</v>
      </c>
      <c r="K213" s="2">
        <v>222000</v>
      </c>
    </row>
    <row r="214" spans="1:11" x14ac:dyDescent="0.7">
      <c r="A214" s="6">
        <v>45073</v>
      </c>
      <c r="B214" s="2">
        <v>2023</v>
      </c>
      <c r="C214" s="2">
        <v>3.6</v>
      </c>
      <c r="D214" s="2">
        <v>9368</v>
      </c>
      <c r="E214" s="2">
        <v>229000</v>
      </c>
      <c r="F214" s="2">
        <v>3034</v>
      </c>
      <c r="G214" s="2">
        <v>3734</v>
      </c>
      <c r="H214" s="2">
        <v>9175</v>
      </c>
      <c r="I214" s="2">
        <v>2602.2220000000002</v>
      </c>
      <c r="J214" s="2">
        <v>-0.49</v>
      </c>
      <c r="K214" s="2">
        <v>226000</v>
      </c>
    </row>
    <row r="215" spans="1:11" x14ac:dyDescent="0.7">
      <c r="A215" s="6">
        <v>45078</v>
      </c>
      <c r="B215" s="2">
        <v>2023</v>
      </c>
      <c r="C215" s="2">
        <v>3.6</v>
      </c>
      <c r="D215" s="2">
        <v>9180</v>
      </c>
      <c r="E215" s="2">
        <v>229000</v>
      </c>
      <c r="F215" s="2">
        <v>3021</v>
      </c>
      <c r="G215" s="2">
        <v>4218</v>
      </c>
      <c r="H215" s="2">
        <v>9182</v>
      </c>
      <c r="I215" s="2">
        <v>2550</v>
      </c>
      <c r="J215" s="2">
        <v>-0.92</v>
      </c>
      <c r="K215" s="2">
        <v>227500</v>
      </c>
    </row>
    <row r="216" spans="1:11" x14ac:dyDescent="0.7">
      <c r="A216" s="6">
        <v>45080</v>
      </c>
      <c r="B216" s="2">
        <v>2023</v>
      </c>
      <c r="C216" s="2">
        <v>3.6</v>
      </c>
      <c r="D216" s="2">
        <v>9180</v>
      </c>
      <c r="E216" s="2">
        <v>252000</v>
      </c>
      <c r="F216" s="2">
        <v>3021</v>
      </c>
      <c r="G216" s="2">
        <v>4218</v>
      </c>
      <c r="H216" s="2">
        <v>9182</v>
      </c>
      <c r="I216" s="2">
        <v>2550</v>
      </c>
      <c r="J216" s="2">
        <v>-0.92</v>
      </c>
      <c r="K216" s="2">
        <v>234250</v>
      </c>
    </row>
    <row r="217" spans="1:11" x14ac:dyDescent="0.7">
      <c r="A217" s="6">
        <v>45087</v>
      </c>
      <c r="B217" s="2">
        <v>2023</v>
      </c>
      <c r="C217" s="2">
        <v>3.6</v>
      </c>
      <c r="D217" s="2">
        <v>9180</v>
      </c>
      <c r="E217" s="2">
        <v>256000</v>
      </c>
      <c r="F217" s="2">
        <v>3021</v>
      </c>
      <c r="G217" s="2">
        <v>4218</v>
      </c>
      <c r="H217" s="2">
        <v>9182</v>
      </c>
      <c r="I217" s="2">
        <v>2550</v>
      </c>
      <c r="J217" s="2">
        <v>-0.72</v>
      </c>
      <c r="K217" s="2">
        <v>241500</v>
      </c>
    </row>
    <row r="218" spans="1:11" x14ac:dyDescent="0.7">
      <c r="A218" s="6">
        <v>45094</v>
      </c>
      <c r="B218" s="2">
        <v>2023</v>
      </c>
      <c r="C218" s="2">
        <v>3.6</v>
      </c>
      <c r="D218" s="2">
        <v>9180</v>
      </c>
      <c r="E218" s="2">
        <v>259000</v>
      </c>
      <c r="F218" s="2">
        <v>3021</v>
      </c>
      <c r="G218" s="2">
        <v>4218</v>
      </c>
      <c r="H218" s="2">
        <v>9182</v>
      </c>
      <c r="I218" s="2">
        <v>2550</v>
      </c>
      <c r="J218" s="2">
        <v>-0.72</v>
      </c>
      <c r="K218" s="2">
        <v>249000</v>
      </c>
    </row>
    <row r="219" spans="1:11" x14ac:dyDescent="0.7">
      <c r="A219" s="6">
        <v>45101</v>
      </c>
      <c r="B219" s="2">
        <v>2023</v>
      </c>
      <c r="C219" s="2">
        <v>3.6</v>
      </c>
      <c r="D219" s="2">
        <v>9180</v>
      </c>
      <c r="E219" s="2">
        <v>236000</v>
      </c>
      <c r="F219" s="2">
        <v>3021</v>
      </c>
      <c r="G219" s="2">
        <v>4218</v>
      </c>
      <c r="H219" s="2">
        <v>9182</v>
      </c>
      <c r="I219" s="2">
        <v>2550</v>
      </c>
      <c r="J219" s="2">
        <v>-0.72</v>
      </c>
      <c r="K219" s="2">
        <v>250750</v>
      </c>
    </row>
    <row r="220" spans="1:11" x14ac:dyDescent="0.7">
      <c r="A220" s="6">
        <v>45108</v>
      </c>
      <c r="B220" s="2">
        <v>2023</v>
      </c>
      <c r="C220" s="2">
        <v>3.5</v>
      </c>
      <c r="D220" s="2">
        <v>8657</v>
      </c>
      <c r="E220" s="2">
        <v>248000</v>
      </c>
      <c r="F220" s="2">
        <v>3001</v>
      </c>
      <c r="G220" s="2">
        <v>4009</v>
      </c>
      <c r="H220" s="2">
        <v>9193</v>
      </c>
      <c r="I220" s="2">
        <v>2473.4290000000001</v>
      </c>
      <c r="J220" s="2">
        <v>-1.38</v>
      </c>
      <c r="K220" s="2">
        <v>249750</v>
      </c>
    </row>
    <row r="221" spans="1:11" x14ac:dyDescent="0.7">
      <c r="A221" s="6">
        <v>45115</v>
      </c>
      <c r="B221" s="2">
        <v>2023</v>
      </c>
      <c r="C221" s="2">
        <v>3.5</v>
      </c>
      <c r="D221" s="2">
        <v>8657</v>
      </c>
      <c r="E221" s="2">
        <v>230000</v>
      </c>
      <c r="F221" s="2">
        <v>3001</v>
      </c>
      <c r="G221" s="2">
        <v>4009</v>
      </c>
      <c r="H221" s="2">
        <v>9193</v>
      </c>
      <c r="I221" s="2">
        <v>2473.4290000000001</v>
      </c>
      <c r="J221" s="2">
        <v>-1.38</v>
      </c>
      <c r="K221" s="2">
        <v>243250</v>
      </c>
    </row>
    <row r="222" spans="1:11" x14ac:dyDescent="0.7">
      <c r="A222" s="6">
        <v>45122</v>
      </c>
      <c r="B222" s="2">
        <v>2023</v>
      </c>
      <c r="C222" s="2">
        <v>3.5</v>
      </c>
      <c r="D222" s="2">
        <v>8657</v>
      </c>
      <c r="E222" s="2">
        <v>229000</v>
      </c>
      <c r="F222" s="2">
        <v>3001</v>
      </c>
      <c r="G222" s="2">
        <v>4009</v>
      </c>
      <c r="H222" s="2">
        <v>9193</v>
      </c>
      <c r="I222" s="2">
        <v>2473.4290000000001</v>
      </c>
      <c r="J222" s="2">
        <v>-1.0900000000000001</v>
      </c>
      <c r="K222" s="2">
        <v>235750</v>
      </c>
    </row>
    <row r="223" spans="1:11" x14ac:dyDescent="0.7">
      <c r="A223" s="6">
        <v>45129</v>
      </c>
      <c r="B223" s="2">
        <v>2023</v>
      </c>
      <c r="C223" s="2">
        <v>3.5</v>
      </c>
      <c r="D223" s="2">
        <v>8657</v>
      </c>
      <c r="E223" s="2">
        <v>231000</v>
      </c>
      <c r="F223" s="2">
        <v>3001</v>
      </c>
      <c r="G223" s="2">
        <v>4009</v>
      </c>
      <c r="H223" s="2">
        <v>9193</v>
      </c>
      <c r="I223" s="2">
        <v>2473.4290000000001</v>
      </c>
      <c r="J223" s="2">
        <v>-1.0900000000000001</v>
      </c>
      <c r="K223" s="2">
        <v>234500</v>
      </c>
    </row>
    <row r="224" spans="1:11" x14ac:dyDescent="0.7">
      <c r="A224" s="6">
        <v>45136</v>
      </c>
      <c r="B224" s="2">
        <v>2023</v>
      </c>
      <c r="C224" s="2">
        <v>3.5</v>
      </c>
      <c r="D224" s="2">
        <v>8657</v>
      </c>
      <c r="E224" s="2">
        <v>238000</v>
      </c>
      <c r="F224" s="2">
        <v>3001</v>
      </c>
      <c r="G224" s="2">
        <v>4009</v>
      </c>
      <c r="H224" s="2">
        <v>9193</v>
      </c>
      <c r="I224" s="2">
        <v>2473.4290000000001</v>
      </c>
      <c r="J224" s="2">
        <v>-1.0900000000000001</v>
      </c>
      <c r="K224" s="2">
        <v>232000</v>
      </c>
    </row>
    <row r="225" spans="1:11" x14ac:dyDescent="0.7">
      <c r="A225" s="6">
        <v>45139</v>
      </c>
      <c r="B225" s="2">
        <v>2023</v>
      </c>
      <c r="C225" s="2">
        <v>3.7</v>
      </c>
      <c r="D225" s="2">
        <v>9254</v>
      </c>
      <c r="E225" s="2">
        <v>238000</v>
      </c>
      <c r="F225" s="2">
        <v>2981</v>
      </c>
      <c r="G225" s="2">
        <v>4215</v>
      </c>
      <c r="H225" s="2">
        <v>9193</v>
      </c>
      <c r="I225" s="2">
        <v>2501.0810000000001</v>
      </c>
      <c r="J225" s="2">
        <v>-1.75</v>
      </c>
      <c r="K225" s="2">
        <v>234000</v>
      </c>
    </row>
    <row r="226" spans="1:11" x14ac:dyDescent="0.7">
      <c r="A226" s="6">
        <v>45143</v>
      </c>
      <c r="B226" s="2">
        <v>2023</v>
      </c>
      <c r="C226" s="2">
        <v>3.7</v>
      </c>
      <c r="D226" s="2">
        <v>9254</v>
      </c>
      <c r="E226" s="2">
        <v>258000</v>
      </c>
      <c r="F226" s="2">
        <v>2981</v>
      </c>
      <c r="G226" s="2">
        <v>4215</v>
      </c>
      <c r="H226" s="2">
        <v>9193</v>
      </c>
      <c r="I226" s="2">
        <v>2501.0810000000001</v>
      </c>
      <c r="J226" s="2">
        <v>-1.75</v>
      </c>
      <c r="K226" s="2">
        <v>241250</v>
      </c>
    </row>
    <row r="227" spans="1:11" x14ac:dyDescent="0.7">
      <c r="A227" s="6">
        <v>45150</v>
      </c>
      <c r="B227" s="2">
        <v>2023</v>
      </c>
      <c r="C227" s="2">
        <v>3.7</v>
      </c>
      <c r="D227" s="2">
        <v>9254</v>
      </c>
      <c r="E227" s="2">
        <v>248000</v>
      </c>
      <c r="F227" s="2">
        <v>2981</v>
      </c>
      <c r="G227" s="2">
        <v>4215</v>
      </c>
      <c r="H227" s="2">
        <v>9193</v>
      </c>
      <c r="I227" s="2">
        <v>2501.0810000000001</v>
      </c>
      <c r="J227" s="2">
        <v>-1.32</v>
      </c>
      <c r="K227" s="2">
        <v>245500</v>
      </c>
    </row>
    <row r="228" spans="1:11" x14ac:dyDescent="0.7">
      <c r="A228" s="6">
        <v>45157</v>
      </c>
      <c r="B228" s="2">
        <v>2023</v>
      </c>
      <c r="C228" s="2">
        <v>3.7</v>
      </c>
      <c r="D228" s="2">
        <v>9254</v>
      </c>
      <c r="E228" s="2">
        <v>240000</v>
      </c>
      <c r="F228" s="2">
        <v>2981</v>
      </c>
      <c r="G228" s="2">
        <v>4215</v>
      </c>
      <c r="H228" s="2">
        <v>9193</v>
      </c>
      <c r="I228" s="2">
        <v>2501.0810000000001</v>
      </c>
      <c r="J228" s="2">
        <v>-1.32</v>
      </c>
      <c r="K228" s="2">
        <v>246000</v>
      </c>
    </row>
    <row r="229" spans="1:11" x14ac:dyDescent="0.7">
      <c r="A229" s="6">
        <v>45164</v>
      </c>
      <c r="B229" s="2">
        <v>2023</v>
      </c>
      <c r="C229" s="2">
        <v>3.7</v>
      </c>
      <c r="D229" s="2">
        <v>9254</v>
      </c>
      <c r="E229" s="2">
        <v>234000</v>
      </c>
      <c r="F229" s="2">
        <v>2981</v>
      </c>
      <c r="G229" s="2">
        <v>4215</v>
      </c>
      <c r="H229" s="2">
        <v>9193</v>
      </c>
      <c r="I229" s="2">
        <v>2501.0810000000001</v>
      </c>
      <c r="J229" s="2">
        <v>-1.32</v>
      </c>
      <c r="K229" s="2">
        <v>245000</v>
      </c>
    </row>
    <row r="230" spans="1:11" x14ac:dyDescent="0.7">
      <c r="A230" s="6">
        <v>45170</v>
      </c>
      <c r="B230" s="2">
        <v>2023</v>
      </c>
      <c r="C230" s="2">
        <v>3.7</v>
      </c>
      <c r="D230" s="2">
        <v>9259</v>
      </c>
      <c r="E230" s="2">
        <v>234000</v>
      </c>
      <c r="F230" s="2">
        <v>2975</v>
      </c>
      <c r="G230" s="2">
        <v>4088</v>
      </c>
      <c r="H230" s="2">
        <v>9186</v>
      </c>
      <c r="I230" s="2">
        <v>2502.4319999999998</v>
      </c>
      <c r="J230" s="2">
        <v>-1.52</v>
      </c>
      <c r="K230" s="2">
        <v>239000</v>
      </c>
    </row>
    <row r="231" spans="1:11" x14ac:dyDescent="0.7">
      <c r="A231" s="6">
        <v>45171</v>
      </c>
      <c r="B231" s="2">
        <v>2023</v>
      </c>
      <c r="C231" s="2">
        <v>3.7</v>
      </c>
      <c r="D231" s="2">
        <v>9259</v>
      </c>
      <c r="E231" s="2">
        <v>225000</v>
      </c>
      <c r="F231" s="2">
        <v>2975</v>
      </c>
      <c r="G231" s="2">
        <v>4088</v>
      </c>
      <c r="H231" s="2">
        <v>9186</v>
      </c>
      <c r="I231" s="2">
        <v>2502.4319999999998</v>
      </c>
      <c r="J231" s="2">
        <v>-1.52</v>
      </c>
      <c r="K231" s="2">
        <v>233250</v>
      </c>
    </row>
    <row r="232" spans="1:11" x14ac:dyDescent="0.7">
      <c r="A232" s="6">
        <v>45178</v>
      </c>
      <c r="B232" s="2">
        <v>2023</v>
      </c>
      <c r="C232" s="2">
        <v>3.7</v>
      </c>
      <c r="D232" s="2">
        <v>9259</v>
      </c>
      <c r="E232" s="2">
        <v>225000</v>
      </c>
      <c r="F232" s="2">
        <v>2975</v>
      </c>
      <c r="G232" s="2">
        <v>4088</v>
      </c>
      <c r="H232" s="2">
        <v>9186</v>
      </c>
      <c r="I232" s="2">
        <v>2502.4319999999998</v>
      </c>
      <c r="J232" s="2">
        <v>-0.87</v>
      </c>
      <c r="K232" s="2">
        <v>229500</v>
      </c>
    </row>
    <row r="233" spans="1:11" x14ac:dyDescent="0.7">
      <c r="A233" s="6">
        <v>45185</v>
      </c>
      <c r="B233" s="2">
        <v>2023</v>
      </c>
      <c r="C233" s="2">
        <v>3.7</v>
      </c>
      <c r="D233" s="2">
        <v>9259</v>
      </c>
      <c r="E233" s="2">
        <v>211000</v>
      </c>
      <c r="F233" s="2">
        <v>2975</v>
      </c>
      <c r="G233" s="2">
        <v>4088</v>
      </c>
      <c r="H233" s="2">
        <v>9186</v>
      </c>
      <c r="I233" s="2">
        <v>2502.4319999999998</v>
      </c>
      <c r="J233" s="2">
        <v>-0.87</v>
      </c>
      <c r="K233" s="2">
        <v>223750</v>
      </c>
    </row>
    <row r="234" spans="1:11" x14ac:dyDescent="0.7">
      <c r="A234" s="6">
        <v>45192</v>
      </c>
      <c r="B234" s="2">
        <v>2023</v>
      </c>
      <c r="C234" s="2">
        <v>3.7</v>
      </c>
      <c r="D234" s="2">
        <v>9259</v>
      </c>
      <c r="E234" s="2">
        <v>216000</v>
      </c>
      <c r="F234" s="2">
        <v>2975</v>
      </c>
      <c r="G234" s="2">
        <v>4088</v>
      </c>
      <c r="H234" s="2">
        <v>9186</v>
      </c>
      <c r="I234" s="2">
        <v>2502.4319999999998</v>
      </c>
      <c r="J234" s="2">
        <v>-0.87</v>
      </c>
      <c r="K234" s="2">
        <v>219250</v>
      </c>
    </row>
    <row r="235" spans="1:11" x14ac:dyDescent="0.7">
      <c r="A235" s="6">
        <v>45199</v>
      </c>
      <c r="B235" s="2">
        <v>2023</v>
      </c>
      <c r="C235" s="2">
        <v>3.7</v>
      </c>
      <c r="D235" s="2">
        <v>9259</v>
      </c>
      <c r="E235" s="2">
        <v>216000</v>
      </c>
      <c r="F235" s="2">
        <v>2975</v>
      </c>
      <c r="G235" s="2">
        <v>4088</v>
      </c>
      <c r="H235" s="2">
        <v>9186</v>
      </c>
      <c r="I235" s="2">
        <v>2502.4319999999998</v>
      </c>
      <c r="J235" s="2">
        <v>-0.87</v>
      </c>
      <c r="K235" s="2">
        <v>217000</v>
      </c>
    </row>
    <row r="236" spans="1:11" x14ac:dyDescent="0.7">
      <c r="A236" s="6">
        <v>45200</v>
      </c>
      <c r="B236" s="2">
        <v>2023</v>
      </c>
      <c r="C236" s="2">
        <v>3.9</v>
      </c>
      <c r="D236" s="2">
        <v>8580</v>
      </c>
      <c r="E236" s="2">
        <v>216000</v>
      </c>
      <c r="F236" s="2">
        <v>2951</v>
      </c>
      <c r="G236" s="2">
        <v>4293</v>
      </c>
      <c r="H236" s="2">
        <v>9179</v>
      </c>
      <c r="I236" s="2">
        <v>2200</v>
      </c>
      <c r="J236" s="2">
        <v>-1.67</v>
      </c>
      <c r="K236" s="2">
        <v>214750</v>
      </c>
    </row>
    <row r="237" spans="1:11" x14ac:dyDescent="0.7">
      <c r="A237" s="6">
        <v>45206</v>
      </c>
      <c r="B237" s="2">
        <v>2023</v>
      </c>
      <c r="C237" s="2">
        <v>3.9</v>
      </c>
      <c r="D237" s="2">
        <v>8580</v>
      </c>
      <c r="E237" s="2">
        <v>210000</v>
      </c>
      <c r="F237" s="2">
        <v>2951</v>
      </c>
      <c r="G237" s="2">
        <v>4293</v>
      </c>
      <c r="H237" s="2">
        <v>9179</v>
      </c>
      <c r="I237" s="2">
        <v>2200</v>
      </c>
      <c r="J237" s="2">
        <v>-1.01</v>
      </c>
      <c r="K237" s="2">
        <v>214500</v>
      </c>
    </row>
    <row r="238" spans="1:11" x14ac:dyDescent="0.7">
      <c r="A238" s="6">
        <v>45213</v>
      </c>
      <c r="B238" s="2">
        <v>2023</v>
      </c>
      <c r="C238" s="2">
        <v>3.9</v>
      </c>
      <c r="D238" s="2">
        <v>8580</v>
      </c>
      <c r="E238" s="2">
        <v>200000</v>
      </c>
      <c r="F238" s="2">
        <v>2951</v>
      </c>
      <c r="G238" s="2">
        <v>4293</v>
      </c>
      <c r="H238" s="2">
        <v>9179</v>
      </c>
      <c r="I238" s="2">
        <v>2200</v>
      </c>
      <c r="J238" s="2">
        <v>-1.01</v>
      </c>
      <c r="K238" s="2">
        <v>210500</v>
      </c>
    </row>
    <row r="239" spans="1:11" x14ac:dyDescent="0.7">
      <c r="A239" s="6">
        <v>45220</v>
      </c>
      <c r="B239" s="2">
        <v>2023</v>
      </c>
      <c r="C239" s="2">
        <v>3.9</v>
      </c>
      <c r="D239" s="2">
        <v>8580</v>
      </c>
      <c r="E239" s="2">
        <v>214000</v>
      </c>
      <c r="F239" s="2">
        <v>2951</v>
      </c>
      <c r="G239" s="2">
        <v>4293</v>
      </c>
      <c r="H239" s="2">
        <v>9179</v>
      </c>
      <c r="I239" s="2">
        <v>2200</v>
      </c>
      <c r="J239" s="2">
        <v>-1.01</v>
      </c>
      <c r="K239" s="2">
        <v>210000</v>
      </c>
    </row>
    <row r="240" spans="1:11" x14ac:dyDescent="0.7">
      <c r="A240" s="6">
        <v>45227</v>
      </c>
      <c r="B240" s="2">
        <v>2023</v>
      </c>
      <c r="C240" s="2">
        <v>3.9</v>
      </c>
      <c r="D240" s="2">
        <v>8580</v>
      </c>
      <c r="E240" s="2">
        <v>217000</v>
      </c>
      <c r="F240" s="2">
        <v>2951</v>
      </c>
      <c r="G240" s="2">
        <v>4293</v>
      </c>
      <c r="H240" s="2">
        <v>9179</v>
      </c>
      <c r="I240" s="2">
        <v>2200</v>
      </c>
      <c r="J240" s="2">
        <v>-1.01</v>
      </c>
      <c r="K240" s="2">
        <v>210250</v>
      </c>
    </row>
    <row r="241" spans="1:11" x14ac:dyDescent="0.7">
      <c r="A241" s="6">
        <v>45231</v>
      </c>
      <c r="B241" s="2">
        <v>2023</v>
      </c>
      <c r="C241" s="2">
        <v>3.7</v>
      </c>
      <c r="D241" s="2">
        <v>8602</v>
      </c>
      <c r="E241" s="2">
        <v>217000</v>
      </c>
      <c r="F241" s="2">
        <v>2962</v>
      </c>
      <c r="G241" s="2">
        <v>4008</v>
      </c>
      <c r="H241" s="2">
        <v>9172</v>
      </c>
      <c r="I241" s="2">
        <v>2324.8649999999998</v>
      </c>
      <c r="J241" s="2">
        <v>-0.64</v>
      </c>
      <c r="K241" s="2">
        <v>212000</v>
      </c>
    </row>
    <row r="242" spans="1:11" x14ac:dyDescent="0.7">
      <c r="A242" s="6">
        <v>45234</v>
      </c>
      <c r="B242" s="2">
        <v>2023</v>
      </c>
      <c r="C242" s="2">
        <v>3.7</v>
      </c>
      <c r="D242" s="2">
        <v>8602</v>
      </c>
      <c r="E242" s="2">
        <v>216000</v>
      </c>
      <c r="F242" s="2">
        <v>2962</v>
      </c>
      <c r="G242" s="2">
        <v>4008</v>
      </c>
      <c r="H242" s="2">
        <v>9172</v>
      </c>
      <c r="I242" s="2">
        <v>2324.8649999999998</v>
      </c>
      <c r="J242" s="2">
        <v>-0.44</v>
      </c>
      <c r="K242" s="2">
        <v>216000</v>
      </c>
    </row>
    <row r="243" spans="1:11" x14ac:dyDescent="0.7">
      <c r="A243" s="6">
        <v>45241</v>
      </c>
      <c r="B243" s="2">
        <v>2023</v>
      </c>
      <c r="C243" s="2">
        <v>3.7</v>
      </c>
      <c r="D243" s="2">
        <v>8602</v>
      </c>
      <c r="E243" s="2">
        <v>230000</v>
      </c>
      <c r="F243" s="2">
        <v>2962</v>
      </c>
      <c r="G243" s="2">
        <v>4008</v>
      </c>
      <c r="H243" s="2">
        <v>9172</v>
      </c>
      <c r="I243" s="2">
        <v>2324.8649999999998</v>
      </c>
      <c r="J243" s="2">
        <v>-0.44</v>
      </c>
      <c r="K243" s="2">
        <v>220000</v>
      </c>
    </row>
    <row r="244" spans="1:11" x14ac:dyDescent="0.7">
      <c r="A244" s="6">
        <v>45248</v>
      </c>
      <c r="B244" s="2">
        <v>2023</v>
      </c>
      <c r="C244" s="2">
        <v>3.7</v>
      </c>
      <c r="D244" s="2">
        <v>8602</v>
      </c>
      <c r="E244" s="2">
        <v>213000</v>
      </c>
      <c r="F244" s="2">
        <v>2962</v>
      </c>
      <c r="G244" s="2">
        <v>4008</v>
      </c>
      <c r="H244" s="2">
        <v>9172</v>
      </c>
      <c r="I244" s="2">
        <v>2324.8649999999998</v>
      </c>
      <c r="J244" s="2">
        <v>-0.44</v>
      </c>
      <c r="K244" s="2">
        <v>219000</v>
      </c>
    </row>
    <row r="245" spans="1:11" x14ac:dyDescent="0.7">
      <c r="A245" s="6">
        <v>45255</v>
      </c>
      <c r="B245" s="2">
        <v>2023</v>
      </c>
      <c r="C245" s="2">
        <v>3.7</v>
      </c>
      <c r="D245" s="2">
        <v>8602</v>
      </c>
      <c r="E245" s="2">
        <v>213000</v>
      </c>
      <c r="F245" s="2">
        <v>2962</v>
      </c>
      <c r="G245" s="2">
        <v>4008</v>
      </c>
      <c r="H245" s="2">
        <v>9172</v>
      </c>
      <c r="I245" s="2">
        <v>2324.8649999999998</v>
      </c>
      <c r="J245" s="2">
        <v>-0.44</v>
      </c>
      <c r="K245" s="2">
        <v>218000</v>
      </c>
    </row>
    <row r="246" spans="1:11" x14ac:dyDescent="0.7">
      <c r="A246" s="6">
        <v>45261</v>
      </c>
      <c r="B246" s="2">
        <v>2023</v>
      </c>
      <c r="C246" s="2">
        <v>3.8</v>
      </c>
      <c r="D246" s="2">
        <v>8520</v>
      </c>
      <c r="E246" s="2">
        <v>213000</v>
      </c>
      <c r="F246" s="2">
        <v>2963</v>
      </c>
      <c r="G246" s="2">
        <v>4223</v>
      </c>
      <c r="H246" s="2">
        <v>9176</v>
      </c>
      <c r="I246" s="2">
        <v>2242.105</v>
      </c>
      <c r="J246" s="2">
        <v>-0.4</v>
      </c>
      <c r="K246" s="2">
        <v>217250</v>
      </c>
    </row>
    <row r="247" spans="1:11" x14ac:dyDescent="0.7">
      <c r="A247" s="6">
        <v>45262</v>
      </c>
      <c r="B247" s="2">
        <v>2023</v>
      </c>
      <c r="C247" s="2">
        <v>3.8</v>
      </c>
      <c r="D247" s="2">
        <v>8520</v>
      </c>
      <c r="E247" s="2">
        <v>215000</v>
      </c>
      <c r="F247" s="2">
        <v>2963</v>
      </c>
      <c r="G247" s="2">
        <v>4223</v>
      </c>
      <c r="H247" s="2">
        <v>9176</v>
      </c>
      <c r="I247" s="2">
        <v>2242.105</v>
      </c>
      <c r="J247" s="2">
        <v>-0.4</v>
      </c>
      <c r="K247" s="2">
        <v>213500</v>
      </c>
    </row>
    <row r="248" spans="1:11" x14ac:dyDescent="0.7">
      <c r="A248" s="6">
        <v>45269</v>
      </c>
      <c r="B248" s="2">
        <v>2023</v>
      </c>
      <c r="C248" s="2">
        <v>3.8</v>
      </c>
      <c r="D248" s="2">
        <v>8520</v>
      </c>
      <c r="E248" s="2">
        <v>203000</v>
      </c>
      <c r="F248" s="2">
        <v>2963</v>
      </c>
      <c r="G248" s="2">
        <v>4223</v>
      </c>
      <c r="H248" s="2">
        <v>9176</v>
      </c>
      <c r="I248" s="2">
        <v>2242.105</v>
      </c>
      <c r="J248" s="2">
        <v>0.41</v>
      </c>
      <c r="K248" s="2">
        <v>211000</v>
      </c>
    </row>
    <row r="249" spans="1:11" x14ac:dyDescent="0.7">
      <c r="A249" s="6">
        <v>45276</v>
      </c>
      <c r="B249" s="2">
        <v>2023</v>
      </c>
      <c r="C249" s="2">
        <v>3.8</v>
      </c>
      <c r="D249" s="2">
        <v>8520</v>
      </c>
      <c r="E249" s="2">
        <v>209000</v>
      </c>
      <c r="F249" s="2">
        <v>2963</v>
      </c>
      <c r="G249" s="2">
        <v>4223</v>
      </c>
      <c r="H249" s="2">
        <v>9176</v>
      </c>
      <c r="I249" s="2">
        <v>2242.105</v>
      </c>
      <c r="J249" s="2">
        <v>0.41</v>
      </c>
      <c r="K249" s="2">
        <v>210000</v>
      </c>
    </row>
    <row r="250" spans="1:11" x14ac:dyDescent="0.7">
      <c r="A250" s="6">
        <v>45283</v>
      </c>
      <c r="B250" s="2">
        <v>2023</v>
      </c>
      <c r="C250" s="2">
        <v>3.8</v>
      </c>
      <c r="D250" s="2">
        <v>8520</v>
      </c>
      <c r="E250" s="2">
        <v>212000</v>
      </c>
      <c r="F250" s="2">
        <v>2963</v>
      </c>
      <c r="G250" s="2">
        <v>4223</v>
      </c>
      <c r="H250" s="2">
        <v>9176</v>
      </c>
      <c r="I250" s="2">
        <v>2242.105</v>
      </c>
      <c r="J250" s="2">
        <v>0.41</v>
      </c>
      <c r="K250" s="2">
        <v>209750</v>
      </c>
    </row>
    <row r="251" spans="1:11" x14ac:dyDescent="0.7">
      <c r="A251" s="6">
        <v>45290</v>
      </c>
      <c r="B251" s="2">
        <v>2023</v>
      </c>
      <c r="C251" s="2">
        <v>3.8</v>
      </c>
      <c r="D251" s="2">
        <v>8520</v>
      </c>
      <c r="E251" s="2">
        <v>200000</v>
      </c>
      <c r="F251" s="2">
        <v>2963</v>
      </c>
      <c r="G251" s="2">
        <v>4223</v>
      </c>
      <c r="H251" s="2">
        <v>9176</v>
      </c>
      <c r="I251" s="2">
        <v>2242.105</v>
      </c>
      <c r="J251" s="2">
        <v>0.41</v>
      </c>
      <c r="K251" s="2">
        <v>206000</v>
      </c>
    </row>
    <row r="252" spans="1:11" x14ac:dyDescent="0.7">
      <c r="A252" s="6">
        <v>45292</v>
      </c>
      <c r="B252" s="2">
        <v>2024</v>
      </c>
      <c r="C252" s="2">
        <v>3.7</v>
      </c>
      <c r="D252" s="2">
        <v>8378</v>
      </c>
      <c r="E252" s="2">
        <v>200000</v>
      </c>
      <c r="F252" s="2">
        <v>2963</v>
      </c>
      <c r="G252" s="2">
        <v>4418</v>
      </c>
      <c r="H252" s="2">
        <v>9165</v>
      </c>
      <c r="I252" s="2">
        <v>2264.3240000000001</v>
      </c>
      <c r="J252" s="2">
        <v>0.41</v>
      </c>
      <c r="K252" s="2">
        <v>205250</v>
      </c>
    </row>
    <row r="253" spans="1:11" x14ac:dyDescent="0.7">
      <c r="A253" s="6">
        <v>45297</v>
      </c>
      <c r="B253" s="2">
        <v>2024</v>
      </c>
      <c r="C253" s="2">
        <v>3.7</v>
      </c>
      <c r="D253" s="2">
        <v>8378</v>
      </c>
      <c r="E253" s="2">
        <v>201000</v>
      </c>
      <c r="F253" s="2">
        <v>2963</v>
      </c>
      <c r="G253" s="2">
        <v>4418</v>
      </c>
      <c r="H253" s="2">
        <v>9165</v>
      </c>
      <c r="I253" s="2">
        <v>2264.3240000000001</v>
      </c>
      <c r="J253" s="2">
        <v>0.03</v>
      </c>
      <c r="K253" s="2">
        <v>203250</v>
      </c>
    </row>
    <row r="254" spans="1:11" x14ac:dyDescent="0.7">
      <c r="A254" s="6">
        <v>45304</v>
      </c>
      <c r="B254" s="2">
        <v>2024</v>
      </c>
      <c r="C254" s="2">
        <v>3.7</v>
      </c>
      <c r="D254" s="2">
        <v>8378</v>
      </c>
      <c r="E254" s="2">
        <v>195000</v>
      </c>
      <c r="F254" s="2">
        <v>2963</v>
      </c>
      <c r="G254" s="2">
        <v>4418</v>
      </c>
      <c r="H254" s="2">
        <v>9165</v>
      </c>
      <c r="I254" s="2">
        <v>2264.3240000000001</v>
      </c>
      <c r="J254" s="2">
        <v>0.03</v>
      </c>
      <c r="K254" s="2">
        <v>199000</v>
      </c>
    </row>
    <row r="255" spans="1:11" x14ac:dyDescent="0.7">
      <c r="A255" s="6">
        <v>45311</v>
      </c>
      <c r="B255" s="2">
        <v>2024</v>
      </c>
      <c r="C255" s="2">
        <v>3.7</v>
      </c>
      <c r="D255" s="2">
        <v>8378</v>
      </c>
      <c r="E255" s="2">
        <v>224000</v>
      </c>
      <c r="F255" s="2">
        <v>2963</v>
      </c>
      <c r="G255" s="2">
        <v>4418</v>
      </c>
      <c r="H255" s="2">
        <v>9165</v>
      </c>
      <c r="I255" s="2">
        <v>2264.3240000000001</v>
      </c>
      <c r="J255" s="2">
        <v>0.03</v>
      </c>
      <c r="K255" s="2">
        <v>205000</v>
      </c>
    </row>
    <row r="256" spans="1:11" x14ac:dyDescent="0.7">
      <c r="A256" s="6">
        <v>45318</v>
      </c>
      <c r="B256" s="2">
        <v>2024</v>
      </c>
      <c r="C256" s="2">
        <v>3.7</v>
      </c>
      <c r="D256" s="2">
        <v>8378</v>
      </c>
      <c r="E256" s="2">
        <v>226000</v>
      </c>
      <c r="F256" s="2">
        <v>2963</v>
      </c>
      <c r="G256" s="2">
        <v>4418</v>
      </c>
      <c r="H256" s="2">
        <v>9165</v>
      </c>
      <c r="I256" s="2">
        <v>2264.3240000000001</v>
      </c>
      <c r="J256" s="2">
        <v>0.03</v>
      </c>
      <c r="K256" s="2">
        <v>211500</v>
      </c>
    </row>
    <row r="257" spans="1:11" x14ac:dyDescent="0.7">
      <c r="A257" s="6">
        <v>45323</v>
      </c>
      <c r="B257" s="2">
        <v>2024</v>
      </c>
      <c r="C257" s="2">
        <v>3.9</v>
      </c>
      <c r="D257" s="2">
        <v>8440</v>
      </c>
      <c r="E257" s="2">
        <v>226000</v>
      </c>
      <c r="F257" s="2">
        <v>2958</v>
      </c>
      <c r="G257" s="2">
        <v>4349</v>
      </c>
      <c r="H257" s="2">
        <v>9151</v>
      </c>
      <c r="I257" s="2">
        <v>2164.1030000000001</v>
      </c>
      <c r="J257" s="2">
        <v>-0.14000000000000001</v>
      </c>
      <c r="K257" s="2">
        <v>217750</v>
      </c>
    </row>
    <row r="258" spans="1:11" x14ac:dyDescent="0.7">
      <c r="A258" s="6">
        <v>45325</v>
      </c>
      <c r="B258" s="2">
        <v>2024</v>
      </c>
      <c r="C258" s="2">
        <v>3.9</v>
      </c>
      <c r="D258" s="2">
        <v>8440</v>
      </c>
      <c r="E258" s="2">
        <v>213000</v>
      </c>
      <c r="F258" s="2">
        <v>2958</v>
      </c>
      <c r="G258" s="2">
        <v>4349</v>
      </c>
      <c r="H258" s="2">
        <v>9151</v>
      </c>
      <c r="I258" s="2">
        <v>2164.1030000000001</v>
      </c>
      <c r="J258" s="2">
        <v>-0.17</v>
      </c>
      <c r="K258" s="2">
        <v>222250</v>
      </c>
    </row>
    <row r="259" spans="1:11" x14ac:dyDescent="0.7">
      <c r="A259" s="6">
        <v>45332</v>
      </c>
      <c r="B259" s="2">
        <v>2024</v>
      </c>
      <c r="C259" s="2">
        <v>3.9</v>
      </c>
      <c r="D259" s="2">
        <v>8440</v>
      </c>
      <c r="E259" s="2">
        <v>213000</v>
      </c>
      <c r="F259" s="2">
        <v>2958</v>
      </c>
      <c r="G259" s="2">
        <v>4349</v>
      </c>
      <c r="H259" s="2">
        <v>9151</v>
      </c>
      <c r="I259" s="2">
        <v>2164.1030000000001</v>
      </c>
      <c r="J259" s="2">
        <v>-0.17</v>
      </c>
      <c r="K259" s="2">
        <v>219500</v>
      </c>
    </row>
    <row r="260" spans="1:11" x14ac:dyDescent="0.7">
      <c r="A260" s="6">
        <v>45339</v>
      </c>
      <c r="B260" s="2">
        <v>2024</v>
      </c>
      <c r="C260" s="2">
        <v>3.9</v>
      </c>
      <c r="D260" s="2">
        <v>8440</v>
      </c>
      <c r="E260" s="2">
        <v>202000</v>
      </c>
      <c r="F260" s="2">
        <v>2958</v>
      </c>
      <c r="G260" s="2">
        <v>4349</v>
      </c>
      <c r="H260" s="2">
        <v>9151</v>
      </c>
      <c r="I260" s="2">
        <v>2164.1030000000001</v>
      </c>
      <c r="J260" s="2">
        <v>-0.17</v>
      </c>
      <c r="K260" s="2">
        <v>213500</v>
      </c>
    </row>
    <row r="261" spans="1:11" x14ac:dyDescent="0.7">
      <c r="A261" s="6">
        <v>45346</v>
      </c>
      <c r="B261" s="2">
        <v>2024</v>
      </c>
      <c r="C261" s="2">
        <v>3.9</v>
      </c>
      <c r="D261" s="2">
        <v>8440</v>
      </c>
      <c r="E261" s="2">
        <v>212000</v>
      </c>
      <c r="F261" s="2">
        <v>2958</v>
      </c>
      <c r="G261" s="2">
        <v>4349</v>
      </c>
      <c r="H261" s="2">
        <v>9151</v>
      </c>
      <c r="I261" s="2">
        <v>2164.1030000000001</v>
      </c>
      <c r="J261" s="2">
        <v>-0.17</v>
      </c>
      <c r="K261" s="2">
        <v>210000</v>
      </c>
    </row>
    <row r="262" spans="1:11" x14ac:dyDescent="0.7">
      <c r="A262" s="6">
        <v>45352</v>
      </c>
      <c r="B262" s="2">
        <v>2024</v>
      </c>
      <c r="C262" s="2">
        <v>3.9</v>
      </c>
      <c r="D262" s="2">
        <v>8206</v>
      </c>
      <c r="E262" s="2">
        <v>212000</v>
      </c>
      <c r="F262" s="2">
        <v>2951</v>
      </c>
      <c r="G262" s="2">
        <v>4293</v>
      </c>
      <c r="H262" s="2">
        <v>9149</v>
      </c>
      <c r="I262" s="2">
        <v>2104.1030000000001</v>
      </c>
      <c r="J262" s="2">
        <v>-0.4</v>
      </c>
      <c r="K262" s="2">
        <v>209750</v>
      </c>
    </row>
    <row r="263" spans="1:11" x14ac:dyDescent="0.7">
      <c r="A263" s="6">
        <v>45353</v>
      </c>
      <c r="B263" s="2">
        <v>2024</v>
      </c>
      <c r="C263" s="2">
        <v>3.9</v>
      </c>
      <c r="D263" s="2">
        <v>8206</v>
      </c>
      <c r="E263" s="2">
        <v>213000</v>
      </c>
      <c r="F263" s="2">
        <v>2951</v>
      </c>
      <c r="G263" s="2">
        <v>4293</v>
      </c>
      <c r="H263" s="2">
        <v>9149</v>
      </c>
      <c r="I263" s="2">
        <v>2104.1030000000001</v>
      </c>
      <c r="J263" s="2">
        <v>-0.4</v>
      </c>
      <c r="K263" s="2">
        <v>209750</v>
      </c>
    </row>
    <row r="264" spans="1:11" x14ac:dyDescent="0.7">
      <c r="A264" s="6">
        <v>45360</v>
      </c>
      <c r="B264" s="2">
        <v>2024</v>
      </c>
      <c r="C264" s="2">
        <v>3.9</v>
      </c>
      <c r="D264" s="2">
        <v>8206</v>
      </c>
      <c r="E264" s="2">
        <v>213000</v>
      </c>
      <c r="F264" s="2">
        <v>2951</v>
      </c>
      <c r="G264" s="2">
        <v>4293</v>
      </c>
      <c r="H264" s="2">
        <v>9149</v>
      </c>
      <c r="I264" s="2">
        <v>2104.1030000000001</v>
      </c>
      <c r="J264" s="2">
        <v>-0.4</v>
      </c>
      <c r="K264" s="2">
        <v>212500</v>
      </c>
    </row>
    <row r="265" spans="1:11" x14ac:dyDescent="0.7">
      <c r="A265" s="6">
        <v>45367</v>
      </c>
      <c r="B265" s="2">
        <v>2024</v>
      </c>
      <c r="C265" s="2">
        <v>3.9</v>
      </c>
      <c r="D265" s="2">
        <v>8206</v>
      </c>
      <c r="E265" s="2">
        <v>213000</v>
      </c>
      <c r="F265" s="2">
        <v>2951</v>
      </c>
      <c r="G265" s="2">
        <v>4293</v>
      </c>
      <c r="H265" s="2">
        <v>9149</v>
      </c>
      <c r="I265" s="2">
        <v>2104.1030000000001</v>
      </c>
      <c r="J265" s="2">
        <v>-0.4</v>
      </c>
      <c r="K265" s="2">
        <v>212750</v>
      </c>
    </row>
    <row r="266" spans="1:11" x14ac:dyDescent="0.7">
      <c r="A266" s="6">
        <v>45374</v>
      </c>
      <c r="B266" s="2">
        <v>2024</v>
      </c>
      <c r="C266" s="2">
        <v>3.9</v>
      </c>
      <c r="D266" s="2">
        <v>8206</v>
      </c>
      <c r="E266" s="2">
        <v>214000</v>
      </c>
      <c r="F266" s="2">
        <v>2951</v>
      </c>
      <c r="G266" s="2">
        <v>4293</v>
      </c>
      <c r="H266" s="2">
        <v>9149</v>
      </c>
      <c r="I266" s="2">
        <v>2104.1030000000001</v>
      </c>
      <c r="J266" s="2">
        <v>-0.4</v>
      </c>
      <c r="K266" s="2">
        <v>213250</v>
      </c>
    </row>
    <row r="267" spans="1:11" x14ac:dyDescent="0.7">
      <c r="A267" s="6">
        <v>45381</v>
      </c>
      <c r="B267" s="2">
        <v>2024</v>
      </c>
      <c r="C267" s="2">
        <v>3.9</v>
      </c>
      <c r="D267" s="2">
        <v>8206</v>
      </c>
      <c r="E267" s="2">
        <v>223000</v>
      </c>
      <c r="F267" s="2">
        <v>2951</v>
      </c>
      <c r="G267" s="2">
        <v>4293</v>
      </c>
      <c r="H267" s="2">
        <v>9149</v>
      </c>
      <c r="I267" s="2">
        <v>2104.1030000000001</v>
      </c>
      <c r="J267" s="2">
        <v>-0.4</v>
      </c>
      <c r="K267" s="2">
        <v>215750</v>
      </c>
    </row>
    <row r="268" spans="1:11" x14ac:dyDescent="0.7">
      <c r="A268" s="6">
        <v>45383</v>
      </c>
      <c r="B268" s="2">
        <v>2024</v>
      </c>
      <c r="C268" s="2">
        <v>3.9</v>
      </c>
      <c r="D268" s="2">
        <v>7529</v>
      </c>
      <c r="E268" s="2">
        <v>223000</v>
      </c>
      <c r="F268" s="2">
        <v>2940</v>
      </c>
      <c r="G268" s="2">
        <v>4457</v>
      </c>
      <c r="H268" s="2">
        <v>9144</v>
      </c>
      <c r="I268" s="2">
        <v>1930.5129999999999</v>
      </c>
      <c r="J268" s="2">
        <v>-0.78</v>
      </c>
      <c r="K268" s="2">
        <v>218250</v>
      </c>
    </row>
    <row r="269" spans="1:11" x14ac:dyDescent="0.7">
      <c r="A269" s="6">
        <v>45388</v>
      </c>
      <c r="B269" s="2">
        <v>2024</v>
      </c>
      <c r="C269" s="2">
        <v>3.9</v>
      </c>
      <c r="D269" s="2">
        <v>7529</v>
      </c>
      <c r="E269" s="2">
        <v>213000</v>
      </c>
      <c r="F269" s="2">
        <v>2940</v>
      </c>
      <c r="G269" s="2">
        <v>4457</v>
      </c>
      <c r="H269" s="2">
        <v>9144</v>
      </c>
      <c r="I269" s="2">
        <v>1930.5129999999999</v>
      </c>
      <c r="J269" s="2">
        <v>-0.61</v>
      </c>
      <c r="K269" s="2">
        <v>218250</v>
      </c>
    </row>
    <row r="270" spans="1:11" x14ac:dyDescent="0.7">
      <c r="A270" s="6">
        <v>45395</v>
      </c>
      <c r="B270" s="2">
        <v>2024</v>
      </c>
      <c r="C270" s="2">
        <v>3.9</v>
      </c>
      <c r="D270" s="2">
        <v>7529</v>
      </c>
      <c r="E270" s="2">
        <v>212000</v>
      </c>
      <c r="F270" s="2">
        <v>2940</v>
      </c>
      <c r="G270" s="2">
        <v>4457</v>
      </c>
      <c r="H270" s="2">
        <v>9144</v>
      </c>
      <c r="I270" s="2">
        <v>1930.5129999999999</v>
      </c>
      <c r="J270" s="2">
        <v>-0.61</v>
      </c>
      <c r="K270" s="2">
        <v>217750</v>
      </c>
    </row>
    <row r="271" spans="1:11" x14ac:dyDescent="0.7">
      <c r="A271" s="6">
        <v>45402</v>
      </c>
      <c r="B271" s="2">
        <v>2024</v>
      </c>
      <c r="C271" s="2">
        <v>3.9</v>
      </c>
      <c r="D271" s="2">
        <v>7529</v>
      </c>
      <c r="E271" s="2">
        <v>209000</v>
      </c>
      <c r="F271" s="2">
        <v>2940</v>
      </c>
      <c r="G271" s="2">
        <v>4457</v>
      </c>
      <c r="H271" s="2">
        <v>9144</v>
      </c>
      <c r="I271" s="2">
        <v>1930.5129999999999</v>
      </c>
      <c r="J271" s="2">
        <v>-0.61</v>
      </c>
      <c r="K271" s="2">
        <v>214250</v>
      </c>
    </row>
    <row r="272" spans="1:11" x14ac:dyDescent="0.7">
      <c r="A272" s="6">
        <v>45409</v>
      </c>
      <c r="B272" s="2">
        <v>2024</v>
      </c>
      <c r="C272" s="2">
        <v>3.9</v>
      </c>
      <c r="D272" s="2">
        <v>7529</v>
      </c>
      <c r="E272" s="2">
        <v>207000</v>
      </c>
      <c r="F272" s="2">
        <v>2940</v>
      </c>
      <c r="G272" s="2">
        <v>4457</v>
      </c>
      <c r="H272" s="2">
        <v>9144</v>
      </c>
      <c r="I272" s="2">
        <v>1930.5129999999999</v>
      </c>
      <c r="J272" s="2">
        <v>-0.61</v>
      </c>
      <c r="K272" s="2">
        <v>210250</v>
      </c>
    </row>
    <row r="273" spans="1:11" x14ac:dyDescent="0.7">
      <c r="A273" s="6">
        <v>45413</v>
      </c>
      <c r="B273" s="2">
        <v>2024</v>
      </c>
      <c r="C273" s="2">
        <v>3.9</v>
      </c>
      <c r="D273" s="2">
        <v>7782</v>
      </c>
      <c r="E273" s="2">
        <v>207000</v>
      </c>
      <c r="F273" s="2">
        <v>2930</v>
      </c>
      <c r="G273" s="2">
        <v>4416</v>
      </c>
      <c r="H273" s="2">
        <v>9147</v>
      </c>
      <c r="I273" s="2">
        <v>1995.385</v>
      </c>
      <c r="J273" s="2">
        <v>-0.95</v>
      </c>
      <c r="K273" s="2">
        <v>208750</v>
      </c>
    </row>
    <row r="274" spans="1:11" x14ac:dyDescent="0.7">
      <c r="A274" s="6">
        <v>45416</v>
      </c>
      <c r="B274" s="2">
        <v>2024</v>
      </c>
      <c r="C274" s="2">
        <v>3.9</v>
      </c>
      <c r="D274" s="2">
        <v>7782</v>
      </c>
      <c r="E274" s="2">
        <v>230000</v>
      </c>
      <c r="F274" s="2">
        <v>2930</v>
      </c>
      <c r="G274" s="2">
        <v>4416</v>
      </c>
      <c r="H274" s="2">
        <v>9147</v>
      </c>
      <c r="I274" s="2">
        <v>1995.385</v>
      </c>
      <c r="J274" s="2">
        <v>-0.71</v>
      </c>
      <c r="K274" s="2">
        <v>213250</v>
      </c>
    </row>
    <row r="275" spans="1:11" x14ac:dyDescent="0.7">
      <c r="A275" s="6">
        <v>45423</v>
      </c>
      <c r="B275" s="2">
        <v>2024</v>
      </c>
      <c r="C275" s="2">
        <v>3.9</v>
      </c>
      <c r="D275" s="2">
        <v>7782</v>
      </c>
      <c r="E275" s="2">
        <v>222000</v>
      </c>
      <c r="F275" s="2">
        <v>2930</v>
      </c>
      <c r="G275" s="2">
        <v>4416</v>
      </c>
      <c r="H275" s="2">
        <v>9147</v>
      </c>
      <c r="I275" s="2">
        <v>1995.385</v>
      </c>
      <c r="J275" s="2">
        <v>-0.71</v>
      </c>
      <c r="K275" s="2">
        <v>216500</v>
      </c>
    </row>
    <row r="276" spans="1:11" x14ac:dyDescent="0.7">
      <c r="A276" s="6">
        <v>45430</v>
      </c>
      <c r="B276" s="2">
        <v>2024</v>
      </c>
      <c r="C276" s="2">
        <v>3.9</v>
      </c>
      <c r="D276" s="2">
        <v>7782</v>
      </c>
      <c r="E276" s="2">
        <v>216000</v>
      </c>
      <c r="F276" s="2">
        <v>2930</v>
      </c>
      <c r="G276" s="2">
        <v>4416</v>
      </c>
      <c r="H276" s="2">
        <v>9147</v>
      </c>
      <c r="I276" s="2">
        <v>1995.385</v>
      </c>
      <c r="J276" s="2">
        <v>-0.71</v>
      </c>
      <c r="K276" s="2">
        <v>218750</v>
      </c>
    </row>
    <row r="277" spans="1:11" x14ac:dyDescent="0.7">
      <c r="A277" s="6">
        <v>45437</v>
      </c>
      <c r="B277" s="2">
        <v>2024</v>
      </c>
      <c r="C277" s="2">
        <v>3.9</v>
      </c>
      <c r="D277" s="2">
        <v>7782</v>
      </c>
      <c r="E277" s="2">
        <v>220000</v>
      </c>
      <c r="F277" s="2">
        <v>2930</v>
      </c>
      <c r="G277" s="2">
        <v>4416</v>
      </c>
      <c r="H277" s="2">
        <v>9147</v>
      </c>
      <c r="I277" s="2">
        <v>1995.385</v>
      </c>
      <c r="J277" s="2">
        <v>-0.71</v>
      </c>
      <c r="K277" s="2">
        <v>222000</v>
      </c>
    </row>
    <row r="278" spans="1:11" x14ac:dyDescent="0.7">
      <c r="A278" s="6">
        <v>45444</v>
      </c>
      <c r="B278" s="2">
        <v>2024</v>
      </c>
      <c r="C278" s="2">
        <v>4.0999999999999996</v>
      </c>
      <c r="D278" s="2">
        <v>7416</v>
      </c>
      <c r="E278" s="2">
        <v>227000</v>
      </c>
      <c r="F278" s="2">
        <v>2930</v>
      </c>
      <c r="G278" s="2">
        <v>4236</v>
      </c>
      <c r="H278" s="2">
        <v>9159</v>
      </c>
      <c r="I278" s="2">
        <v>1808.78</v>
      </c>
      <c r="J278" s="2">
        <v>-0.71</v>
      </c>
      <c r="K278" s="2">
        <v>221250</v>
      </c>
    </row>
    <row r="279" spans="1:11" x14ac:dyDescent="0.7">
      <c r="A279" s="6">
        <v>45451</v>
      </c>
      <c r="B279" s="2">
        <v>2024</v>
      </c>
      <c r="C279" s="2">
        <v>4.0999999999999996</v>
      </c>
      <c r="D279" s="2">
        <v>7416</v>
      </c>
      <c r="E279" s="2">
        <v>240000</v>
      </c>
      <c r="F279" s="2">
        <v>2930</v>
      </c>
      <c r="G279" s="2">
        <v>4236</v>
      </c>
      <c r="H279" s="2">
        <v>9159</v>
      </c>
      <c r="I279" s="2">
        <v>1808.78</v>
      </c>
      <c r="J279" s="2">
        <v>-0.71</v>
      </c>
      <c r="K279" s="2">
        <v>225750</v>
      </c>
    </row>
    <row r="280" spans="1:11" x14ac:dyDescent="0.7">
      <c r="A280" s="6">
        <v>45458</v>
      </c>
      <c r="B280" s="2">
        <v>2024</v>
      </c>
      <c r="C280" s="2">
        <v>4.0999999999999996</v>
      </c>
      <c r="D280" s="2">
        <v>7416</v>
      </c>
      <c r="E280" s="2">
        <v>236000</v>
      </c>
      <c r="F280" s="2">
        <v>2930</v>
      </c>
      <c r="G280" s="2">
        <v>4236</v>
      </c>
      <c r="H280" s="2">
        <v>9159</v>
      </c>
      <c r="I280" s="2">
        <v>1808.78</v>
      </c>
      <c r="J280" s="2">
        <v>-0.34</v>
      </c>
      <c r="K280" s="2">
        <v>230750</v>
      </c>
    </row>
    <row r="281" spans="1:11" x14ac:dyDescent="0.7">
      <c r="A281" s="6">
        <v>45465</v>
      </c>
      <c r="B281" s="2">
        <v>2024</v>
      </c>
      <c r="C281" s="2">
        <v>4.0999999999999996</v>
      </c>
      <c r="D281" s="2">
        <v>7416</v>
      </c>
      <c r="E281" s="2">
        <v>233000</v>
      </c>
      <c r="F281" s="2">
        <v>2930</v>
      </c>
      <c r="G281" s="2">
        <v>4236</v>
      </c>
      <c r="H281" s="2">
        <v>9159</v>
      </c>
      <c r="I281" s="2">
        <v>1808.78</v>
      </c>
      <c r="J281" s="2">
        <v>-0.34</v>
      </c>
      <c r="K281" s="2">
        <v>234000</v>
      </c>
    </row>
    <row r="282" spans="1:11" x14ac:dyDescent="0.7">
      <c r="A282" s="6">
        <v>45472</v>
      </c>
      <c r="B282" s="2">
        <v>2024</v>
      </c>
      <c r="C282" s="2">
        <v>4.0999999999999996</v>
      </c>
      <c r="D282" s="2">
        <v>7416</v>
      </c>
      <c r="E282" s="2">
        <v>238000</v>
      </c>
      <c r="F282" s="2">
        <v>2930</v>
      </c>
      <c r="G282" s="2">
        <v>4236</v>
      </c>
      <c r="H282" s="2">
        <v>9159</v>
      </c>
      <c r="I282" s="2">
        <v>1808.78</v>
      </c>
      <c r="J282" s="2">
        <v>-0.34</v>
      </c>
      <c r="K282" s="2">
        <v>236750</v>
      </c>
    </row>
    <row r="283" spans="1:11" x14ac:dyDescent="0.7">
      <c r="A283" s="6">
        <v>45474</v>
      </c>
      <c r="B283" s="2">
        <v>2024</v>
      </c>
      <c r="C283" s="2">
        <v>4.2</v>
      </c>
      <c r="D283" s="2">
        <v>7426</v>
      </c>
      <c r="E283" s="2">
        <v>238000</v>
      </c>
      <c r="F283" s="2">
        <v>2917</v>
      </c>
      <c r="G283" s="2">
        <v>4569</v>
      </c>
      <c r="H283" s="2">
        <v>9154</v>
      </c>
      <c r="I283" s="2">
        <v>1768.095</v>
      </c>
      <c r="J283" s="2">
        <v>-0.78</v>
      </c>
      <c r="K283" s="2">
        <v>236250</v>
      </c>
    </row>
    <row r="284" spans="1:11" x14ac:dyDescent="0.7">
      <c r="A284" s="6">
        <v>45479</v>
      </c>
      <c r="B284" s="2">
        <v>2024</v>
      </c>
      <c r="C284" s="2">
        <v>4.2</v>
      </c>
      <c r="D284" s="2">
        <v>7426</v>
      </c>
      <c r="E284" s="2">
        <v>223000</v>
      </c>
      <c r="F284" s="2">
        <v>2917</v>
      </c>
      <c r="G284" s="2">
        <v>4569</v>
      </c>
      <c r="H284" s="2">
        <v>9154</v>
      </c>
      <c r="I284" s="2">
        <v>1768.095</v>
      </c>
      <c r="J284" s="2">
        <v>-0.78</v>
      </c>
      <c r="K284" s="2">
        <v>233000</v>
      </c>
    </row>
    <row r="285" spans="1:11" x14ac:dyDescent="0.7">
      <c r="A285" s="6">
        <v>45486</v>
      </c>
      <c r="B285" s="2">
        <v>2024</v>
      </c>
      <c r="C285" s="2">
        <v>4.2</v>
      </c>
      <c r="D285" s="2">
        <v>7426</v>
      </c>
      <c r="E285" s="2">
        <v>241000</v>
      </c>
      <c r="F285" s="2">
        <v>2917</v>
      </c>
      <c r="G285" s="2">
        <v>4569</v>
      </c>
      <c r="H285" s="2">
        <v>9154</v>
      </c>
      <c r="I285" s="2">
        <v>1768.095</v>
      </c>
      <c r="J285" s="2">
        <v>-0.44</v>
      </c>
      <c r="K285" s="2">
        <v>235000</v>
      </c>
    </row>
    <row r="286" spans="1:11" x14ac:dyDescent="0.7">
      <c r="A286" s="6">
        <v>45493</v>
      </c>
      <c r="B286" s="2">
        <v>2024</v>
      </c>
      <c r="C286" s="2">
        <v>4.2</v>
      </c>
      <c r="D286" s="2">
        <v>7426</v>
      </c>
      <c r="E286" s="2">
        <v>237000</v>
      </c>
      <c r="F286" s="2">
        <v>2917</v>
      </c>
      <c r="G286" s="2">
        <v>4569</v>
      </c>
      <c r="H286" s="2">
        <v>9154</v>
      </c>
      <c r="I286" s="2">
        <v>1768.095</v>
      </c>
      <c r="J286" s="2">
        <v>-0.44</v>
      </c>
      <c r="K286" s="2">
        <v>234750</v>
      </c>
    </row>
    <row r="287" spans="1:11" x14ac:dyDescent="0.7">
      <c r="A287" s="6">
        <v>45500</v>
      </c>
      <c r="B287" s="2">
        <v>2024</v>
      </c>
      <c r="C287" s="2">
        <v>4.2</v>
      </c>
      <c r="D287" s="2">
        <v>7426</v>
      </c>
      <c r="E287" s="2">
        <v>248000</v>
      </c>
      <c r="F287" s="2">
        <v>2917</v>
      </c>
      <c r="G287" s="2">
        <v>4569</v>
      </c>
      <c r="H287" s="2">
        <v>9154</v>
      </c>
      <c r="I287" s="2">
        <v>1768.095</v>
      </c>
      <c r="J287" s="2">
        <v>-0.44</v>
      </c>
      <c r="K287" s="2">
        <v>237250</v>
      </c>
    </row>
    <row r="288" spans="1:11" x14ac:dyDescent="0.7">
      <c r="A288" s="6">
        <v>45505</v>
      </c>
      <c r="B288" s="2">
        <v>2024</v>
      </c>
      <c r="C288" s="2">
        <v>4.2</v>
      </c>
      <c r="D288" s="2">
        <v>7520</v>
      </c>
      <c r="E288" s="2">
        <v>248000</v>
      </c>
      <c r="F288" s="2">
        <v>2909</v>
      </c>
      <c r="G288" s="2">
        <v>4828</v>
      </c>
      <c r="H288" s="2">
        <v>9162</v>
      </c>
      <c r="I288" s="2">
        <v>1790.4760000000001</v>
      </c>
      <c r="J288" s="2">
        <v>-0.72</v>
      </c>
      <c r="K288" s="2">
        <v>243500</v>
      </c>
    </row>
    <row r="289" spans="1:11" x14ac:dyDescent="0.7">
      <c r="A289" s="6">
        <v>45507</v>
      </c>
      <c r="B289" s="2">
        <v>2024</v>
      </c>
      <c r="C289" s="2">
        <v>4.2</v>
      </c>
      <c r="D289" s="2">
        <v>7520</v>
      </c>
      <c r="E289" s="2">
        <v>234000</v>
      </c>
      <c r="F289" s="2">
        <v>2909</v>
      </c>
      <c r="G289" s="2">
        <v>4828</v>
      </c>
      <c r="H289" s="2">
        <v>9162</v>
      </c>
      <c r="I289" s="2">
        <v>1790.4760000000001</v>
      </c>
      <c r="J289" s="2">
        <v>-0.72</v>
      </c>
      <c r="K289" s="2">
        <v>241750</v>
      </c>
    </row>
    <row r="290" spans="1:11" x14ac:dyDescent="0.7">
      <c r="A290" s="6">
        <v>45514</v>
      </c>
      <c r="B290" s="2">
        <v>2024</v>
      </c>
      <c r="C290" s="2">
        <v>4.2</v>
      </c>
      <c r="D290" s="2">
        <v>7520</v>
      </c>
      <c r="E290" s="2">
        <v>228000</v>
      </c>
      <c r="F290" s="2">
        <v>2909</v>
      </c>
      <c r="G290" s="2">
        <v>4828</v>
      </c>
      <c r="H290" s="2">
        <v>9162</v>
      </c>
      <c r="I290" s="2">
        <v>1790.4760000000001</v>
      </c>
      <c r="J290" s="2">
        <v>-0.72</v>
      </c>
      <c r="K290" s="2">
        <v>239500</v>
      </c>
    </row>
    <row r="291" spans="1:11" x14ac:dyDescent="0.7">
      <c r="A291" s="6">
        <v>45521</v>
      </c>
      <c r="B291" s="2">
        <v>2024</v>
      </c>
      <c r="C291" s="2">
        <v>4.2</v>
      </c>
      <c r="D291" s="2">
        <v>7520</v>
      </c>
      <c r="E291" s="2">
        <v>232000</v>
      </c>
      <c r="F291" s="2">
        <v>2909</v>
      </c>
      <c r="G291" s="2">
        <v>4828</v>
      </c>
      <c r="H291" s="2">
        <v>9162</v>
      </c>
      <c r="I291" s="2">
        <v>1790.4760000000001</v>
      </c>
      <c r="J291" s="2">
        <v>-0.72</v>
      </c>
      <c r="K291" s="2">
        <v>235500</v>
      </c>
    </row>
    <row r="292" spans="1:11" x14ac:dyDescent="0.7">
      <c r="A292" s="6">
        <v>45528</v>
      </c>
      <c r="B292" s="2">
        <v>2024</v>
      </c>
      <c r="C292" s="2">
        <v>4.2</v>
      </c>
      <c r="D292" s="2">
        <v>7520</v>
      </c>
      <c r="E292" s="2">
        <v>232000</v>
      </c>
      <c r="F292" s="2">
        <v>2909</v>
      </c>
      <c r="G292" s="2">
        <v>4828</v>
      </c>
      <c r="H292" s="2">
        <v>9162</v>
      </c>
      <c r="I292" s="2">
        <v>1790.4760000000001</v>
      </c>
      <c r="J292" s="2">
        <v>-0.72</v>
      </c>
      <c r="K292" s="2">
        <v>231500</v>
      </c>
    </row>
    <row r="293" spans="1:11" x14ac:dyDescent="0.7">
      <c r="A293" s="6">
        <v>45535</v>
      </c>
      <c r="B293" s="2">
        <v>2024</v>
      </c>
      <c r="C293" s="2">
        <v>4.2</v>
      </c>
      <c r="D293" s="2">
        <v>7520</v>
      </c>
      <c r="E293" s="2">
        <v>227000</v>
      </c>
      <c r="F293" s="2">
        <v>2909</v>
      </c>
      <c r="G293" s="2">
        <v>4828</v>
      </c>
      <c r="H293" s="2">
        <v>9162</v>
      </c>
      <c r="I293" s="2">
        <v>1790.4760000000001</v>
      </c>
      <c r="J293" s="2">
        <v>-0.72</v>
      </c>
      <c r="K293" s="2">
        <v>229750</v>
      </c>
    </row>
    <row r="294" spans="1:11" x14ac:dyDescent="0.7">
      <c r="A294" s="6">
        <v>45536</v>
      </c>
      <c r="B294" s="2">
        <v>2024</v>
      </c>
      <c r="C294" s="2">
        <v>4.0999999999999996</v>
      </c>
      <c r="D294" s="2">
        <v>6943</v>
      </c>
      <c r="E294" s="2">
        <v>227000</v>
      </c>
      <c r="F294" s="2">
        <v>2903</v>
      </c>
      <c r="G294" s="2">
        <v>4643</v>
      </c>
      <c r="H294" s="2">
        <v>9162</v>
      </c>
      <c r="I294" s="2">
        <v>1693.415</v>
      </c>
      <c r="J294" s="2">
        <v>-0.92</v>
      </c>
      <c r="K294" s="2">
        <v>229500</v>
      </c>
    </row>
    <row r="295" spans="1:11" x14ac:dyDescent="0.7">
      <c r="A295" s="6">
        <v>45542</v>
      </c>
      <c r="B295" s="2">
        <v>2024</v>
      </c>
      <c r="C295" s="2">
        <v>4.0999999999999996</v>
      </c>
      <c r="D295" s="2">
        <v>6943</v>
      </c>
      <c r="E295" s="2">
        <v>227000</v>
      </c>
      <c r="F295" s="2">
        <v>2903</v>
      </c>
      <c r="G295" s="2">
        <v>4643</v>
      </c>
      <c r="H295" s="2">
        <v>9162</v>
      </c>
      <c r="I295" s="2">
        <v>1693.415</v>
      </c>
      <c r="J295" s="2">
        <v>-0.48</v>
      </c>
      <c r="K295" s="2">
        <v>228250</v>
      </c>
    </row>
    <row r="296" spans="1:11" x14ac:dyDescent="0.7">
      <c r="A296" s="6">
        <v>45549</v>
      </c>
      <c r="B296" s="2">
        <v>2024</v>
      </c>
      <c r="C296" s="2">
        <v>4.0999999999999996</v>
      </c>
      <c r="D296" s="2">
        <v>6943</v>
      </c>
      <c r="E296" s="2">
        <v>223000</v>
      </c>
      <c r="F296" s="2">
        <v>2903</v>
      </c>
      <c r="G296" s="2">
        <v>4643</v>
      </c>
      <c r="H296" s="2">
        <v>9162</v>
      </c>
      <c r="I296" s="2">
        <v>1693.415</v>
      </c>
      <c r="J296" s="2">
        <v>-0.48</v>
      </c>
      <c r="K296" s="2">
        <v>226000</v>
      </c>
    </row>
    <row r="297" spans="1:11" x14ac:dyDescent="0.7">
      <c r="A297" s="6">
        <v>45556</v>
      </c>
      <c r="B297" s="2">
        <v>2024</v>
      </c>
      <c r="C297" s="2">
        <v>4.0999999999999996</v>
      </c>
      <c r="D297" s="2">
        <v>6943</v>
      </c>
      <c r="E297" s="2">
        <v>221000</v>
      </c>
      <c r="F297" s="2">
        <v>2903</v>
      </c>
      <c r="G297" s="2">
        <v>4643</v>
      </c>
      <c r="H297" s="2">
        <v>9162</v>
      </c>
      <c r="I297" s="2">
        <v>1693.415</v>
      </c>
      <c r="J297" s="2">
        <v>-0.48</v>
      </c>
      <c r="K297" s="2">
        <v>224500</v>
      </c>
    </row>
    <row r="298" spans="1:11" x14ac:dyDescent="0.7">
      <c r="A298" s="6">
        <v>45563</v>
      </c>
      <c r="B298" s="2">
        <v>2024</v>
      </c>
      <c r="C298" s="2">
        <v>4.0999999999999996</v>
      </c>
      <c r="D298" s="2">
        <v>6943</v>
      </c>
      <c r="E298" s="2">
        <v>227000</v>
      </c>
      <c r="F298" s="2">
        <v>2903</v>
      </c>
      <c r="G298" s="2">
        <v>4643</v>
      </c>
      <c r="H298" s="2">
        <v>9162</v>
      </c>
      <c r="I298" s="2">
        <v>1693.415</v>
      </c>
      <c r="J298" s="2">
        <v>-0.48</v>
      </c>
      <c r="K298" s="2">
        <v>224500</v>
      </c>
    </row>
    <row r="299" spans="1:11" x14ac:dyDescent="0.7">
      <c r="A299" s="6">
        <v>45566</v>
      </c>
      <c r="B299" s="2">
        <v>2024</v>
      </c>
      <c r="C299" s="2">
        <v>4.0999999999999996</v>
      </c>
      <c r="D299" s="2">
        <v>7379</v>
      </c>
      <c r="E299" s="2">
        <v>227000</v>
      </c>
      <c r="F299" s="2">
        <v>2887</v>
      </c>
      <c r="G299" s="2">
        <v>4566</v>
      </c>
      <c r="H299" s="2">
        <v>9164</v>
      </c>
      <c r="I299" s="2">
        <v>1799.7560000000001</v>
      </c>
      <c r="J299" s="2">
        <v>-1.03</v>
      </c>
      <c r="K299" s="2">
        <v>224500</v>
      </c>
    </row>
    <row r="300" spans="1:11" x14ac:dyDescent="0.7">
      <c r="A300" s="6">
        <v>45570</v>
      </c>
      <c r="B300" s="2">
        <v>2024</v>
      </c>
      <c r="C300" s="2">
        <v>4.0999999999999996</v>
      </c>
      <c r="D300" s="2">
        <v>7379</v>
      </c>
      <c r="E300" s="2">
        <v>258000</v>
      </c>
      <c r="F300" s="2">
        <v>2887</v>
      </c>
      <c r="G300" s="2">
        <v>4566</v>
      </c>
      <c r="H300" s="2">
        <v>9164</v>
      </c>
      <c r="I300" s="2">
        <v>1799.7560000000001</v>
      </c>
      <c r="J300" s="2">
        <v>-0.76</v>
      </c>
      <c r="K300" s="2">
        <v>233250</v>
      </c>
    </row>
    <row r="301" spans="1:11" x14ac:dyDescent="0.7">
      <c r="A301" s="6">
        <v>45577</v>
      </c>
      <c r="B301" s="2">
        <v>2024</v>
      </c>
      <c r="C301" s="2">
        <v>4.0999999999999996</v>
      </c>
      <c r="D301" s="2">
        <v>7379</v>
      </c>
      <c r="E301" s="2">
        <v>241000</v>
      </c>
      <c r="F301" s="2">
        <v>2887</v>
      </c>
      <c r="G301" s="2">
        <v>4566</v>
      </c>
      <c r="H301" s="2">
        <v>9164</v>
      </c>
      <c r="I301" s="2">
        <v>1799.7560000000001</v>
      </c>
      <c r="J301" s="2">
        <v>-0.76</v>
      </c>
      <c r="K301" s="2">
        <v>238250</v>
      </c>
    </row>
    <row r="302" spans="1:11" x14ac:dyDescent="0.7">
      <c r="A302" s="6">
        <v>45584</v>
      </c>
      <c r="B302" s="2">
        <v>2024</v>
      </c>
      <c r="C302" s="2">
        <v>4.0999999999999996</v>
      </c>
      <c r="D302" s="2">
        <v>7379</v>
      </c>
      <c r="E302" s="2">
        <v>227000</v>
      </c>
      <c r="F302" s="2">
        <v>2887</v>
      </c>
      <c r="G302" s="2">
        <v>4566</v>
      </c>
      <c r="H302" s="2">
        <v>9164</v>
      </c>
      <c r="I302" s="2">
        <v>1799.7560000000001</v>
      </c>
      <c r="J302" s="2">
        <v>-0.76</v>
      </c>
      <c r="K302" s="2">
        <v>238250</v>
      </c>
    </row>
    <row r="303" spans="1:11" x14ac:dyDescent="0.7">
      <c r="A303" s="6">
        <v>45591</v>
      </c>
      <c r="B303" s="2">
        <v>2024</v>
      </c>
      <c r="C303" s="2">
        <v>4.0999999999999996</v>
      </c>
      <c r="D303" s="2">
        <v>7379</v>
      </c>
      <c r="E303" s="2">
        <v>219000</v>
      </c>
      <c r="F303" s="2">
        <v>2887</v>
      </c>
      <c r="G303" s="2">
        <v>4566</v>
      </c>
      <c r="H303" s="2">
        <v>9164</v>
      </c>
      <c r="I303" s="2">
        <v>1799.7560000000001</v>
      </c>
      <c r="J303" s="2">
        <v>-0.76</v>
      </c>
      <c r="K303" s="2">
        <v>236250</v>
      </c>
    </row>
    <row r="304" spans="1:11" x14ac:dyDescent="0.7">
      <c r="A304" s="6">
        <v>45597</v>
      </c>
      <c r="B304" s="2">
        <v>2024</v>
      </c>
      <c r="C304" s="2">
        <v>4.2</v>
      </c>
      <c r="D304" s="2">
        <v>7566</v>
      </c>
      <c r="E304" s="2">
        <v>219000</v>
      </c>
      <c r="F304" s="2">
        <v>2885</v>
      </c>
      <c r="G304" s="2">
        <v>4463</v>
      </c>
      <c r="H304" s="2">
        <v>9173</v>
      </c>
      <c r="I304" s="2">
        <v>1801.4290000000001</v>
      </c>
      <c r="J304" s="2">
        <v>-0.83</v>
      </c>
      <c r="K304" s="2">
        <v>226500</v>
      </c>
    </row>
    <row r="305" spans="1:11" x14ac:dyDescent="0.7">
      <c r="A305" s="6">
        <v>45598</v>
      </c>
      <c r="B305" s="2">
        <v>2024</v>
      </c>
      <c r="C305" s="2">
        <v>4.2</v>
      </c>
      <c r="D305" s="2">
        <v>7566</v>
      </c>
      <c r="E305" s="2">
        <v>221000</v>
      </c>
      <c r="F305" s="2">
        <v>2885</v>
      </c>
      <c r="G305" s="2">
        <v>4463</v>
      </c>
      <c r="H305" s="2">
        <v>9173</v>
      </c>
      <c r="I305" s="2">
        <v>1801.4290000000001</v>
      </c>
      <c r="J305" s="2">
        <v>-0.83</v>
      </c>
      <c r="K305" s="2">
        <v>221500</v>
      </c>
    </row>
    <row r="306" spans="1:11" x14ac:dyDescent="0.7">
      <c r="A306" s="6">
        <v>45605</v>
      </c>
      <c r="B306" s="2">
        <v>2024</v>
      </c>
      <c r="C306" s="2">
        <v>4.2</v>
      </c>
      <c r="D306" s="2">
        <v>7566</v>
      </c>
      <c r="E306" s="2">
        <v>218000</v>
      </c>
      <c r="F306" s="2">
        <v>2885</v>
      </c>
      <c r="G306" s="2">
        <v>4463</v>
      </c>
      <c r="H306" s="2">
        <v>9173</v>
      </c>
      <c r="I306" s="2">
        <v>1801.4290000000001</v>
      </c>
      <c r="J306" s="2">
        <v>-0.62</v>
      </c>
      <c r="K306" s="2">
        <v>219250</v>
      </c>
    </row>
    <row r="307" spans="1:11" x14ac:dyDescent="0.7">
      <c r="A307" s="6">
        <v>45612</v>
      </c>
      <c r="B307" s="2">
        <v>2024</v>
      </c>
      <c r="C307" s="2">
        <v>4.2</v>
      </c>
      <c r="D307" s="2">
        <v>7566</v>
      </c>
      <c r="E307" s="2">
        <v>216000</v>
      </c>
      <c r="F307" s="2">
        <v>2885</v>
      </c>
      <c r="G307" s="2">
        <v>4463</v>
      </c>
      <c r="H307" s="2">
        <v>9173</v>
      </c>
      <c r="I307" s="2">
        <v>1801.4290000000001</v>
      </c>
      <c r="J307" s="2">
        <v>-0.62</v>
      </c>
      <c r="K307" s="2">
        <v>218500</v>
      </c>
    </row>
    <row r="308" spans="1:11" x14ac:dyDescent="0.7">
      <c r="A308" s="6">
        <v>45619</v>
      </c>
      <c r="B308" s="2">
        <v>2024</v>
      </c>
      <c r="C308" s="2">
        <v>4.2</v>
      </c>
      <c r="D308" s="2">
        <v>7566</v>
      </c>
      <c r="E308" s="2">
        <v>219000</v>
      </c>
      <c r="F308" s="2">
        <v>2885</v>
      </c>
      <c r="G308" s="2">
        <v>4463</v>
      </c>
      <c r="H308" s="2">
        <v>9173</v>
      </c>
      <c r="I308" s="2">
        <v>1801.4290000000001</v>
      </c>
      <c r="J308" s="2">
        <v>-0.62</v>
      </c>
      <c r="K308" s="2">
        <v>218500</v>
      </c>
    </row>
    <row r="309" spans="1:11" x14ac:dyDescent="0.7">
      <c r="A309" s="6">
        <v>45626</v>
      </c>
      <c r="B309" s="2">
        <v>2024</v>
      </c>
      <c r="C309" s="2">
        <v>4.2</v>
      </c>
      <c r="D309" s="2">
        <v>7566</v>
      </c>
      <c r="E309" s="2">
        <v>222000</v>
      </c>
      <c r="F309" s="2">
        <v>2885</v>
      </c>
      <c r="G309" s="2">
        <v>4463</v>
      </c>
      <c r="H309" s="2">
        <v>9173</v>
      </c>
      <c r="I309" s="2">
        <v>1801.4290000000001</v>
      </c>
      <c r="J309" s="2">
        <v>-0.62</v>
      </c>
      <c r="K309" s="2">
        <v>218750</v>
      </c>
    </row>
    <row r="310" spans="1:11" x14ac:dyDescent="0.7">
      <c r="A310" s="6">
        <v>45627</v>
      </c>
      <c r="B310" s="2">
        <v>2024</v>
      </c>
      <c r="C310" s="2">
        <v>4.0999999999999996</v>
      </c>
      <c r="D310" s="2">
        <v>7295</v>
      </c>
      <c r="E310" s="2">
        <v>222000</v>
      </c>
      <c r="F310" s="2">
        <v>2895</v>
      </c>
      <c r="G310" s="2">
        <v>4361</v>
      </c>
      <c r="H310" s="2">
        <v>9179</v>
      </c>
      <c r="I310" s="2">
        <v>1779.268</v>
      </c>
      <c r="J310" s="2">
        <v>-0.28000000000000003</v>
      </c>
      <c r="K310" s="2">
        <v>219750</v>
      </c>
    </row>
    <row r="311" spans="1:11" x14ac:dyDescent="0.7">
      <c r="A311" s="6">
        <v>45633</v>
      </c>
      <c r="B311" s="2">
        <v>2024</v>
      </c>
      <c r="C311" s="2">
        <v>4.0999999999999996</v>
      </c>
      <c r="D311" s="2">
        <v>7295</v>
      </c>
      <c r="E311" s="2">
        <v>238000</v>
      </c>
      <c r="F311" s="2">
        <v>2895</v>
      </c>
      <c r="G311" s="2">
        <v>4361</v>
      </c>
      <c r="H311" s="2">
        <v>9179</v>
      </c>
      <c r="I311" s="2">
        <v>1779.268</v>
      </c>
      <c r="J311" s="2">
        <v>0.28000000000000003</v>
      </c>
      <c r="K311" s="2">
        <v>225250</v>
      </c>
    </row>
    <row r="312" spans="1:11" x14ac:dyDescent="0.7">
      <c r="A312" s="6">
        <v>45640</v>
      </c>
      <c r="B312" s="2">
        <v>2024</v>
      </c>
      <c r="C312" s="2">
        <v>4.0999999999999996</v>
      </c>
      <c r="D312" s="2">
        <v>7295</v>
      </c>
      <c r="E312" s="2">
        <v>222000</v>
      </c>
      <c r="F312" s="2">
        <v>2895</v>
      </c>
      <c r="G312" s="2">
        <v>4361</v>
      </c>
      <c r="H312" s="2">
        <v>9179</v>
      </c>
      <c r="I312" s="2">
        <v>1779.268</v>
      </c>
      <c r="J312" s="2">
        <v>0.28000000000000003</v>
      </c>
      <c r="K312" s="2">
        <v>226000</v>
      </c>
    </row>
    <row r="313" spans="1:11" x14ac:dyDescent="0.7">
      <c r="A313" s="6">
        <v>45647</v>
      </c>
      <c r="B313" s="2">
        <v>2024</v>
      </c>
      <c r="C313" s="2">
        <v>4.0999999999999996</v>
      </c>
      <c r="D313" s="2">
        <v>7295</v>
      </c>
      <c r="E313" s="2">
        <v>219000</v>
      </c>
      <c r="F313" s="2">
        <v>2895</v>
      </c>
      <c r="G313" s="2">
        <v>4361</v>
      </c>
      <c r="H313" s="2">
        <v>9179</v>
      </c>
      <c r="I313" s="2">
        <v>1779.268</v>
      </c>
      <c r="J313" s="2">
        <v>0.28000000000000003</v>
      </c>
      <c r="K313" s="2">
        <v>225250</v>
      </c>
    </row>
    <row r="314" spans="1:11" x14ac:dyDescent="0.7">
      <c r="A314" s="6">
        <v>45654</v>
      </c>
      <c r="B314" s="2">
        <v>2024</v>
      </c>
      <c r="C314" s="2">
        <v>4.0999999999999996</v>
      </c>
      <c r="D314" s="2">
        <v>7295</v>
      </c>
      <c r="E314" s="2">
        <v>212000</v>
      </c>
      <c r="F314" s="2">
        <v>2895</v>
      </c>
      <c r="G314" s="2">
        <v>4361</v>
      </c>
      <c r="H314" s="2">
        <v>9179</v>
      </c>
      <c r="I314" s="2">
        <v>1779.268</v>
      </c>
      <c r="J314" s="2">
        <v>0.28000000000000003</v>
      </c>
      <c r="K314" s="2">
        <v>222750</v>
      </c>
    </row>
    <row r="315" spans="1:11" x14ac:dyDescent="0.7">
      <c r="A315" s="6">
        <v>45658</v>
      </c>
      <c r="B315" s="2">
        <v>2025</v>
      </c>
      <c r="C315" s="2">
        <v>4</v>
      </c>
      <c r="D315" s="2">
        <v>7431</v>
      </c>
      <c r="E315" s="2">
        <v>212000</v>
      </c>
      <c r="F315" s="2">
        <v>2877</v>
      </c>
      <c r="G315" s="2">
        <v>4478</v>
      </c>
      <c r="H315" s="2">
        <v>9187</v>
      </c>
      <c r="I315" s="2">
        <v>1857.75</v>
      </c>
      <c r="J315" s="2">
        <v>-0.35</v>
      </c>
      <c r="K315" s="2">
        <v>216250</v>
      </c>
    </row>
    <row r="316" spans="1:11" x14ac:dyDescent="0.7">
      <c r="A316" s="6">
        <v>45661</v>
      </c>
      <c r="B316" s="2">
        <v>2025</v>
      </c>
      <c r="C316" s="2">
        <v>4</v>
      </c>
      <c r="D316" s="2">
        <v>7431</v>
      </c>
      <c r="E316" s="2">
        <v>206000</v>
      </c>
      <c r="F316" s="2">
        <v>2877</v>
      </c>
      <c r="G316" s="2">
        <v>4478</v>
      </c>
      <c r="H316" s="2">
        <v>9187</v>
      </c>
      <c r="I316" s="2">
        <v>1857.75</v>
      </c>
      <c r="J316" s="2">
        <v>-0.28000000000000003</v>
      </c>
      <c r="K316" s="2">
        <v>212250</v>
      </c>
    </row>
    <row r="317" spans="1:11" x14ac:dyDescent="0.7">
      <c r="A317" s="6">
        <v>45668</v>
      </c>
      <c r="B317" s="2">
        <v>2025</v>
      </c>
      <c r="C317" s="2">
        <v>4</v>
      </c>
      <c r="D317" s="2">
        <v>7431</v>
      </c>
      <c r="E317" s="2">
        <v>219000</v>
      </c>
      <c r="F317" s="2">
        <v>2877</v>
      </c>
      <c r="G317" s="2">
        <v>4478</v>
      </c>
      <c r="H317" s="2">
        <v>9187</v>
      </c>
      <c r="I317" s="2">
        <v>1857.75</v>
      </c>
      <c r="J317" s="2">
        <v>-0.28000000000000003</v>
      </c>
      <c r="K317" s="2">
        <v>212250</v>
      </c>
    </row>
    <row r="318" spans="1:11" x14ac:dyDescent="0.7">
      <c r="A318" s="6">
        <v>45675</v>
      </c>
      <c r="B318" s="2">
        <v>2025</v>
      </c>
      <c r="C318" s="2">
        <v>4</v>
      </c>
      <c r="D318" s="2">
        <v>7431</v>
      </c>
      <c r="E318" s="2">
        <v>223000</v>
      </c>
      <c r="F318" s="2">
        <v>2877</v>
      </c>
      <c r="G318" s="2">
        <v>4478</v>
      </c>
      <c r="H318" s="2">
        <v>9187</v>
      </c>
      <c r="I318" s="2">
        <v>1857.75</v>
      </c>
      <c r="J318" s="2">
        <v>-0.28000000000000003</v>
      </c>
      <c r="K318" s="2">
        <v>215000</v>
      </c>
    </row>
    <row r="319" spans="1:11" x14ac:dyDescent="0.7">
      <c r="A319" s="6">
        <v>45682</v>
      </c>
      <c r="B319" s="2">
        <v>2025</v>
      </c>
      <c r="C319" s="2">
        <v>4</v>
      </c>
      <c r="D319" s="2">
        <v>7431</v>
      </c>
      <c r="E319" s="2">
        <v>212000</v>
      </c>
      <c r="F319" s="2">
        <v>2877</v>
      </c>
      <c r="G319" s="2">
        <v>4478</v>
      </c>
      <c r="H319" s="2">
        <v>9187</v>
      </c>
      <c r="I319" s="2">
        <v>1857.75</v>
      </c>
      <c r="J319" s="2">
        <v>-0.28000000000000003</v>
      </c>
      <c r="K319" s="2">
        <v>215000</v>
      </c>
    </row>
    <row r="320" spans="1:11" x14ac:dyDescent="0.7">
      <c r="A320" s="6">
        <v>45689</v>
      </c>
      <c r="B320" s="2">
        <v>2025</v>
      </c>
      <c r="C320" s="2">
        <v>4.2</v>
      </c>
      <c r="D320" s="2">
        <v>7242</v>
      </c>
      <c r="E320" s="2">
        <v>220000</v>
      </c>
      <c r="F320" s="2">
        <v>2876</v>
      </c>
      <c r="G320" s="2">
        <v>4923</v>
      </c>
      <c r="H320" s="2">
        <v>9199</v>
      </c>
      <c r="I320" s="2">
        <v>1724.2860000000001</v>
      </c>
      <c r="J320" s="2">
        <v>-0.31</v>
      </c>
      <c r="K320" s="2">
        <v>218500</v>
      </c>
    </row>
    <row r="321" spans="1:11" x14ac:dyDescent="0.7">
      <c r="A321" s="6">
        <v>45696</v>
      </c>
      <c r="B321" s="2">
        <v>2025</v>
      </c>
      <c r="C321" s="2">
        <v>4.2</v>
      </c>
      <c r="D321" s="2">
        <v>7242</v>
      </c>
      <c r="E321" s="2">
        <v>216000</v>
      </c>
      <c r="F321" s="2">
        <v>2876</v>
      </c>
      <c r="G321" s="2">
        <v>4923</v>
      </c>
      <c r="H321" s="2">
        <v>9199</v>
      </c>
      <c r="I321" s="2">
        <v>1724.2860000000001</v>
      </c>
      <c r="J321" s="2">
        <v>-0.31</v>
      </c>
      <c r="K321" s="2">
        <v>217750</v>
      </c>
    </row>
    <row r="322" spans="1:11" x14ac:dyDescent="0.7">
      <c r="A322" s="6">
        <v>45703</v>
      </c>
      <c r="B322" s="2">
        <v>2025</v>
      </c>
      <c r="C322" s="2">
        <v>4.2</v>
      </c>
      <c r="D322" s="2">
        <v>7242</v>
      </c>
      <c r="E322" s="2">
        <v>223000</v>
      </c>
      <c r="F322" s="2">
        <v>2876</v>
      </c>
      <c r="G322" s="2">
        <v>4923</v>
      </c>
      <c r="H322" s="2">
        <v>9199</v>
      </c>
      <c r="I322" s="2">
        <v>1724.2860000000001</v>
      </c>
      <c r="J322" s="2">
        <v>-0.66</v>
      </c>
      <c r="K322" s="2">
        <v>217750</v>
      </c>
    </row>
    <row r="323" spans="1:11" x14ac:dyDescent="0.7">
      <c r="A323" s="6">
        <v>45710</v>
      </c>
      <c r="B323" s="2">
        <v>2025</v>
      </c>
      <c r="C323" s="2">
        <v>4.2</v>
      </c>
      <c r="D323" s="2">
        <v>7242</v>
      </c>
      <c r="E323" s="2">
        <v>241000</v>
      </c>
      <c r="F323" s="2">
        <v>2876</v>
      </c>
      <c r="G323" s="2">
        <v>4923</v>
      </c>
      <c r="H323" s="2">
        <v>9199</v>
      </c>
      <c r="I323" s="2">
        <v>1724.2860000000001</v>
      </c>
      <c r="J323" s="2">
        <v>-0.66</v>
      </c>
      <c r="K323" s="2">
        <v>225000</v>
      </c>
    </row>
    <row r="324" spans="1:11" x14ac:dyDescent="0.7">
      <c r="A324" s="6">
        <v>45717</v>
      </c>
      <c r="B324" s="2">
        <v>2025</v>
      </c>
      <c r="C324" s="2">
        <v>4.2</v>
      </c>
      <c r="D324" s="2">
        <v>6952</v>
      </c>
      <c r="E324" s="2">
        <v>224000</v>
      </c>
      <c r="F324" s="2">
        <v>2867</v>
      </c>
      <c r="G324" s="2">
        <v>4771</v>
      </c>
      <c r="H324" s="2">
        <v>9201</v>
      </c>
      <c r="I324" s="2">
        <v>1655.2380000000001</v>
      </c>
      <c r="J324" s="2">
        <v>-0.97</v>
      </c>
      <c r="K324" s="2">
        <v>226000</v>
      </c>
    </row>
    <row r="325" spans="1:11" x14ac:dyDescent="0.7">
      <c r="A325" s="6">
        <v>45724</v>
      </c>
      <c r="B325" s="2">
        <v>2025</v>
      </c>
      <c r="C325" s="2">
        <v>4.2</v>
      </c>
      <c r="D325" s="2">
        <v>6952</v>
      </c>
      <c r="E325" s="2">
        <v>222000</v>
      </c>
      <c r="F325" s="2">
        <v>2867</v>
      </c>
      <c r="G325" s="2">
        <v>4771</v>
      </c>
      <c r="H325" s="2">
        <v>9201</v>
      </c>
      <c r="I325" s="2">
        <v>1655.2380000000001</v>
      </c>
      <c r="J325" s="2">
        <v>-0.97</v>
      </c>
      <c r="K325" s="2">
        <v>227500</v>
      </c>
    </row>
    <row r="326" spans="1:11" x14ac:dyDescent="0.7">
      <c r="A326" s="6">
        <v>45731</v>
      </c>
      <c r="B326" s="2">
        <v>2025</v>
      </c>
      <c r="C326" s="2">
        <v>4.2</v>
      </c>
      <c r="D326" s="2">
        <v>6952</v>
      </c>
      <c r="E326" s="2">
        <v>225000</v>
      </c>
      <c r="F326" s="2">
        <v>2867</v>
      </c>
      <c r="G326" s="2">
        <v>4771</v>
      </c>
      <c r="H326" s="2">
        <v>9201</v>
      </c>
      <c r="I326" s="2">
        <v>1655.2380000000001</v>
      </c>
      <c r="J326" s="2">
        <v>-0.97</v>
      </c>
      <c r="K326" s="2">
        <v>228000</v>
      </c>
    </row>
    <row r="327" spans="1:11" x14ac:dyDescent="0.7">
      <c r="A327" s="6">
        <v>45738</v>
      </c>
      <c r="B327" s="2">
        <v>2025</v>
      </c>
      <c r="C327" s="2">
        <v>4.2</v>
      </c>
      <c r="D327" s="2">
        <v>6952</v>
      </c>
      <c r="E327" s="2">
        <v>224000</v>
      </c>
      <c r="F327" s="2">
        <v>2867</v>
      </c>
      <c r="G327" s="2">
        <v>4771</v>
      </c>
      <c r="H327" s="2">
        <v>9201</v>
      </c>
      <c r="I327" s="2">
        <v>1655.2380000000001</v>
      </c>
      <c r="J327" s="2">
        <v>-0.35</v>
      </c>
      <c r="K327" s="2">
        <v>223750</v>
      </c>
    </row>
    <row r="328" spans="1:11" x14ac:dyDescent="0.7">
      <c r="A328" s="6">
        <v>45745</v>
      </c>
      <c r="B328" s="2">
        <v>2025</v>
      </c>
      <c r="C328" s="2">
        <v>4.2</v>
      </c>
      <c r="D328" s="2">
        <v>6952</v>
      </c>
      <c r="E328" s="2">
        <v>220000</v>
      </c>
      <c r="F328" s="2">
        <v>2867</v>
      </c>
      <c r="G328" s="2">
        <v>4771</v>
      </c>
      <c r="H328" s="2">
        <v>9201</v>
      </c>
      <c r="I328" s="2">
        <v>1655.2380000000001</v>
      </c>
      <c r="J328" s="2">
        <v>-0.35</v>
      </c>
      <c r="K328" s="2">
        <v>222750</v>
      </c>
    </row>
    <row r="329" spans="1:11" x14ac:dyDescent="0.7">
      <c r="A329" s="6">
        <v>45748</v>
      </c>
      <c r="B329" s="2">
        <v>2025</v>
      </c>
      <c r="C329" s="2">
        <v>4.2</v>
      </c>
      <c r="D329" s="2">
        <v>7098</v>
      </c>
      <c r="E329" s="2">
        <v>220000</v>
      </c>
      <c r="F329" s="2">
        <v>2865</v>
      </c>
      <c r="G329" s="2">
        <v>4686</v>
      </c>
      <c r="H329" s="2">
        <v>9205</v>
      </c>
      <c r="I329" s="2">
        <v>1690</v>
      </c>
      <c r="J329" s="2">
        <v>-0.42</v>
      </c>
      <c r="K329" s="2">
        <v>222250</v>
      </c>
    </row>
    <row r="330" spans="1:11" x14ac:dyDescent="0.7">
      <c r="A330" s="6">
        <v>45752</v>
      </c>
      <c r="B330" s="2">
        <v>2025</v>
      </c>
      <c r="C330" s="2">
        <v>4.2</v>
      </c>
      <c r="D330" s="2">
        <v>7098</v>
      </c>
      <c r="E330" s="2">
        <v>223000</v>
      </c>
      <c r="F330" s="2">
        <v>2865</v>
      </c>
      <c r="G330" s="2">
        <v>4686</v>
      </c>
      <c r="H330" s="2">
        <v>9205</v>
      </c>
      <c r="I330" s="2">
        <v>1690</v>
      </c>
      <c r="J330" s="2">
        <v>-0.42</v>
      </c>
      <c r="K330" s="2">
        <v>221750</v>
      </c>
    </row>
    <row r="331" spans="1:11" x14ac:dyDescent="0.7">
      <c r="A331" s="6">
        <v>45759</v>
      </c>
      <c r="B331" s="2">
        <v>2025</v>
      </c>
      <c r="C331" s="2">
        <v>4.2</v>
      </c>
      <c r="D331" s="2">
        <v>7098</v>
      </c>
      <c r="E331" s="2">
        <v>217000</v>
      </c>
      <c r="F331" s="2">
        <v>2865</v>
      </c>
      <c r="G331" s="2">
        <v>4686</v>
      </c>
      <c r="H331" s="2">
        <v>9205</v>
      </c>
      <c r="I331" s="2">
        <v>1690</v>
      </c>
      <c r="J331" s="2">
        <v>-0.42</v>
      </c>
      <c r="K331" s="2">
        <v>220000</v>
      </c>
    </row>
    <row r="332" spans="1:11" x14ac:dyDescent="0.7">
      <c r="A332" s="6">
        <v>45766</v>
      </c>
      <c r="B332" s="2">
        <v>2025</v>
      </c>
      <c r="C332" s="2">
        <v>4.2</v>
      </c>
      <c r="D332" s="2">
        <v>7098</v>
      </c>
      <c r="E332" s="2">
        <v>224000</v>
      </c>
      <c r="F332" s="2">
        <v>2865</v>
      </c>
      <c r="G332" s="2">
        <v>4686</v>
      </c>
      <c r="H332" s="2">
        <v>9205</v>
      </c>
      <c r="I332" s="2">
        <v>1690</v>
      </c>
      <c r="J332" s="2">
        <v>-0.38</v>
      </c>
      <c r="K332" s="2">
        <v>221000</v>
      </c>
    </row>
    <row r="333" spans="1:11" x14ac:dyDescent="0.7">
      <c r="A333" s="6">
        <v>45773</v>
      </c>
      <c r="B333" s="2">
        <v>2025</v>
      </c>
      <c r="C333" s="2">
        <v>4.2</v>
      </c>
      <c r="D333" s="2">
        <v>7098</v>
      </c>
      <c r="E333" s="2">
        <v>239000</v>
      </c>
      <c r="F333" s="2">
        <v>2865</v>
      </c>
      <c r="G333" s="2">
        <v>4686</v>
      </c>
      <c r="H333" s="2">
        <v>9205</v>
      </c>
      <c r="I333" s="2">
        <v>1690</v>
      </c>
      <c r="J333" s="2">
        <v>-0.38</v>
      </c>
      <c r="K333" s="2">
        <v>225750</v>
      </c>
    </row>
    <row r="334" spans="1:11" x14ac:dyDescent="0.7">
      <c r="A334" s="6">
        <v>45778</v>
      </c>
      <c r="B334" s="2">
        <v>2025</v>
      </c>
      <c r="C334" s="2">
        <v>4.3</v>
      </c>
      <c r="D334" s="2">
        <v>7310</v>
      </c>
      <c r="E334" s="2">
        <v>239000</v>
      </c>
      <c r="F334" s="2">
        <v>2864</v>
      </c>
      <c r="G334" s="2">
        <v>4624</v>
      </c>
      <c r="H334" s="2">
        <v>9211</v>
      </c>
      <c r="I334" s="2">
        <v>1700</v>
      </c>
      <c r="J334" s="2">
        <v>-0.42</v>
      </c>
      <c r="K334" s="2">
        <v>229750</v>
      </c>
    </row>
    <row r="335" spans="1:11" x14ac:dyDescent="0.7">
      <c r="A335" s="6">
        <v>45780</v>
      </c>
      <c r="B335" s="2">
        <v>2025</v>
      </c>
      <c r="C335" s="2">
        <v>4.3</v>
      </c>
      <c r="D335" s="2">
        <v>7310</v>
      </c>
      <c r="E335" s="2">
        <v>228000</v>
      </c>
      <c r="F335" s="2">
        <v>2864</v>
      </c>
      <c r="G335" s="2">
        <v>4624</v>
      </c>
      <c r="H335" s="2">
        <v>9211</v>
      </c>
      <c r="I335" s="2">
        <v>1700</v>
      </c>
      <c r="J335" s="2">
        <v>-0.42</v>
      </c>
      <c r="K335" s="2">
        <v>232500</v>
      </c>
    </row>
    <row r="336" spans="1:11" x14ac:dyDescent="0.7">
      <c r="A336" s="6">
        <v>45787</v>
      </c>
      <c r="B336" s="2">
        <v>2025</v>
      </c>
      <c r="C336" s="2">
        <v>4.3</v>
      </c>
      <c r="D336" s="2">
        <v>7310</v>
      </c>
      <c r="E336" s="2">
        <v>226000</v>
      </c>
      <c r="F336" s="2">
        <v>2864</v>
      </c>
      <c r="G336" s="2">
        <v>4624</v>
      </c>
      <c r="H336" s="2">
        <v>9211</v>
      </c>
      <c r="I336" s="2">
        <v>1700</v>
      </c>
      <c r="J336" s="2">
        <v>-0.1</v>
      </c>
      <c r="K336" s="2">
        <v>233000</v>
      </c>
    </row>
    <row r="337" spans="1:11" x14ac:dyDescent="0.7">
      <c r="A337" s="6">
        <v>45794</v>
      </c>
      <c r="B337" s="2">
        <v>2025</v>
      </c>
      <c r="C337" s="2">
        <v>4.3</v>
      </c>
      <c r="D337" s="2">
        <v>7310</v>
      </c>
      <c r="E337" s="2">
        <v>225000</v>
      </c>
      <c r="F337" s="2">
        <v>2864</v>
      </c>
      <c r="G337" s="2">
        <v>4624</v>
      </c>
      <c r="H337" s="2">
        <v>9211</v>
      </c>
      <c r="I337" s="2">
        <v>1700</v>
      </c>
      <c r="J337" s="2">
        <v>-0.1</v>
      </c>
      <c r="K337" s="2">
        <v>229500</v>
      </c>
    </row>
    <row r="338" spans="1:11" x14ac:dyDescent="0.7">
      <c r="A338" s="6">
        <v>45801</v>
      </c>
      <c r="B338" s="2">
        <v>2025</v>
      </c>
      <c r="C338" s="2">
        <v>4.3</v>
      </c>
      <c r="D338" s="2">
        <v>7310</v>
      </c>
      <c r="E338" s="2">
        <v>236000</v>
      </c>
      <c r="F338" s="2">
        <v>2864</v>
      </c>
      <c r="G338" s="2">
        <v>4624</v>
      </c>
      <c r="H338" s="2">
        <v>9211</v>
      </c>
      <c r="I338" s="2">
        <v>1700</v>
      </c>
      <c r="J338" s="2">
        <v>-0.1</v>
      </c>
      <c r="K338" s="2">
        <v>228750</v>
      </c>
    </row>
    <row r="339" spans="1:11" x14ac:dyDescent="0.7">
      <c r="A339" s="6">
        <v>45808</v>
      </c>
      <c r="B339" s="2">
        <v>2025</v>
      </c>
      <c r="C339" s="2">
        <v>4.3</v>
      </c>
      <c r="D339" s="2">
        <v>7310</v>
      </c>
      <c r="E339" s="2">
        <v>244000</v>
      </c>
      <c r="F339" s="2">
        <v>2864</v>
      </c>
      <c r="G339" s="2">
        <v>4624</v>
      </c>
      <c r="H339" s="2">
        <v>9211</v>
      </c>
      <c r="I339" s="2">
        <v>1700</v>
      </c>
      <c r="J339" s="2">
        <v>-0.1</v>
      </c>
      <c r="K339" s="2">
        <v>232750</v>
      </c>
    </row>
    <row r="340" spans="1:11" x14ac:dyDescent="0.7">
      <c r="A340" s="6">
        <v>45809</v>
      </c>
      <c r="B340" s="2">
        <v>2025</v>
      </c>
      <c r="C340" s="2">
        <v>4.0999999999999996</v>
      </c>
      <c r="D340" s="2">
        <v>7204</v>
      </c>
      <c r="E340" s="2">
        <v>244000</v>
      </c>
      <c r="F340" s="2">
        <v>2863</v>
      </c>
      <c r="G340" s="2">
        <v>4473</v>
      </c>
      <c r="H340" s="2">
        <v>9204</v>
      </c>
      <c r="I340" s="2">
        <v>1757.0730000000001</v>
      </c>
      <c r="J340" s="2">
        <v>-0.14000000000000001</v>
      </c>
      <c r="K340" s="2">
        <v>237250</v>
      </c>
    </row>
    <row r="341" spans="1:11" x14ac:dyDescent="0.7">
      <c r="A341" s="6">
        <v>45815</v>
      </c>
      <c r="B341" s="2">
        <v>2025</v>
      </c>
      <c r="C341" s="2">
        <v>4.0999999999999996</v>
      </c>
      <c r="D341" s="2">
        <v>7204</v>
      </c>
      <c r="E341" s="2">
        <v>246000</v>
      </c>
      <c r="F341" s="2">
        <v>2863</v>
      </c>
      <c r="G341" s="2">
        <v>4473</v>
      </c>
      <c r="H341" s="2">
        <v>9204</v>
      </c>
      <c r="I341" s="2">
        <v>1757.0730000000001</v>
      </c>
      <c r="J341" s="2">
        <v>-7.0000000000000007E-2</v>
      </c>
      <c r="K341" s="2">
        <v>242500</v>
      </c>
    </row>
    <row r="342" spans="1:11" x14ac:dyDescent="0.7">
      <c r="A342" s="6">
        <v>45822</v>
      </c>
      <c r="B342" s="2">
        <v>2025</v>
      </c>
      <c r="C342" s="2">
        <v>4.0999999999999996</v>
      </c>
      <c r="D342" s="2">
        <v>7204</v>
      </c>
      <c r="E342" s="2">
        <v>243000</v>
      </c>
      <c r="F342" s="2">
        <v>2863</v>
      </c>
      <c r="G342" s="2">
        <v>4473</v>
      </c>
      <c r="H342" s="2">
        <v>9204</v>
      </c>
      <c r="I342" s="2">
        <v>1757.0730000000001</v>
      </c>
      <c r="J342" s="2">
        <v>-7.0000000000000007E-2</v>
      </c>
      <c r="K342" s="2">
        <v>244250</v>
      </c>
    </row>
    <row r="343" spans="1:11" x14ac:dyDescent="0.7">
      <c r="A343" s="6">
        <v>45829</v>
      </c>
      <c r="B343" s="2">
        <v>2025</v>
      </c>
      <c r="C343" s="2">
        <v>4.0999999999999996</v>
      </c>
      <c r="D343" s="2">
        <v>7204</v>
      </c>
      <c r="E343" s="2">
        <v>236000</v>
      </c>
      <c r="F343" s="2">
        <v>2863</v>
      </c>
      <c r="G343" s="2">
        <v>4473</v>
      </c>
      <c r="H343" s="2">
        <v>9204</v>
      </c>
      <c r="I343" s="2">
        <v>1757.0730000000001</v>
      </c>
      <c r="J343" s="2">
        <v>-7.0000000000000007E-2</v>
      </c>
      <c r="K343" s="2">
        <v>242250</v>
      </c>
    </row>
    <row r="344" spans="1:11" x14ac:dyDescent="0.7">
      <c r="A344" s="6">
        <v>45836</v>
      </c>
      <c r="B344" s="2">
        <v>2025</v>
      </c>
      <c r="C344" s="2">
        <v>4.0999999999999996</v>
      </c>
      <c r="D344" s="2">
        <v>7204</v>
      </c>
      <c r="E344" s="2">
        <v>231000</v>
      </c>
      <c r="F344" s="2">
        <v>2863</v>
      </c>
      <c r="G344" s="2">
        <v>4473</v>
      </c>
      <c r="H344" s="2">
        <v>9204</v>
      </c>
      <c r="I344" s="2">
        <v>1757.0730000000001</v>
      </c>
      <c r="J344" s="2">
        <v>-7.0000000000000007E-2</v>
      </c>
      <c r="K344" s="2">
        <v>239000</v>
      </c>
    </row>
    <row r="345" spans="1:11" x14ac:dyDescent="0.7">
      <c r="A345" s="6">
        <v>45839</v>
      </c>
      <c r="B345" s="2">
        <v>2025</v>
      </c>
      <c r="C345" s="2">
        <v>4.3</v>
      </c>
      <c r="D345" s="2">
        <v>7089</v>
      </c>
      <c r="E345" s="2">
        <v>231000</v>
      </c>
      <c r="F345" s="2">
        <v>2861</v>
      </c>
      <c r="G345" s="2">
        <v>4689</v>
      </c>
      <c r="H345" s="2">
        <v>9204</v>
      </c>
      <c r="I345" s="2">
        <v>1648.605</v>
      </c>
      <c r="J345" s="2">
        <v>-0.14000000000000001</v>
      </c>
      <c r="K345" s="2">
        <v>235250</v>
      </c>
    </row>
    <row r="346" spans="1:11" x14ac:dyDescent="0.7">
      <c r="A346" s="6">
        <v>45843</v>
      </c>
      <c r="B346" s="2">
        <v>2025</v>
      </c>
      <c r="C346" s="2">
        <v>4.3</v>
      </c>
      <c r="D346" s="2">
        <v>7089</v>
      </c>
      <c r="E346" s="2">
        <v>228000</v>
      </c>
      <c r="F346" s="2">
        <v>2861</v>
      </c>
      <c r="G346" s="2">
        <v>4689</v>
      </c>
      <c r="H346" s="2">
        <v>9204</v>
      </c>
      <c r="I346" s="2">
        <v>1648.605</v>
      </c>
      <c r="J346" s="2">
        <v>-0.1</v>
      </c>
      <c r="K346" s="2">
        <v>231500</v>
      </c>
    </row>
    <row r="347" spans="1:11" x14ac:dyDescent="0.7">
      <c r="A347" s="6">
        <v>45850</v>
      </c>
      <c r="B347" s="2">
        <v>2025</v>
      </c>
      <c r="C347" s="2">
        <v>4.3</v>
      </c>
      <c r="D347" s="2">
        <v>7089</v>
      </c>
      <c r="E347" s="2">
        <v>221000</v>
      </c>
      <c r="F347" s="2">
        <v>2861</v>
      </c>
      <c r="G347" s="2">
        <v>4689</v>
      </c>
      <c r="H347" s="2">
        <v>9204</v>
      </c>
      <c r="I347" s="2">
        <v>1648.605</v>
      </c>
      <c r="J347" s="2">
        <v>-0.1</v>
      </c>
      <c r="K347" s="2">
        <v>227750</v>
      </c>
    </row>
    <row r="348" spans="1:11" x14ac:dyDescent="0.7">
      <c r="A348" s="6">
        <v>45857</v>
      </c>
      <c r="B348" s="2">
        <v>2025</v>
      </c>
      <c r="C348" s="2">
        <v>4.3</v>
      </c>
      <c r="D348" s="2">
        <v>7089</v>
      </c>
      <c r="E348" s="2">
        <v>218000</v>
      </c>
      <c r="F348" s="2">
        <v>2861</v>
      </c>
      <c r="G348" s="2">
        <v>4689</v>
      </c>
      <c r="H348" s="2">
        <v>9204</v>
      </c>
      <c r="I348" s="2">
        <v>1648.605</v>
      </c>
      <c r="J348" s="2">
        <v>-0.1</v>
      </c>
      <c r="K348" s="2">
        <v>224500</v>
      </c>
    </row>
    <row r="349" spans="1:11" x14ac:dyDescent="0.7">
      <c r="A349" s="6">
        <v>45864</v>
      </c>
      <c r="B349" s="2">
        <v>2025</v>
      </c>
      <c r="C349" s="2">
        <v>4.3</v>
      </c>
      <c r="D349" s="2">
        <v>7089</v>
      </c>
      <c r="E349" s="2">
        <v>219000</v>
      </c>
      <c r="F349" s="2">
        <v>2861</v>
      </c>
      <c r="G349" s="2">
        <v>4689</v>
      </c>
      <c r="H349" s="2">
        <v>9204</v>
      </c>
      <c r="I349" s="2">
        <v>1648.605</v>
      </c>
      <c r="J349" s="2">
        <v>-0.1</v>
      </c>
      <c r="K349" s="2">
        <v>221500</v>
      </c>
    </row>
    <row r="350" spans="1:11" x14ac:dyDescent="0.7">
      <c r="A350" s="6">
        <v>45870</v>
      </c>
      <c r="B350" s="2">
        <v>2025</v>
      </c>
      <c r="C350" s="2">
        <v>4.3</v>
      </c>
      <c r="D350" s="2">
        <v>6919</v>
      </c>
      <c r="E350" s="2">
        <v>219000</v>
      </c>
      <c r="F350" s="2">
        <v>2860</v>
      </c>
      <c r="G350" s="2">
        <v>4755</v>
      </c>
      <c r="H350" s="2">
        <v>9185</v>
      </c>
      <c r="I350" s="2">
        <v>1609.07</v>
      </c>
      <c r="J350" s="2">
        <v>-0.14000000000000001</v>
      </c>
      <c r="K350" s="2">
        <v>219250</v>
      </c>
    </row>
    <row r="351" spans="1:11" x14ac:dyDescent="0.7">
      <c r="A351" s="6">
        <v>45871</v>
      </c>
      <c r="B351" s="2">
        <v>2025</v>
      </c>
      <c r="C351" s="2">
        <v>4.3</v>
      </c>
      <c r="D351" s="2">
        <v>6919</v>
      </c>
      <c r="E351" s="2">
        <v>226000</v>
      </c>
      <c r="F351" s="2">
        <v>2860</v>
      </c>
      <c r="G351" s="2">
        <v>4755</v>
      </c>
      <c r="H351" s="2">
        <v>9185</v>
      </c>
      <c r="I351" s="2">
        <v>1609.07</v>
      </c>
      <c r="J351" s="2">
        <v>-0.14000000000000001</v>
      </c>
      <c r="K351" s="2">
        <v>220500</v>
      </c>
    </row>
    <row r="352" spans="1:11" x14ac:dyDescent="0.7">
      <c r="A352" s="6">
        <v>45878</v>
      </c>
      <c r="B352" s="2">
        <v>2025</v>
      </c>
      <c r="C352" s="2">
        <v>4.3</v>
      </c>
      <c r="D352" s="2">
        <v>6919</v>
      </c>
      <c r="E352" s="2">
        <v>224000</v>
      </c>
      <c r="F352" s="2">
        <v>2860</v>
      </c>
      <c r="G352" s="2">
        <v>4755</v>
      </c>
      <c r="H352" s="2">
        <v>9185</v>
      </c>
      <c r="I352" s="2">
        <v>1609.07</v>
      </c>
      <c r="J352" s="2">
        <v>-0.1</v>
      </c>
      <c r="K352" s="2">
        <v>222000</v>
      </c>
    </row>
    <row r="353" spans="1:11" x14ac:dyDescent="0.7">
      <c r="A353" s="6">
        <v>45885</v>
      </c>
      <c r="B353" s="2">
        <v>2025</v>
      </c>
      <c r="C353" s="2">
        <v>4.3</v>
      </c>
      <c r="D353" s="2">
        <v>6919</v>
      </c>
      <c r="E353" s="2">
        <v>233000</v>
      </c>
      <c r="F353" s="2">
        <v>2860</v>
      </c>
      <c r="G353" s="2">
        <v>4755</v>
      </c>
      <c r="H353" s="2">
        <v>9185</v>
      </c>
      <c r="I353" s="2">
        <v>1609.07</v>
      </c>
      <c r="J353" s="2">
        <v>-0.1</v>
      </c>
      <c r="K353" s="2">
        <v>225500</v>
      </c>
    </row>
    <row r="354" spans="1:11" x14ac:dyDescent="0.7">
      <c r="A354" s="6">
        <v>45892</v>
      </c>
      <c r="B354" s="2">
        <v>2025</v>
      </c>
      <c r="C354" s="2">
        <v>4.3</v>
      </c>
      <c r="D354" s="2">
        <v>6919</v>
      </c>
      <c r="E354" s="2">
        <v>229000</v>
      </c>
      <c r="F354" s="2">
        <v>2860</v>
      </c>
      <c r="G354" s="2">
        <v>4755</v>
      </c>
      <c r="H354" s="2">
        <v>9185</v>
      </c>
      <c r="I354" s="2">
        <v>1609.07</v>
      </c>
      <c r="J354" s="2">
        <v>-0.1</v>
      </c>
      <c r="K354" s="2">
        <v>228000</v>
      </c>
    </row>
    <row r="355" spans="1:11" x14ac:dyDescent="0.7">
      <c r="A355" s="6">
        <v>45899</v>
      </c>
      <c r="B355" s="2">
        <v>2025</v>
      </c>
      <c r="C355" s="2">
        <v>4.3</v>
      </c>
      <c r="D355" s="2">
        <v>6919</v>
      </c>
      <c r="E355" s="2">
        <v>236000</v>
      </c>
      <c r="F355" s="2">
        <v>2860</v>
      </c>
      <c r="G355" s="2">
        <v>4755</v>
      </c>
      <c r="H355" s="2">
        <v>9185</v>
      </c>
      <c r="I355" s="2">
        <v>1609.07</v>
      </c>
      <c r="J355" s="2">
        <v>-0.1</v>
      </c>
      <c r="K355" s="2">
        <v>230500</v>
      </c>
    </row>
    <row r="356" spans="1:11" x14ac:dyDescent="0.7">
      <c r="A356" s="6">
        <v>45901</v>
      </c>
      <c r="B356" s="2">
        <v>2025</v>
      </c>
      <c r="C356" s="2">
        <v>4.4000000000000004</v>
      </c>
      <c r="D356" s="2">
        <v>7169</v>
      </c>
      <c r="E356" s="2">
        <v>236000</v>
      </c>
      <c r="F356" s="2">
        <v>2859</v>
      </c>
      <c r="G356" s="2">
        <v>4594</v>
      </c>
      <c r="H356" s="2">
        <v>9189</v>
      </c>
      <c r="I356" s="2">
        <v>1629.318</v>
      </c>
      <c r="J356" s="2">
        <v>-0.14000000000000001</v>
      </c>
      <c r="K356" s="2">
        <v>233500</v>
      </c>
    </row>
    <row r="357" spans="1:11" x14ac:dyDescent="0.7">
      <c r="A357" s="6">
        <v>45906</v>
      </c>
      <c r="B357" s="2">
        <v>2025</v>
      </c>
      <c r="C357" s="2">
        <v>4.4000000000000004</v>
      </c>
      <c r="D357" s="2">
        <v>7169</v>
      </c>
      <c r="E357" s="2">
        <v>259000</v>
      </c>
      <c r="F357" s="2">
        <v>2859</v>
      </c>
      <c r="G357" s="2">
        <v>4594</v>
      </c>
      <c r="H357" s="2">
        <v>9189</v>
      </c>
      <c r="I357" s="2">
        <v>1629.318</v>
      </c>
      <c r="J357" s="2">
        <v>-7.0000000000000007E-2</v>
      </c>
      <c r="K357" s="2">
        <v>240000</v>
      </c>
    </row>
    <row r="358" spans="1:11" x14ac:dyDescent="0.7">
      <c r="A358" s="6">
        <v>45913</v>
      </c>
      <c r="B358" s="2">
        <v>2025</v>
      </c>
      <c r="C358" s="2">
        <v>4.4000000000000004</v>
      </c>
      <c r="D358" s="2">
        <v>7169</v>
      </c>
      <c r="E358" s="2">
        <v>233000</v>
      </c>
      <c r="F358" s="2">
        <v>2859</v>
      </c>
      <c r="G358" s="2">
        <v>4594</v>
      </c>
      <c r="H358" s="2">
        <v>9189</v>
      </c>
      <c r="I358" s="2">
        <v>1629.318</v>
      </c>
      <c r="J358" s="2">
        <v>-7.0000000000000007E-2</v>
      </c>
      <c r="K358" s="2">
        <v>241000</v>
      </c>
    </row>
    <row r="359" spans="1:11" x14ac:dyDescent="0.7">
      <c r="A359" s="6">
        <v>45920</v>
      </c>
      <c r="B359" s="2">
        <v>2025</v>
      </c>
      <c r="C359" s="2">
        <v>4.4000000000000004</v>
      </c>
      <c r="D359" s="2">
        <v>7169</v>
      </c>
      <c r="E359" s="2">
        <v>219000</v>
      </c>
      <c r="F359" s="2">
        <v>2859</v>
      </c>
      <c r="G359" s="2">
        <v>4594</v>
      </c>
      <c r="H359" s="2">
        <v>9189</v>
      </c>
      <c r="I359" s="2">
        <v>1629.318</v>
      </c>
      <c r="J359" s="2">
        <v>-7.0000000000000007E-2</v>
      </c>
      <c r="K359" s="2">
        <v>236750</v>
      </c>
    </row>
    <row r="360" spans="1:11" x14ac:dyDescent="0.7">
      <c r="A360" s="6">
        <v>45927</v>
      </c>
      <c r="B360" s="2">
        <v>2025</v>
      </c>
      <c r="C360" s="2">
        <v>4.4000000000000004</v>
      </c>
      <c r="D360" s="2">
        <v>7169</v>
      </c>
      <c r="E360" s="2">
        <v>225000</v>
      </c>
      <c r="F360" s="2">
        <v>2859</v>
      </c>
      <c r="G360" s="2">
        <v>4594</v>
      </c>
      <c r="H360" s="2">
        <v>9189</v>
      </c>
      <c r="I360" s="2">
        <v>1629.318</v>
      </c>
      <c r="J360" s="2">
        <v>-7.0000000000000007E-2</v>
      </c>
      <c r="K360" s="2">
        <v>234000</v>
      </c>
    </row>
    <row r="361" spans="1:11" x14ac:dyDescent="0.7">
      <c r="A361" s="6">
        <v>45931</v>
      </c>
      <c r="B361" s="2">
        <v>2025</v>
      </c>
      <c r="C361" s="2">
        <v>4.4000000000000004</v>
      </c>
      <c r="D361" s="2">
        <v>7170</v>
      </c>
      <c r="E361" s="2">
        <v>225000</v>
      </c>
      <c r="F361" s="2">
        <v>2853</v>
      </c>
      <c r="G361" s="2">
        <v>4594</v>
      </c>
      <c r="H361" s="2">
        <v>9184</v>
      </c>
      <c r="I361" s="2">
        <v>1629.5450000000001</v>
      </c>
      <c r="J361" s="2">
        <v>-0.28000000000000003</v>
      </c>
      <c r="K361" s="2">
        <v>225500</v>
      </c>
    </row>
    <row r="362" spans="1:11" x14ac:dyDescent="0.7">
      <c r="A362" s="6">
        <v>45934</v>
      </c>
      <c r="B362" s="2">
        <v>2025</v>
      </c>
      <c r="C362" s="2">
        <v>4.4000000000000004</v>
      </c>
      <c r="D362" s="2">
        <v>7170</v>
      </c>
      <c r="E362" s="2">
        <v>233000</v>
      </c>
      <c r="F362" s="2">
        <v>2853</v>
      </c>
      <c r="G362" s="2">
        <v>4594</v>
      </c>
      <c r="H362" s="2">
        <v>9184</v>
      </c>
      <c r="I362" s="2">
        <v>1629.5450000000001</v>
      </c>
      <c r="J362" s="2">
        <v>-0.24</v>
      </c>
      <c r="K362" s="2">
        <v>225500</v>
      </c>
    </row>
    <row r="363" spans="1:11" x14ac:dyDescent="0.7">
      <c r="A363" s="6">
        <v>45941</v>
      </c>
      <c r="B363" s="2">
        <v>2025</v>
      </c>
      <c r="C363" s="2">
        <v>4.4000000000000004</v>
      </c>
      <c r="D363" s="2">
        <v>7170</v>
      </c>
      <c r="E363" s="2">
        <v>222000</v>
      </c>
      <c r="F363" s="2">
        <v>2853</v>
      </c>
      <c r="G363" s="2">
        <v>4594</v>
      </c>
      <c r="H363" s="2">
        <v>9184</v>
      </c>
      <c r="I363" s="2">
        <v>1629.5450000000001</v>
      </c>
      <c r="J363" s="2">
        <v>-0.24</v>
      </c>
      <c r="K363" s="2">
        <v>226250</v>
      </c>
    </row>
    <row r="364" spans="1:11" x14ac:dyDescent="0.7">
      <c r="A364" s="6">
        <v>45948</v>
      </c>
      <c r="B364" s="2">
        <v>2025</v>
      </c>
      <c r="C364" s="2">
        <v>4.4000000000000004</v>
      </c>
      <c r="D364" s="2">
        <v>7170</v>
      </c>
      <c r="E364" s="2">
        <v>231000</v>
      </c>
      <c r="F364" s="2">
        <v>2853</v>
      </c>
      <c r="G364" s="2">
        <v>4594</v>
      </c>
      <c r="H364" s="2">
        <v>9184</v>
      </c>
      <c r="I364" s="2">
        <v>1629.5450000000001</v>
      </c>
      <c r="J364" s="2">
        <v>-0.24</v>
      </c>
      <c r="K364" s="2">
        <v>227750</v>
      </c>
    </row>
    <row r="365" spans="1:11" x14ac:dyDescent="0.7">
      <c r="A365" s="6">
        <v>45955</v>
      </c>
      <c r="B365" s="2">
        <v>2025</v>
      </c>
      <c r="C365" s="2">
        <v>4.4000000000000004</v>
      </c>
      <c r="D365" s="2">
        <v>7170</v>
      </c>
      <c r="E365" s="2">
        <v>221000</v>
      </c>
      <c r="F365" s="2">
        <v>2853</v>
      </c>
      <c r="G365" s="2">
        <v>4594</v>
      </c>
      <c r="H365" s="2">
        <v>9184</v>
      </c>
      <c r="I365" s="2">
        <v>1629.5450000000001</v>
      </c>
      <c r="J365" s="2">
        <v>-0.24</v>
      </c>
      <c r="K365" s="2">
        <v>226750</v>
      </c>
    </row>
    <row r="366" spans="1:11" x14ac:dyDescent="0.7">
      <c r="A366" s="6">
        <v>45962</v>
      </c>
      <c r="B366" s="2">
        <v>2025</v>
      </c>
      <c r="C366" s="2">
        <v>4.5</v>
      </c>
      <c r="D366" s="2">
        <v>6846</v>
      </c>
      <c r="E366" s="2">
        <v>228000</v>
      </c>
      <c r="F366" s="2">
        <v>2848</v>
      </c>
      <c r="G366" s="2">
        <v>5487</v>
      </c>
      <c r="H366" s="2">
        <v>9185</v>
      </c>
      <c r="I366" s="2">
        <v>1521.3330000000001</v>
      </c>
      <c r="J366" s="2">
        <v>-0.42</v>
      </c>
      <c r="K366" s="2">
        <v>225500</v>
      </c>
    </row>
    <row r="367" spans="1:11" x14ac:dyDescent="0.7">
      <c r="A367" s="6">
        <v>45969</v>
      </c>
      <c r="B367" s="2">
        <v>2025</v>
      </c>
      <c r="C367" s="2">
        <v>4.5</v>
      </c>
      <c r="D367" s="2">
        <v>6846</v>
      </c>
      <c r="E367" s="2">
        <v>228000</v>
      </c>
      <c r="F367" s="2">
        <v>2848</v>
      </c>
      <c r="G367" s="2">
        <v>5487</v>
      </c>
      <c r="H367" s="2">
        <v>9185</v>
      </c>
      <c r="I367" s="2">
        <v>1521.3330000000001</v>
      </c>
      <c r="J367" s="2">
        <v>-0.42</v>
      </c>
      <c r="K367" s="2">
        <v>227000</v>
      </c>
    </row>
    <row r="368" spans="1:11" x14ac:dyDescent="0.7">
      <c r="A368" s="6">
        <v>45976</v>
      </c>
      <c r="B368" s="2">
        <v>2025</v>
      </c>
      <c r="C368" s="2">
        <v>4.5</v>
      </c>
      <c r="D368" s="2">
        <v>6846</v>
      </c>
      <c r="E368" s="2">
        <v>222000</v>
      </c>
      <c r="F368" s="2">
        <v>2848</v>
      </c>
      <c r="G368" s="2">
        <v>5487</v>
      </c>
      <c r="H368" s="2">
        <v>9185</v>
      </c>
      <c r="I368" s="2">
        <v>1521.3330000000001</v>
      </c>
      <c r="J368" s="2">
        <v>-0.38</v>
      </c>
      <c r="K368" s="2">
        <v>224750</v>
      </c>
    </row>
    <row r="369" spans="1:11" x14ac:dyDescent="0.7">
      <c r="A369" s="6">
        <v>45983</v>
      </c>
      <c r="B369" s="2">
        <v>2025</v>
      </c>
      <c r="C369" s="2">
        <v>4.5</v>
      </c>
      <c r="D369" s="2">
        <v>6846</v>
      </c>
      <c r="E369" s="2">
        <v>218000</v>
      </c>
      <c r="F369" s="2">
        <v>2848</v>
      </c>
      <c r="G369" s="2">
        <v>5487</v>
      </c>
      <c r="H369" s="2">
        <v>9185</v>
      </c>
      <c r="I369" s="2">
        <v>1521.3330000000001</v>
      </c>
      <c r="J369" s="2">
        <v>-0.38</v>
      </c>
      <c r="K369" s="2">
        <v>224000</v>
      </c>
    </row>
    <row r="370" spans="1:11" x14ac:dyDescent="0.7">
      <c r="A370" s="6">
        <v>45990</v>
      </c>
      <c r="B370" s="2">
        <v>2025</v>
      </c>
      <c r="C370" s="2">
        <v>4.5</v>
      </c>
      <c r="D370" s="2">
        <v>6846</v>
      </c>
      <c r="E370" s="2">
        <v>216000</v>
      </c>
      <c r="F370" s="2">
        <v>2848</v>
      </c>
      <c r="G370" s="2">
        <v>5487</v>
      </c>
      <c r="H370" s="2">
        <v>9185</v>
      </c>
      <c r="I370" s="2">
        <v>1521.3330000000001</v>
      </c>
      <c r="J370" s="2">
        <v>-0.38</v>
      </c>
      <c r="K370" s="2">
        <v>221000</v>
      </c>
    </row>
    <row r="371" spans="1:11" x14ac:dyDescent="0.7">
      <c r="A371" s="6">
        <v>45992</v>
      </c>
      <c r="B371" s="2">
        <v>2025</v>
      </c>
      <c r="C371" s="2">
        <v>4.4000000000000004</v>
      </c>
      <c r="D371" s="2">
        <v>6550</v>
      </c>
      <c r="E371" s="2">
        <v>216000</v>
      </c>
      <c r="F371" s="2">
        <v>2842</v>
      </c>
      <c r="G371" s="2">
        <v>5341</v>
      </c>
      <c r="H371" s="2">
        <v>9186</v>
      </c>
      <c r="I371" s="2">
        <v>1488.636</v>
      </c>
      <c r="J371" s="2">
        <v>-0.59</v>
      </c>
      <c r="K371" s="2">
        <v>218000</v>
      </c>
    </row>
    <row r="372" spans="1:11" x14ac:dyDescent="0.7">
      <c r="A372" s="6">
        <v>45997</v>
      </c>
      <c r="B372" s="2">
        <v>2025</v>
      </c>
      <c r="C372" s="2">
        <v>4.4000000000000004</v>
      </c>
      <c r="D372" s="2">
        <v>6550</v>
      </c>
      <c r="E372" s="2">
        <v>235000</v>
      </c>
      <c r="F372" s="2">
        <v>2842</v>
      </c>
      <c r="G372" s="2">
        <v>5341</v>
      </c>
      <c r="H372" s="2">
        <v>9186</v>
      </c>
      <c r="I372" s="2">
        <v>1488.636</v>
      </c>
      <c r="J372" s="2">
        <v>-0.59</v>
      </c>
      <c r="K372" s="2">
        <v>221250</v>
      </c>
    </row>
    <row r="373" spans="1:11" x14ac:dyDescent="0.7">
      <c r="A373" s="6">
        <v>46004</v>
      </c>
      <c r="B373" s="2">
        <v>2025</v>
      </c>
      <c r="C373" s="2">
        <v>4.4000000000000004</v>
      </c>
      <c r="D373" s="2">
        <v>6550</v>
      </c>
      <c r="E373" s="2">
        <v>224000</v>
      </c>
      <c r="F373" s="2">
        <v>2842</v>
      </c>
      <c r="G373" s="2">
        <v>5341</v>
      </c>
      <c r="H373" s="2">
        <v>9186</v>
      </c>
      <c r="I373" s="2">
        <v>1488.636</v>
      </c>
      <c r="J373" s="2">
        <v>-0.39</v>
      </c>
      <c r="K373" s="2">
        <v>222750</v>
      </c>
    </row>
    <row r="374" spans="1:11" x14ac:dyDescent="0.7">
      <c r="A374" s="6">
        <v>46011</v>
      </c>
      <c r="B374" s="2">
        <v>2025</v>
      </c>
      <c r="C374" s="2">
        <v>4.4000000000000004</v>
      </c>
      <c r="D374" s="2">
        <v>6550</v>
      </c>
      <c r="E374" s="2">
        <v>215000</v>
      </c>
      <c r="F374" s="2">
        <v>2842</v>
      </c>
      <c r="G374" s="2">
        <v>5341</v>
      </c>
      <c r="H374" s="2">
        <v>9186</v>
      </c>
      <c r="I374" s="2">
        <v>1488.636</v>
      </c>
      <c r="J374" s="2">
        <v>-0.39</v>
      </c>
      <c r="K374" s="2">
        <v>222500</v>
      </c>
    </row>
    <row r="375" spans="1:11" x14ac:dyDescent="0.7">
      <c r="A375" s="6">
        <v>46018</v>
      </c>
      <c r="B375" s="2">
        <v>2025</v>
      </c>
      <c r="C375" s="2">
        <v>4.4000000000000004</v>
      </c>
      <c r="D375" s="2">
        <v>6550</v>
      </c>
      <c r="E375" s="2">
        <v>203000</v>
      </c>
      <c r="F375" s="2">
        <v>2842</v>
      </c>
      <c r="G375" s="2">
        <v>5341</v>
      </c>
      <c r="H375" s="2">
        <v>9186</v>
      </c>
      <c r="I375" s="2">
        <v>1488.636</v>
      </c>
      <c r="J375" s="2">
        <v>-0.39</v>
      </c>
      <c r="K375" s="2">
        <v>219250</v>
      </c>
    </row>
    <row r="376" spans="1:11" x14ac:dyDescent="0.7">
      <c r="A376" s="6">
        <v>46023</v>
      </c>
      <c r="B376" s="2">
        <v>2026</v>
      </c>
      <c r="C376" s="2">
        <v>4.3</v>
      </c>
      <c r="D376" s="2">
        <v>7240</v>
      </c>
      <c r="E376" s="2">
        <v>203000</v>
      </c>
      <c r="F376" s="2">
        <v>2815</v>
      </c>
      <c r="G376" s="2">
        <v>4873</v>
      </c>
      <c r="H376" s="2">
        <v>9147</v>
      </c>
      <c r="I376" s="2">
        <v>1683.721</v>
      </c>
      <c r="J376" s="2">
        <v>-1.33</v>
      </c>
      <c r="K376" s="2">
        <v>211250</v>
      </c>
    </row>
    <row r="377" spans="1:11" x14ac:dyDescent="0.7">
      <c r="A377" s="6">
        <v>46025</v>
      </c>
      <c r="B377" s="2">
        <v>2026</v>
      </c>
      <c r="C377" s="2">
        <v>4.3</v>
      </c>
      <c r="D377" s="2">
        <v>7240</v>
      </c>
      <c r="E377" s="2">
        <v>207000</v>
      </c>
      <c r="F377" s="2">
        <v>2815</v>
      </c>
      <c r="G377" s="2">
        <v>4873</v>
      </c>
      <c r="H377" s="2">
        <v>9147</v>
      </c>
      <c r="I377" s="2">
        <v>1683.721</v>
      </c>
      <c r="J377" s="2">
        <v>-1.33</v>
      </c>
      <c r="K377" s="2">
        <v>207000</v>
      </c>
    </row>
    <row r="378" spans="1:11" x14ac:dyDescent="0.7">
      <c r="A378" s="6">
        <v>46032</v>
      </c>
      <c r="B378" s="2">
        <v>2026</v>
      </c>
      <c r="C378" s="2">
        <v>4.3</v>
      </c>
      <c r="D378" s="2">
        <v>7240</v>
      </c>
      <c r="E378" s="2">
        <v>201000</v>
      </c>
      <c r="F378" s="2">
        <v>2815</v>
      </c>
      <c r="G378" s="2">
        <v>4873</v>
      </c>
      <c r="H378" s="2">
        <v>9147</v>
      </c>
      <c r="I378" s="2">
        <v>1683.721</v>
      </c>
      <c r="J378" s="2">
        <v>-1.1599999999999999</v>
      </c>
      <c r="K378" s="2">
        <v>203500</v>
      </c>
    </row>
    <row r="379" spans="1:11" x14ac:dyDescent="0.7">
      <c r="A379" s="6">
        <v>46039</v>
      </c>
      <c r="B379" s="2">
        <v>2026</v>
      </c>
      <c r="C379" s="2">
        <v>4.3</v>
      </c>
      <c r="D379" s="2">
        <v>7240</v>
      </c>
      <c r="E379" s="2">
        <v>210000</v>
      </c>
      <c r="F379" s="2">
        <v>2815</v>
      </c>
      <c r="G379" s="2">
        <v>4873</v>
      </c>
      <c r="H379" s="2">
        <v>9147</v>
      </c>
      <c r="I379" s="2">
        <v>1683.721</v>
      </c>
      <c r="J379" s="2">
        <v>-1.1599999999999999</v>
      </c>
      <c r="K379" s="2">
        <v>205250</v>
      </c>
    </row>
    <row r="380" spans="1:11" x14ac:dyDescent="0.7">
      <c r="A380" s="6">
        <v>46046</v>
      </c>
      <c r="B380" s="2">
        <v>2026</v>
      </c>
      <c r="C380" s="2">
        <v>4.3</v>
      </c>
      <c r="D380" s="2">
        <v>7240</v>
      </c>
      <c r="E380" s="2">
        <v>211000</v>
      </c>
      <c r="F380" s="2">
        <v>2815</v>
      </c>
      <c r="G380" s="2">
        <v>4873</v>
      </c>
      <c r="H380" s="2">
        <v>9147</v>
      </c>
      <c r="I380" s="2">
        <v>1683.721</v>
      </c>
      <c r="J380" s="2">
        <v>-1.1599999999999999</v>
      </c>
      <c r="K380" s="2">
        <v>207250</v>
      </c>
    </row>
    <row r="381" spans="1:11" x14ac:dyDescent="0.7">
      <c r="A381" s="6">
        <v>46053</v>
      </c>
      <c r="B381" s="2">
        <v>2026</v>
      </c>
      <c r="C381" s="2">
        <v>4.3</v>
      </c>
      <c r="D381" s="2">
        <v>7240</v>
      </c>
      <c r="E381" s="2">
        <v>230000</v>
      </c>
      <c r="F381" s="2">
        <v>2815</v>
      </c>
      <c r="G381" s="2">
        <v>4873</v>
      </c>
      <c r="H381" s="2">
        <v>9147</v>
      </c>
      <c r="I381" s="2">
        <v>1683.721</v>
      </c>
      <c r="J381" s="2">
        <v>-1.1599999999999999</v>
      </c>
      <c r="K381" s="2">
        <v>213000</v>
      </c>
    </row>
    <row r="382" spans="1:11" x14ac:dyDescent="0.7">
      <c r="A382" s="6">
        <v>46054</v>
      </c>
      <c r="B382" s="2">
        <v>2026</v>
      </c>
      <c r="C382" s="2">
        <v>4.4000000000000004</v>
      </c>
      <c r="D382" s="2">
        <v>6922</v>
      </c>
      <c r="E382" s="2">
        <v>230000</v>
      </c>
      <c r="F382" s="2">
        <v>2792</v>
      </c>
      <c r="G382" s="2">
        <v>4396</v>
      </c>
      <c r="H382" s="2">
        <v>9149</v>
      </c>
      <c r="I382" s="2">
        <v>1573.182</v>
      </c>
      <c r="J382" s="2">
        <v>-1.97</v>
      </c>
      <c r="K382" s="2">
        <v>220250</v>
      </c>
    </row>
    <row r="383" spans="1:11" x14ac:dyDescent="0.7">
      <c r="A383" s="6">
        <v>46060</v>
      </c>
      <c r="B383" s="2">
        <v>2026</v>
      </c>
      <c r="C383" s="2">
        <v>4.4000000000000004</v>
      </c>
      <c r="D383" s="2">
        <v>6922</v>
      </c>
      <c r="E383" s="2">
        <v>230000</v>
      </c>
      <c r="F383" s="2">
        <v>2792</v>
      </c>
      <c r="G383" s="2">
        <v>4396</v>
      </c>
      <c r="H383" s="2">
        <v>9149</v>
      </c>
      <c r="I383" s="2">
        <v>1573.182</v>
      </c>
      <c r="J383" s="2">
        <v>-1.76</v>
      </c>
      <c r="K383" s="2">
        <v>225250</v>
      </c>
    </row>
    <row r="384" spans="1:11" x14ac:dyDescent="0.7">
      <c r="A384" s="6">
        <v>46067</v>
      </c>
      <c r="B384" s="2">
        <v>2026</v>
      </c>
      <c r="C384" s="2">
        <v>4.4000000000000004</v>
      </c>
      <c r="D384" s="2">
        <v>6922</v>
      </c>
      <c r="E384" s="2">
        <v>208000</v>
      </c>
      <c r="F384" s="2">
        <v>2792</v>
      </c>
      <c r="G384" s="2">
        <v>4396</v>
      </c>
      <c r="H384" s="2">
        <v>9149</v>
      </c>
      <c r="I384" s="2">
        <v>1573.182</v>
      </c>
      <c r="J384" s="2">
        <v>-1.76</v>
      </c>
      <c r="K384" s="2">
        <v>224500</v>
      </c>
    </row>
    <row r="385" spans="1:11" x14ac:dyDescent="0.7">
      <c r="A385" s="6">
        <v>46074</v>
      </c>
      <c r="B385" s="2">
        <v>2026</v>
      </c>
      <c r="C385" s="2">
        <v>4.4000000000000004</v>
      </c>
      <c r="D385" s="2">
        <v>6922</v>
      </c>
      <c r="E385" s="2">
        <v>211000</v>
      </c>
      <c r="F385" s="2">
        <v>2792</v>
      </c>
      <c r="G385" s="2">
        <v>4396</v>
      </c>
      <c r="H385" s="2">
        <v>9149</v>
      </c>
      <c r="I385" s="2">
        <v>1573.182</v>
      </c>
      <c r="J385" s="2">
        <v>-1.76</v>
      </c>
      <c r="K385" s="2">
        <v>219750</v>
      </c>
    </row>
    <row r="386" spans="1:11" x14ac:dyDescent="0.7">
      <c r="A386" s="6">
        <v>46081</v>
      </c>
      <c r="B386" s="2">
        <v>2026</v>
      </c>
      <c r="C386" s="2">
        <v>4.4000000000000004</v>
      </c>
      <c r="D386" s="2">
        <v>6922</v>
      </c>
      <c r="E386" s="2">
        <v>214000</v>
      </c>
      <c r="F386" s="2">
        <v>2792</v>
      </c>
      <c r="G386" s="2">
        <v>4396</v>
      </c>
      <c r="H386" s="2">
        <v>9149</v>
      </c>
      <c r="I386" s="2">
        <v>1573.182</v>
      </c>
      <c r="J386" s="2">
        <v>-1.76</v>
      </c>
      <c r="K386" s="2">
        <v>215750</v>
      </c>
    </row>
    <row r="387" spans="1:11" x14ac:dyDescent="0.7">
      <c r="A387" s="6">
        <v>46082</v>
      </c>
      <c r="B387" s="2">
        <v>2026</v>
      </c>
      <c r="C387" s="2">
        <v>4.3</v>
      </c>
      <c r="D387" s="2">
        <v>6866</v>
      </c>
      <c r="E387" s="2">
        <v>214000</v>
      </c>
      <c r="F387" s="2">
        <v>2786</v>
      </c>
      <c r="G387" s="2">
        <v>4497</v>
      </c>
      <c r="H387" s="2">
        <v>9130</v>
      </c>
      <c r="I387" s="2">
        <v>1596.7439999999999</v>
      </c>
      <c r="J387" s="2">
        <v>-1.97</v>
      </c>
      <c r="K387" s="2">
        <v>211750</v>
      </c>
    </row>
    <row r="388" spans="1:11" x14ac:dyDescent="0.7">
      <c r="A388" s="6">
        <v>46088</v>
      </c>
      <c r="B388" s="2">
        <v>2026</v>
      </c>
      <c r="C388" s="2">
        <v>4.3</v>
      </c>
      <c r="D388" s="2">
        <v>6866</v>
      </c>
      <c r="E388" s="2">
        <v>213000</v>
      </c>
      <c r="F388" s="2">
        <v>2786</v>
      </c>
      <c r="G388" s="2">
        <v>4497</v>
      </c>
      <c r="H388" s="2">
        <v>9130</v>
      </c>
      <c r="I388" s="2">
        <v>1596.7439999999999</v>
      </c>
      <c r="J388" s="2">
        <v>-1.03</v>
      </c>
      <c r="K388" s="2">
        <v>213000</v>
      </c>
    </row>
    <row r="389" spans="1:11" x14ac:dyDescent="0.7">
      <c r="A389" s="6">
        <v>46095</v>
      </c>
      <c r="B389" s="2">
        <v>2026</v>
      </c>
      <c r="C389" s="2">
        <v>4.3</v>
      </c>
      <c r="D389" s="2">
        <v>6866</v>
      </c>
      <c r="E389" s="2">
        <v>205000</v>
      </c>
      <c r="F389" s="2">
        <v>2786</v>
      </c>
      <c r="G389" s="2">
        <v>4497</v>
      </c>
      <c r="H389" s="2">
        <v>9130</v>
      </c>
      <c r="I389" s="2">
        <v>1596.7439999999999</v>
      </c>
      <c r="J389" s="2">
        <v>-1.03</v>
      </c>
      <c r="K389" s="2">
        <v>211500</v>
      </c>
    </row>
    <row r="390" spans="1:11" x14ac:dyDescent="0.7">
      <c r="A390" s="6">
        <v>46102</v>
      </c>
      <c r="B390" s="2">
        <v>2026</v>
      </c>
      <c r="C390" s="2">
        <v>4.3</v>
      </c>
      <c r="D390" s="2">
        <v>6866</v>
      </c>
      <c r="E390" s="2">
        <v>211000</v>
      </c>
      <c r="F390" s="2">
        <v>2786</v>
      </c>
      <c r="G390" s="2">
        <v>4497</v>
      </c>
      <c r="H390" s="2">
        <v>9130</v>
      </c>
      <c r="I390" s="2">
        <v>1596.7439999999999</v>
      </c>
      <c r="J390" s="2">
        <v>-1.03</v>
      </c>
      <c r="K390" s="2">
        <v>210750</v>
      </c>
    </row>
    <row r="391" spans="1:11" x14ac:dyDescent="0.7">
      <c r="A391" s="6">
        <v>46109</v>
      </c>
      <c r="B391" s="2">
        <v>2026</v>
      </c>
      <c r="C391" s="2">
        <v>4.3</v>
      </c>
      <c r="D391" s="2">
        <v>6866</v>
      </c>
      <c r="E391" s="2">
        <v>203000</v>
      </c>
      <c r="F391" s="2">
        <v>2786</v>
      </c>
      <c r="G391" s="2">
        <v>4497</v>
      </c>
      <c r="H391" s="2">
        <v>9130</v>
      </c>
      <c r="I391" s="2">
        <v>1596.7439999999999</v>
      </c>
      <c r="J391" s="2">
        <v>-1.03</v>
      </c>
      <c r="K391" s="2">
        <v>208000</v>
      </c>
    </row>
    <row r="392" spans="1:11" x14ac:dyDescent="0.7">
      <c r="A392" s="6">
        <v>46113</v>
      </c>
      <c r="B392" s="2">
        <v>2026</v>
      </c>
      <c r="C392" s="2">
        <v>4.3</v>
      </c>
      <c r="D392" s="2">
        <v>6866</v>
      </c>
      <c r="E392" s="2">
        <v>203000</v>
      </c>
      <c r="F392" s="2">
        <v>2773</v>
      </c>
      <c r="G392" s="2">
        <v>4942</v>
      </c>
      <c r="H392" s="2">
        <v>9119</v>
      </c>
      <c r="I392" s="2">
        <v>1596.7439999999999</v>
      </c>
      <c r="J392" s="2">
        <v>-1.49</v>
      </c>
      <c r="K392" s="2">
        <v>205500</v>
      </c>
    </row>
    <row r="393" spans="1:11" x14ac:dyDescent="0.7">
      <c r="A393" s="6">
        <v>46116</v>
      </c>
      <c r="B393" s="2">
        <v>2026</v>
      </c>
      <c r="C393" s="2">
        <v>4.3</v>
      </c>
      <c r="D393" s="2">
        <v>6866</v>
      </c>
      <c r="E393" s="2">
        <v>218000</v>
      </c>
      <c r="F393" s="2">
        <v>2773</v>
      </c>
      <c r="G393" s="2">
        <v>4942</v>
      </c>
      <c r="H393" s="2">
        <v>9119</v>
      </c>
      <c r="I393" s="2">
        <v>1596.7439999999999</v>
      </c>
      <c r="J393" s="2">
        <v>-1.49</v>
      </c>
      <c r="K393" s="2">
        <v>208750</v>
      </c>
    </row>
    <row r="394" spans="1:11" x14ac:dyDescent="0.7">
      <c r="A394" s="6">
        <v>46123</v>
      </c>
      <c r="B394" s="2">
        <v>2026</v>
      </c>
      <c r="C394" s="2">
        <v>4.3</v>
      </c>
      <c r="D394" s="2">
        <v>6866</v>
      </c>
      <c r="E394" s="2">
        <v>208000</v>
      </c>
      <c r="F394" s="2">
        <v>2773</v>
      </c>
      <c r="G394" s="2">
        <v>4942</v>
      </c>
      <c r="H394" s="2">
        <v>9119</v>
      </c>
      <c r="I394" s="2">
        <v>1596.7439999999999</v>
      </c>
      <c r="J394" s="2">
        <v>-0.68</v>
      </c>
      <c r="K394" s="2">
        <v>208000</v>
      </c>
    </row>
    <row r="395" spans="1:11" x14ac:dyDescent="0.7">
      <c r="A395" s="6">
        <v>46130</v>
      </c>
      <c r="B395" s="2">
        <v>2026</v>
      </c>
      <c r="C395" s="2">
        <v>4.3</v>
      </c>
      <c r="D395" s="2">
        <v>6866</v>
      </c>
      <c r="E395" s="2">
        <v>215000</v>
      </c>
      <c r="F395" s="2">
        <v>2773</v>
      </c>
      <c r="G395" s="2">
        <v>4942</v>
      </c>
      <c r="H395" s="2">
        <v>9119</v>
      </c>
      <c r="I395" s="2">
        <v>1596.7439999999999</v>
      </c>
      <c r="J395" s="2">
        <v>-0.68</v>
      </c>
      <c r="K395" s="2">
        <v>211000</v>
      </c>
    </row>
    <row r="396" spans="1:11" x14ac:dyDescent="0.7">
      <c r="A396" s="6">
        <v>46137</v>
      </c>
      <c r="B396" s="2">
        <v>2026</v>
      </c>
      <c r="C396" s="2">
        <v>4.3</v>
      </c>
      <c r="D396" s="2">
        <v>6866</v>
      </c>
      <c r="E396" s="2">
        <v>190000</v>
      </c>
      <c r="F396" s="2">
        <v>2773</v>
      </c>
      <c r="G396" s="2">
        <v>4942</v>
      </c>
      <c r="H396" s="2">
        <v>9119</v>
      </c>
      <c r="I396" s="2">
        <v>1596.7439999999999</v>
      </c>
      <c r="J396" s="2">
        <v>-0.68</v>
      </c>
      <c r="K396" s="2">
        <v>207750</v>
      </c>
    </row>
    <row r="397" spans="1:11" x14ac:dyDescent="0.7">
      <c r="A397" s="6">
        <v>46144</v>
      </c>
      <c r="B397" s="2">
        <v>2026</v>
      </c>
      <c r="C397" s="2">
        <v>4.3</v>
      </c>
      <c r="D397" s="2">
        <v>6866</v>
      </c>
      <c r="E397" s="2">
        <v>200000</v>
      </c>
      <c r="F397" s="2">
        <v>2773</v>
      </c>
      <c r="G397" s="2">
        <v>4942</v>
      </c>
      <c r="H397" s="2">
        <v>9119</v>
      </c>
      <c r="I397" s="2">
        <v>1596.7439999999999</v>
      </c>
      <c r="J397" s="2">
        <v>-0.68</v>
      </c>
      <c r="K397" s="2">
        <v>203250</v>
      </c>
    </row>
  </sheetData>
  <phoneticPr fontId="1"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866EB-2960-45D8-B5C5-BF705B27BBC1}">
  <dimension ref="A1:F115"/>
  <sheetViews>
    <sheetView workbookViewId="0">
      <pane ySplit="1" topLeftCell="A2" activePane="bottomLeft" state="frozen"/>
      <selection pane="bottomLeft" activeCell="A2" sqref="A2"/>
    </sheetView>
  </sheetViews>
  <sheetFormatPr defaultRowHeight="13.5" x14ac:dyDescent="0.7"/>
  <cols>
    <col min="1" max="1" width="5.546875" style="2" bestFit="1" customWidth="1"/>
    <col min="2" max="2" width="13.75" style="2" bestFit="1" customWidth="1"/>
    <col min="3" max="3" width="14.8984375" style="2" bestFit="1" customWidth="1"/>
    <col min="4" max="4" width="23.5" style="2" bestFit="1" customWidth="1"/>
    <col min="5" max="5" width="25.19921875" style="2" bestFit="1" customWidth="1"/>
    <col min="6" max="6" width="23.84765625" style="2" bestFit="1" customWidth="1"/>
    <col min="7" max="16384" width="8.796875" style="2"/>
  </cols>
  <sheetData>
    <row r="1" spans="1:6" s="5" customFormat="1" x14ac:dyDescent="0.7">
      <c r="A1" s="5" t="s">
        <v>20</v>
      </c>
      <c r="B1" s="5" t="s">
        <v>70</v>
      </c>
      <c r="C1" s="5" t="s">
        <v>71</v>
      </c>
      <c r="D1" s="5" t="s">
        <v>72</v>
      </c>
      <c r="E1" s="5" t="s">
        <v>73</v>
      </c>
      <c r="F1" s="5" t="s">
        <v>74</v>
      </c>
    </row>
    <row r="2" spans="1:6" x14ac:dyDescent="0.7">
      <c r="A2" s="2">
        <v>2020</v>
      </c>
      <c r="B2" s="2" t="s">
        <v>86</v>
      </c>
      <c r="C2" s="2" t="s">
        <v>33</v>
      </c>
      <c r="D2" s="2">
        <v>6.3940000000000001</v>
      </c>
      <c r="E2" s="2">
        <v>14.141999999999999</v>
      </c>
      <c r="F2" s="2">
        <v>60.87</v>
      </c>
    </row>
    <row r="3" spans="1:6" x14ac:dyDescent="0.7">
      <c r="A3" s="2">
        <v>2021</v>
      </c>
      <c r="B3" s="2" t="s">
        <v>86</v>
      </c>
      <c r="C3" s="2" t="s">
        <v>33</v>
      </c>
      <c r="D3" s="2">
        <v>5.0220000000000002</v>
      </c>
      <c r="E3" s="2">
        <v>11.134</v>
      </c>
      <c r="F3" s="2">
        <v>62.825000000000003</v>
      </c>
    </row>
    <row r="4" spans="1:6" x14ac:dyDescent="0.7">
      <c r="A4" s="2">
        <v>2022</v>
      </c>
      <c r="B4" s="2" t="s">
        <v>86</v>
      </c>
      <c r="C4" s="2" t="s">
        <v>33</v>
      </c>
      <c r="D4" s="2">
        <v>3.7280000000000002</v>
      </c>
      <c r="E4" s="2">
        <v>8.468</v>
      </c>
      <c r="F4" s="2">
        <v>64.396000000000001</v>
      </c>
    </row>
    <row r="5" spans="1:6" x14ac:dyDescent="0.7">
      <c r="A5" s="2">
        <v>2023</v>
      </c>
      <c r="B5" s="2" t="s">
        <v>86</v>
      </c>
      <c r="C5" s="2" t="s">
        <v>33</v>
      </c>
      <c r="D5" s="2">
        <v>3.6680000000000001</v>
      </c>
      <c r="E5" s="2">
        <v>8.3879999999999999</v>
      </c>
      <c r="F5" s="2">
        <v>64.564999999999998</v>
      </c>
    </row>
    <row r="6" spans="1:6" x14ac:dyDescent="0.7">
      <c r="A6" s="2">
        <v>2024</v>
      </c>
      <c r="B6" s="2" t="s">
        <v>86</v>
      </c>
      <c r="C6" s="2" t="s">
        <v>33</v>
      </c>
      <c r="D6" s="2">
        <v>3.9420000000000002</v>
      </c>
      <c r="E6" s="2">
        <v>9.4079999999999995</v>
      </c>
      <c r="F6" s="2">
        <v>64.088999999999999</v>
      </c>
    </row>
    <row r="7" spans="1:6" x14ac:dyDescent="0.7">
      <c r="A7" s="2">
        <v>2025</v>
      </c>
      <c r="B7" s="2" t="s">
        <v>86</v>
      </c>
      <c r="C7" s="2" t="s">
        <v>33</v>
      </c>
      <c r="D7" s="2">
        <v>4.09</v>
      </c>
      <c r="E7" s="2">
        <v>9.61</v>
      </c>
      <c r="F7" s="2">
        <v>63.816000000000003</v>
      </c>
    </row>
    <row r="8" spans="1:6" x14ac:dyDescent="0.7">
      <c r="A8" s="2">
        <v>2020</v>
      </c>
      <c r="B8" s="2" t="s">
        <v>80</v>
      </c>
      <c r="C8" s="2" t="s">
        <v>32</v>
      </c>
      <c r="D8" s="2">
        <v>13.696999999999999</v>
      </c>
      <c r="E8" s="2">
        <v>30.266999999999999</v>
      </c>
      <c r="F8" s="2">
        <v>52.195</v>
      </c>
    </row>
    <row r="9" spans="1:6" x14ac:dyDescent="0.7">
      <c r="A9" s="2">
        <v>2021</v>
      </c>
      <c r="B9" s="2" t="s">
        <v>80</v>
      </c>
      <c r="C9" s="2" t="s">
        <v>32</v>
      </c>
      <c r="D9" s="2">
        <v>13.157999999999999</v>
      </c>
      <c r="E9" s="2">
        <v>28.311</v>
      </c>
      <c r="F9" s="2">
        <v>54.238</v>
      </c>
    </row>
    <row r="10" spans="1:6" x14ac:dyDescent="0.7">
      <c r="A10" s="2">
        <v>2022</v>
      </c>
      <c r="B10" s="2" t="s">
        <v>80</v>
      </c>
      <c r="C10" s="2" t="s">
        <v>32</v>
      </c>
      <c r="D10" s="2">
        <v>9.2309999999999999</v>
      </c>
      <c r="E10" s="2">
        <v>20.731999999999999</v>
      </c>
      <c r="F10" s="2">
        <v>57.662999999999997</v>
      </c>
    </row>
    <row r="11" spans="1:6" x14ac:dyDescent="0.7">
      <c r="A11" s="2">
        <v>2023</v>
      </c>
      <c r="B11" s="2" t="s">
        <v>80</v>
      </c>
      <c r="C11" s="2" t="s">
        <v>32</v>
      </c>
      <c r="D11" s="2">
        <v>7.9470000000000001</v>
      </c>
      <c r="E11" s="2">
        <v>17.937999999999999</v>
      </c>
      <c r="F11" s="2">
        <v>57.914999999999999</v>
      </c>
    </row>
    <row r="12" spans="1:6" x14ac:dyDescent="0.7">
      <c r="A12" s="2">
        <v>2024</v>
      </c>
      <c r="B12" s="2" t="s">
        <v>80</v>
      </c>
      <c r="C12" s="2" t="s">
        <v>32</v>
      </c>
      <c r="D12" s="2">
        <v>6.8010000000000002</v>
      </c>
      <c r="E12" s="2">
        <v>15.673999999999999</v>
      </c>
      <c r="F12" s="2">
        <v>59.030999999999999</v>
      </c>
    </row>
    <row r="13" spans="1:6" x14ac:dyDescent="0.7">
      <c r="A13" s="2">
        <v>2025</v>
      </c>
      <c r="B13" s="2" t="s">
        <v>80</v>
      </c>
      <c r="C13" s="2" t="s">
        <v>32</v>
      </c>
      <c r="D13" s="2">
        <v>5.97</v>
      </c>
      <c r="E13" s="2">
        <v>13.981</v>
      </c>
      <c r="F13" s="2">
        <v>59.37</v>
      </c>
    </row>
    <row r="14" spans="1:6" x14ac:dyDescent="0.7">
      <c r="A14" s="2">
        <v>2020</v>
      </c>
      <c r="B14" s="2" t="s">
        <v>79</v>
      </c>
      <c r="C14" s="2" t="s">
        <v>28</v>
      </c>
      <c r="D14" s="2">
        <v>9.657</v>
      </c>
      <c r="E14" s="2">
        <v>20.125</v>
      </c>
      <c r="F14" s="2">
        <v>57.906999999999996</v>
      </c>
    </row>
    <row r="15" spans="1:6" x14ac:dyDescent="0.7">
      <c r="A15" s="2">
        <v>2021</v>
      </c>
      <c r="B15" s="2" t="s">
        <v>79</v>
      </c>
      <c r="C15" s="2" t="s">
        <v>28</v>
      </c>
      <c r="D15" s="2">
        <v>7.5270000000000001</v>
      </c>
      <c r="E15" s="2">
        <v>13.557</v>
      </c>
      <c r="F15" s="2">
        <v>60.287999999999997</v>
      </c>
    </row>
    <row r="16" spans="1:6" x14ac:dyDescent="0.7">
      <c r="A16" s="2">
        <v>2022</v>
      </c>
      <c r="B16" s="2" t="s">
        <v>79</v>
      </c>
      <c r="C16" s="2" t="s">
        <v>28</v>
      </c>
      <c r="D16" s="2">
        <v>5.2789999999999999</v>
      </c>
      <c r="E16" s="2">
        <v>10.082000000000001</v>
      </c>
      <c r="F16" s="2">
        <v>61.802</v>
      </c>
    </row>
    <row r="17" spans="1:6" x14ac:dyDescent="0.7">
      <c r="A17" s="2">
        <v>2023</v>
      </c>
      <c r="B17" s="2" t="s">
        <v>79</v>
      </c>
      <c r="C17" s="2" t="s">
        <v>28</v>
      </c>
      <c r="D17" s="2">
        <v>5.415</v>
      </c>
      <c r="E17" s="2">
        <v>10.805999999999999</v>
      </c>
      <c r="F17" s="2">
        <v>61.822000000000003</v>
      </c>
    </row>
    <row r="18" spans="1:6" x14ac:dyDescent="0.7">
      <c r="A18" s="2">
        <v>2024</v>
      </c>
      <c r="B18" s="2" t="s">
        <v>79</v>
      </c>
      <c r="C18" s="2" t="s">
        <v>28</v>
      </c>
      <c r="D18" s="2">
        <v>6.351</v>
      </c>
      <c r="E18" s="2">
        <v>13.276</v>
      </c>
      <c r="F18" s="2">
        <v>60.627000000000002</v>
      </c>
    </row>
    <row r="19" spans="1:6" x14ac:dyDescent="0.7">
      <c r="A19" s="2">
        <v>2025</v>
      </c>
      <c r="B19" s="2" t="s">
        <v>79</v>
      </c>
      <c r="C19" s="2" t="s">
        <v>28</v>
      </c>
      <c r="D19" s="2">
        <v>6.907</v>
      </c>
      <c r="E19" s="2">
        <v>13.8</v>
      </c>
      <c r="F19" s="2">
        <v>60.061</v>
      </c>
    </row>
    <row r="20" spans="1:6" x14ac:dyDescent="0.7">
      <c r="A20" s="2">
        <v>2020</v>
      </c>
      <c r="B20" s="2" t="s">
        <v>83</v>
      </c>
      <c r="C20" s="2" t="s">
        <v>38</v>
      </c>
      <c r="D20" s="2">
        <v>5</v>
      </c>
      <c r="E20" s="2">
        <v>12.65</v>
      </c>
      <c r="F20" s="2">
        <v>62.435000000000002</v>
      </c>
    </row>
    <row r="21" spans="1:6" x14ac:dyDescent="0.7">
      <c r="A21" s="2">
        <v>2021</v>
      </c>
      <c r="B21" s="2" t="s">
        <v>83</v>
      </c>
      <c r="C21" s="2" t="s">
        <v>38</v>
      </c>
      <c r="D21" s="2">
        <v>4.55</v>
      </c>
      <c r="E21" s="2">
        <v>12.404</v>
      </c>
      <c r="F21" s="2">
        <v>64.055999999999997</v>
      </c>
    </row>
    <row r="22" spans="1:6" x14ac:dyDescent="0.7">
      <c r="A22" s="2">
        <v>2022</v>
      </c>
      <c r="B22" s="2" t="s">
        <v>83</v>
      </c>
      <c r="C22" s="2" t="s">
        <v>38</v>
      </c>
      <c r="D22" s="2">
        <v>4.9800000000000004</v>
      </c>
      <c r="E22" s="2">
        <v>14.673</v>
      </c>
      <c r="F22" s="2">
        <v>62.523000000000003</v>
      </c>
    </row>
    <row r="23" spans="1:6" x14ac:dyDescent="0.7">
      <c r="A23" s="2">
        <v>2023</v>
      </c>
      <c r="B23" s="2" t="s">
        <v>83</v>
      </c>
      <c r="C23" s="2" t="s">
        <v>38</v>
      </c>
      <c r="D23" s="2">
        <v>4.67</v>
      </c>
      <c r="E23" s="2">
        <v>15.561999999999999</v>
      </c>
      <c r="F23" s="2">
        <v>62.756</v>
      </c>
    </row>
    <row r="24" spans="1:6" x14ac:dyDescent="0.7">
      <c r="A24" s="2">
        <v>2024</v>
      </c>
      <c r="B24" s="2" t="s">
        <v>83</v>
      </c>
      <c r="C24" s="2" t="s">
        <v>38</v>
      </c>
      <c r="D24" s="2">
        <v>4.59</v>
      </c>
      <c r="E24" s="2">
        <v>15.044</v>
      </c>
      <c r="F24" s="2">
        <v>61.930999999999997</v>
      </c>
    </row>
    <row r="25" spans="1:6" x14ac:dyDescent="0.7">
      <c r="A25" s="2">
        <v>2025</v>
      </c>
      <c r="B25" s="2" t="s">
        <v>83</v>
      </c>
      <c r="C25" s="2" t="s">
        <v>38</v>
      </c>
      <c r="D25" s="2">
        <v>4.6150000000000002</v>
      </c>
      <c r="E25" s="2">
        <v>15.795</v>
      </c>
      <c r="F25" s="2">
        <v>61.572000000000003</v>
      </c>
    </row>
    <row r="26" spans="1:6" x14ac:dyDescent="0.7">
      <c r="A26" s="2">
        <v>2020</v>
      </c>
      <c r="B26" s="2" t="s">
        <v>88</v>
      </c>
      <c r="C26" s="2" t="s">
        <v>30</v>
      </c>
      <c r="D26" s="2">
        <v>3.8809999999999998</v>
      </c>
      <c r="E26" s="2">
        <v>7.8620000000000001</v>
      </c>
      <c r="F26" s="2">
        <v>58.131</v>
      </c>
    </row>
    <row r="27" spans="1:6" x14ac:dyDescent="0.7">
      <c r="A27" s="2">
        <v>2021</v>
      </c>
      <c r="B27" s="2" t="s">
        <v>88</v>
      </c>
      <c r="C27" s="2" t="s">
        <v>30</v>
      </c>
      <c r="D27" s="2">
        <v>3.5939999999999999</v>
      </c>
      <c r="E27" s="2">
        <v>6.665</v>
      </c>
      <c r="F27" s="2">
        <v>58.223999999999997</v>
      </c>
    </row>
    <row r="28" spans="1:6" x14ac:dyDescent="0.7">
      <c r="A28" s="2">
        <v>2022</v>
      </c>
      <c r="B28" s="2" t="s">
        <v>88</v>
      </c>
      <c r="C28" s="2" t="s">
        <v>30</v>
      </c>
      <c r="D28" s="2">
        <v>3.137</v>
      </c>
      <c r="E28" s="2">
        <v>6.0490000000000004</v>
      </c>
      <c r="F28" s="2">
        <v>58.926000000000002</v>
      </c>
    </row>
    <row r="29" spans="1:6" x14ac:dyDescent="0.7">
      <c r="A29" s="2">
        <v>2023</v>
      </c>
      <c r="B29" s="2" t="s">
        <v>88</v>
      </c>
      <c r="C29" s="2" t="s">
        <v>30</v>
      </c>
      <c r="D29" s="2">
        <v>3.0710000000000002</v>
      </c>
      <c r="E29" s="2">
        <v>6.02</v>
      </c>
      <c r="F29" s="2">
        <v>59.174999999999997</v>
      </c>
    </row>
    <row r="30" spans="1:6" x14ac:dyDescent="0.7">
      <c r="A30" s="2">
        <v>2024</v>
      </c>
      <c r="B30" s="2" t="s">
        <v>88</v>
      </c>
      <c r="C30" s="2" t="s">
        <v>30</v>
      </c>
      <c r="D30" s="2">
        <v>3.4</v>
      </c>
      <c r="E30" s="2">
        <v>6.6040000000000001</v>
      </c>
      <c r="F30" s="2">
        <v>58.848999999999997</v>
      </c>
    </row>
    <row r="31" spans="1:6" x14ac:dyDescent="0.7">
      <c r="A31" s="2">
        <v>2025</v>
      </c>
      <c r="B31" s="2" t="s">
        <v>88</v>
      </c>
      <c r="C31" s="2" t="s">
        <v>30</v>
      </c>
      <c r="D31" s="2">
        <v>3.7109999999999999</v>
      </c>
      <c r="E31" s="2">
        <v>6.8620000000000001</v>
      </c>
      <c r="F31" s="2">
        <v>58.323</v>
      </c>
    </row>
    <row r="32" spans="1:6" x14ac:dyDescent="0.7">
      <c r="A32" s="2">
        <v>2020</v>
      </c>
      <c r="B32" s="2" t="s">
        <v>78</v>
      </c>
      <c r="C32" s="2" t="s">
        <v>40</v>
      </c>
      <c r="D32" s="2">
        <v>8.0090000000000003</v>
      </c>
      <c r="E32" s="2">
        <v>20.398</v>
      </c>
      <c r="F32" s="2">
        <v>49.924999999999997</v>
      </c>
    </row>
    <row r="33" spans="1:6" x14ac:dyDescent="0.7">
      <c r="A33" s="2">
        <v>2021</v>
      </c>
      <c r="B33" s="2" t="s">
        <v>78</v>
      </c>
      <c r="C33" s="2" t="s">
        <v>40</v>
      </c>
      <c r="D33" s="2">
        <v>7.8710000000000004</v>
      </c>
      <c r="E33" s="2">
        <v>19.251999999999999</v>
      </c>
      <c r="F33" s="2">
        <v>51.179000000000002</v>
      </c>
    </row>
    <row r="34" spans="1:6" x14ac:dyDescent="0.7">
      <c r="A34" s="2">
        <v>2022</v>
      </c>
      <c r="B34" s="2" t="s">
        <v>78</v>
      </c>
      <c r="C34" s="2" t="s">
        <v>40</v>
      </c>
      <c r="D34" s="2">
        <v>7.3029999999999999</v>
      </c>
      <c r="E34" s="2">
        <v>17.856000000000002</v>
      </c>
      <c r="F34" s="2">
        <v>51.758000000000003</v>
      </c>
    </row>
    <row r="35" spans="1:6" x14ac:dyDescent="0.7">
      <c r="A35" s="2">
        <v>2023</v>
      </c>
      <c r="B35" s="2" t="s">
        <v>78</v>
      </c>
      <c r="C35" s="2" t="s">
        <v>40</v>
      </c>
      <c r="D35" s="2">
        <v>7.335</v>
      </c>
      <c r="E35" s="2">
        <v>17.419</v>
      </c>
      <c r="F35" s="2">
        <v>51.835000000000001</v>
      </c>
    </row>
    <row r="36" spans="1:6" x14ac:dyDescent="0.7">
      <c r="A36" s="2">
        <v>2024</v>
      </c>
      <c r="B36" s="2" t="s">
        <v>78</v>
      </c>
      <c r="C36" s="2" t="s">
        <v>40</v>
      </c>
      <c r="D36" s="2">
        <v>7.4</v>
      </c>
      <c r="E36" s="2">
        <v>18.603000000000002</v>
      </c>
      <c r="F36" s="2">
        <v>51.543999999999997</v>
      </c>
    </row>
    <row r="37" spans="1:6" x14ac:dyDescent="0.7">
      <c r="A37" s="2">
        <v>2025</v>
      </c>
      <c r="B37" s="2" t="s">
        <v>78</v>
      </c>
      <c r="C37" s="2" t="s">
        <v>40</v>
      </c>
      <c r="D37" s="2">
        <v>7.5419999999999998</v>
      </c>
      <c r="E37" s="2">
        <v>18.89</v>
      </c>
      <c r="F37" s="2">
        <v>51.171999999999997</v>
      </c>
    </row>
    <row r="38" spans="1:6" x14ac:dyDescent="0.7">
      <c r="A38" s="2">
        <v>2020</v>
      </c>
      <c r="B38" s="2" t="s">
        <v>81</v>
      </c>
      <c r="C38" s="2" t="s">
        <v>82</v>
      </c>
      <c r="D38" s="2">
        <v>4.4720000000000004</v>
      </c>
      <c r="E38" s="2">
        <v>13.365</v>
      </c>
      <c r="F38" s="2">
        <v>59.774999999999999</v>
      </c>
    </row>
    <row r="39" spans="1:6" x14ac:dyDescent="0.7">
      <c r="A39" s="2">
        <v>2021</v>
      </c>
      <c r="B39" s="2" t="s">
        <v>81</v>
      </c>
      <c r="C39" s="2" t="s">
        <v>82</v>
      </c>
      <c r="D39" s="2">
        <v>4.8639999999999999</v>
      </c>
      <c r="E39" s="2">
        <v>12.891</v>
      </c>
      <c r="F39" s="2">
        <v>58.959000000000003</v>
      </c>
    </row>
    <row r="40" spans="1:6" x14ac:dyDescent="0.7">
      <c r="A40" s="2">
        <v>2022</v>
      </c>
      <c r="B40" s="2" t="s">
        <v>81</v>
      </c>
      <c r="C40" s="2" t="s">
        <v>82</v>
      </c>
      <c r="D40" s="2">
        <v>3.7679999999999998</v>
      </c>
      <c r="E40" s="2">
        <v>10.589</v>
      </c>
      <c r="F40" s="2">
        <v>59.573</v>
      </c>
    </row>
    <row r="41" spans="1:6" x14ac:dyDescent="0.7">
      <c r="A41" s="2">
        <v>2023</v>
      </c>
      <c r="B41" s="2" t="s">
        <v>81</v>
      </c>
      <c r="C41" s="2" t="s">
        <v>82</v>
      </c>
      <c r="D41" s="2">
        <v>4.0250000000000004</v>
      </c>
      <c r="E41" s="2">
        <v>11.944000000000001</v>
      </c>
      <c r="F41" s="2">
        <v>59.323</v>
      </c>
    </row>
    <row r="42" spans="1:6" x14ac:dyDescent="0.7">
      <c r="A42" s="2">
        <v>2024</v>
      </c>
      <c r="B42" s="2" t="s">
        <v>81</v>
      </c>
      <c r="C42" s="2" t="s">
        <v>82</v>
      </c>
      <c r="D42" s="2">
        <v>4.3609999999999998</v>
      </c>
      <c r="E42" s="2">
        <v>14.316000000000001</v>
      </c>
      <c r="F42" s="2">
        <v>58.871000000000002</v>
      </c>
    </row>
    <row r="43" spans="1:6" x14ac:dyDescent="0.7">
      <c r="A43" s="2">
        <v>2025</v>
      </c>
      <c r="B43" s="2" t="s">
        <v>81</v>
      </c>
      <c r="C43" s="2" t="s">
        <v>82</v>
      </c>
      <c r="D43" s="2">
        <v>4.7460000000000004</v>
      </c>
      <c r="E43" s="2">
        <v>14.647</v>
      </c>
      <c r="F43" s="2">
        <v>58.457000000000001</v>
      </c>
    </row>
    <row r="44" spans="1:6" x14ac:dyDescent="0.7">
      <c r="A44" s="2">
        <v>2020</v>
      </c>
      <c r="B44" s="2" t="s">
        <v>90</v>
      </c>
      <c r="C44" s="2" t="s">
        <v>37</v>
      </c>
      <c r="D44" s="2">
        <v>4.2549999999999999</v>
      </c>
      <c r="E44" s="2">
        <v>14.773</v>
      </c>
      <c r="F44" s="2">
        <v>64.533000000000001</v>
      </c>
    </row>
    <row r="45" spans="1:6" x14ac:dyDescent="0.7">
      <c r="A45" s="2">
        <v>2021</v>
      </c>
      <c r="B45" s="2" t="s">
        <v>90</v>
      </c>
      <c r="C45" s="2" t="s">
        <v>37</v>
      </c>
      <c r="D45" s="2">
        <v>3.827</v>
      </c>
      <c r="E45" s="2">
        <v>13.8</v>
      </c>
      <c r="F45" s="2">
        <v>63.347999999999999</v>
      </c>
    </row>
    <row r="46" spans="1:6" x14ac:dyDescent="0.7">
      <c r="A46" s="2">
        <v>2022</v>
      </c>
      <c r="B46" s="2" t="s">
        <v>90</v>
      </c>
      <c r="C46" s="2" t="s">
        <v>37</v>
      </c>
      <c r="D46" s="2">
        <v>3.4620000000000002</v>
      </c>
      <c r="E46" s="2">
        <v>14.054</v>
      </c>
      <c r="F46" s="2">
        <v>64.697999999999993</v>
      </c>
    </row>
    <row r="47" spans="1:6" x14ac:dyDescent="0.7">
      <c r="A47" s="2">
        <v>2023</v>
      </c>
      <c r="B47" s="2" t="s">
        <v>90</v>
      </c>
      <c r="C47" s="2" t="s">
        <v>37</v>
      </c>
      <c r="D47" s="2">
        <v>3.3079999999999998</v>
      </c>
      <c r="E47" s="2">
        <v>13.015000000000001</v>
      </c>
      <c r="F47" s="2">
        <v>65.653000000000006</v>
      </c>
    </row>
    <row r="48" spans="1:6" x14ac:dyDescent="0.7">
      <c r="A48" s="2">
        <v>2024</v>
      </c>
      <c r="B48" s="2" t="s">
        <v>90</v>
      </c>
      <c r="C48" s="2" t="s">
        <v>37</v>
      </c>
      <c r="D48" s="2">
        <v>3.3010000000000002</v>
      </c>
      <c r="E48" s="2">
        <v>13.074999999999999</v>
      </c>
      <c r="F48" s="2">
        <v>65.685000000000002</v>
      </c>
    </row>
    <row r="49" spans="1:6" x14ac:dyDescent="0.7">
      <c r="A49" s="2">
        <v>2025</v>
      </c>
      <c r="B49" s="2" t="s">
        <v>90</v>
      </c>
      <c r="C49" s="2" t="s">
        <v>37</v>
      </c>
      <c r="D49" s="2">
        <v>3.2370000000000001</v>
      </c>
      <c r="E49" s="2">
        <v>12.977</v>
      </c>
      <c r="F49" s="2">
        <v>65.765000000000001</v>
      </c>
    </row>
    <row r="50" spans="1:6" x14ac:dyDescent="0.7">
      <c r="A50" s="2">
        <v>2020</v>
      </c>
      <c r="B50" s="2" t="s">
        <v>89</v>
      </c>
      <c r="C50" s="2" t="s">
        <v>31</v>
      </c>
      <c r="D50" s="2">
        <v>4.1689999999999996</v>
      </c>
      <c r="E50" s="2">
        <v>7.6449999999999996</v>
      </c>
      <c r="F50" s="2">
        <v>60.762999999999998</v>
      </c>
    </row>
    <row r="51" spans="1:6" x14ac:dyDescent="0.7">
      <c r="A51" s="2">
        <v>2021</v>
      </c>
      <c r="B51" s="2" t="s">
        <v>89</v>
      </c>
      <c r="C51" s="2" t="s">
        <v>31</v>
      </c>
      <c r="D51" s="2">
        <v>4.8120000000000003</v>
      </c>
      <c r="E51" s="2">
        <v>7.649</v>
      </c>
      <c r="F51" s="2">
        <v>60.271999999999998</v>
      </c>
    </row>
    <row r="52" spans="1:6" x14ac:dyDescent="0.7">
      <c r="A52" s="2">
        <v>2022</v>
      </c>
      <c r="B52" s="2" t="s">
        <v>89</v>
      </c>
      <c r="C52" s="2" t="s">
        <v>31</v>
      </c>
      <c r="D52" s="2">
        <v>3.6949999999999998</v>
      </c>
      <c r="E52" s="2">
        <v>6.7190000000000003</v>
      </c>
      <c r="F52" s="2">
        <v>62.345999999999997</v>
      </c>
    </row>
    <row r="53" spans="1:6" x14ac:dyDescent="0.7">
      <c r="A53" s="2">
        <v>2023</v>
      </c>
      <c r="B53" s="2" t="s">
        <v>89</v>
      </c>
      <c r="C53" s="2" t="s">
        <v>31</v>
      </c>
      <c r="D53" s="2">
        <v>3.371</v>
      </c>
      <c r="E53" s="2">
        <v>5.8730000000000002</v>
      </c>
      <c r="F53" s="2">
        <v>62.862000000000002</v>
      </c>
    </row>
    <row r="54" spans="1:6" x14ac:dyDescent="0.7">
      <c r="A54" s="2">
        <v>2024</v>
      </c>
      <c r="B54" s="2" t="s">
        <v>89</v>
      </c>
      <c r="C54" s="2" t="s">
        <v>31</v>
      </c>
      <c r="D54" s="2">
        <v>3.5950000000000002</v>
      </c>
      <c r="E54" s="2">
        <v>6.1630000000000003</v>
      </c>
      <c r="F54" s="2">
        <v>63.14</v>
      </c>
    </row>
    <row r="55" spans="1:6" x14ac:dyDescent="0.7">
      <c r="A55" s="2">
        <v>2025</v>
      </c>
      <c r="B55" s="2" t="s">
        <v>89</v>
      </c>
      <c r="C55" s="2" t="s">
        <v>31</v>
      </c>
      <c r="D55" s="2">
        <v>3.4889999999999999</v>
      </c>
      <c r="E55" s="2">
        <v>6.032</v>
      </c>
      <c r="F55" s="2">
        <v>63.204000000000001</v>
      </c>
    </row>
    <row r="56" spans="1:6" x14ac:dyDescent="0.7">
      <c r="A56" s="2">
        <v>2020</v>
      </c>
      <c r="B56" s="2" t="s">
        <v>84</v>
      </c>
      <c r="C56" s="2" t="s">
        <v>27</v>
      </c>
      <c r="D56" s="2">
        <v>7.859</v>
      </c>
      <c r="E56" s="2">
        <v>24.666</v>
      </c>
      <c r="F56" s="2">
        <v>47.496000000000002</v>
      </c>
    </row>
    <row r="57" spans="1:6" x14ac:dyDescent="0.7">
      <c r="A57" s="2">
        <v>2021</v>
      </c>
      <c r="B57" s="2" t="s">
        <v>84</v>
      </c>
      <c r="C57" s="2" t="s">
        <v>27</v>
      </c>
      <c r="D57" s="2">
        <v>6.38</v>
      </c>
      <c r="E57" s="2">
        <v>20.824000000000002</v>
      </c>
      <c r="F57" s="2">
        <v>49.170999999999999</v>
      </c>
    </row>
    <row r="58" spans="1:6" x14ac:dyDescent="0.7">
      <c r="A58" s="2">
        <v>2022</v>
      </c>
      <c r="B58" s="2" t="s">
        <v>84</v>
      </c>
      <c r="C58" s="2" t="s">
        <v>27</v>
      </c>
      <c r="D58" s="2">
        <v>4.8220000000000001</v>
      </c>
      <c r="E58" s="2">
        <v>17.731999999999999</v>
      </c>
      <c r="F58" s="2">
        <v>51.003</v>
      </c>
    </row>
    <row r="59" spans="1:6" x14ac:dyDescent="0.7">
      <c r="A59" s="2">
        <v>2023</v>
      </c>
      <c r="B59" s="2" t="s">
        <v>84</v>
      </c>
      <c r="C59" s="2" t="s">
        <v>27</v>
      </c>
      <c r="D59" s="2">
        <v>4.1719999999999997</v>
      </c>
      <c r="E59" s="2">
        <v>15.595000000000001</v>
      </c>
      <c r="F59" s="2">
        <v>52.414999999999999</v>
      </c>
    </row>
    <row r="60" spans="1:6" x14ac:dyDescent="0.7">
      <c r="A60" s="2">
        <v>2024</v>
      </c>
      <c r="B60" s="2" t="s">
        <v>84</v>
      </c>
      <c r="C60" s="2" t="s">
        <v>27</v>
      </c>
      <c r="D60" s="2">
        <v>4.173</v>
      </c>
      <c r="E60" s="2">
        <v>15.746</v>
      </c>
      <c r="F60" s="2">
        <v>53.317</v>
      </c>
    </row>
    <row r="61" spans="1:6" x14ac:dyDescent="0.7">
      <c r="A61" s="2">
        <v>2025</v>
      </c>
      <c r="B61" s="2" t="s">
        <v>84</v>
      </c>
      <c r="C61" s="2" t="s">
        <v>27</v>
      </c>
      <c r="D61" s="2">
        <v>4.2190000000000003</v>
      </c>
      <c r="E61" s="2">
        <v>16.021999999999998</v>
      </c>
      <c r="F61" s="2">
        <v>53.31</v>
      </c>
    </row>
    <row r="62" spans="1:6" x14ac:dyDescent="0.7">
      <c r="A62" s="2">
        <v>2020</v>
      </c>
      <c r="B62" s="2" t="s">
        <v>97</v>
      </c>
      <c r="C62" s="2" t="s">
        <v>98</v>
      </c>
      <c r="D62" s="2">
        <v>2.8090000000000002</v>
      </c>
      <c r="E62" s="2">
        <v>4.6790000000000003</v>
      </c>
      <c r="F62" s="2">
        <v>60.207000000000001</v>
      </c>
    </row>
    <row r="63" spans="1:6" x14ac:dyDescent="0.7">
      <c r="A63" s="2">
        <v>2021</v>
      </c>
      <c r="B63" s="2" t="s">
        <v>97</v>
      </c>
      <c r="C63" s="2" t="s">
        <v>98</v>
      </c>
      <c r="D63" s="2">
        <v>2.8079999999999998</v>
      </c>
      <c r="E63" s="2">
        <v>4.7069999999999999</v>
      </c>
      <c r="F63" s="2">
        <v>60.31</v>
      </c>
    </row>
    <row r="64" spans="1:6" x14ac:dyDescent="0.7">
      <c r="A64" s="2">
        <v>2022</v>
      </c>
      <c r="B64" s="2" t="s">
        <v>97</v>
      </c>
      <c r="C64" s="2" t="s">
        <v>98</v>
      </c>
      <c r="D64" s="2">
        <v>2.6139999999999999</v>
      </c>
      <c r="E64" s="2">
        <v>4.4340000000000002</v>
      </c>
      <c r="F64" s="2">
        <v>60.868000000000002</v>
      </c>
    </row>
    <row r="65" spans="1:6" x14ac:dyDescent="0.7">
      <c r="A65" s="2">
        <v>2023</v>
      </c>
      <c r="B65" s="2" t="s">
        <v>97</v>
      </c>
      <c r="C65" s="2" t="s">
        <v>98</v>
      </c>
      <c r="D65" s="2">
        <v>2.6</v>
      </c>
      <c r="E65" s="2">
        <v>4.1159999999999997</v>
      </c>
      <c r="F65" s="2">
        <v>61.265000000000001</v>
      </c>
    </row>
    <row r="66" spans="1:6" x14ac:dyDescent="0.7">
      <c r="A66" s="2">
        <v>2024</v>
      </c>
      <c r="B66" s="2" t="s">
        <v>97</v>
      </c>
      <c r="C66" s="2" t="s">
        <v>98</v>
      </c>
      <c r="D66" s="2">
        <v>2.5</v>
      </c>
      <c r="E66" s="2">
        <v>3.93</v>
      </c>
      <c r="F66" s="2">
        <v>61.716999999999999</v>
      </c>
    </row>
    <row r="67" spans="1:6" x14ac:dyDescent="0.7">
      <c r="A67" s="2">
        <v>2025</v>
      </c>
      <c r="B67" s="2" t="s">
        <v>97</v>
      </c>
      <c r="C67" s="2" t="s">
        <v>98</v>
      </c>
      <c r="D67" s="2">
        <v>2.4510000000000001</v>
      </c>
      <c r="E67" s="2">
        <v>3.8980000000000001</v>
      </c>
      <c r="F67" s="2">
        <v>61.893000000000001</v>
      </c>
    </row>
    <row r="68" spans="1:6" x14ac:dyDescent="0.7">
      <c r="A68" s="2">
        <v>2020</v>
      </c>
      <c r="B68" s="2" t="s">
        <v>93</v>
      </c>
      <c r="C68" s="2" t="s">
        <v>94</v>
      </c>
      <c r="D68" s="2">
        <v>3.931</v>
      </c>
      <c r="E68" s="2">
        <v>10.143000000000001</v>
      </c>
      <c r="F68" s="2">
        <v>59.826000000000001</v>
      </c>
    </row>
    <row r="69" spans="1:6" x14ac:dyDescent="0.7">
      <c r="A69" s="2">
        <v>2021</v>
      </c>
      <c r="B69" s="2" t="s">
        <v>93</v>
      </c>
      <c r="C69" s="2" t="s">
        <v>94</v>
      </c>
      <c r="D69" s="2">
        <v>3.6389999999999998</v>
      </c>
      <c r="E69" s="2">
        <v>8.0549999999999997</v>
      </c>
      <c r="F69" s="2">
        <v>60.274000000000001</v>
      </c>
    </row>
    <row r="70" spans="1:6" x14ac:dyDescent="0.7">
      <c r="A70" s="2">
        <v>2022</v>
      </c>
      <c r="B70" s="2" t="s">
        <v>93</v>
      </c>
      <c r="C70" s="2" t="s">
        <v>94</v>
      </c>
      <c r="D70" s="2">
        <v>2.8570000000000002</v>
      </c>
      <c r="E70" s="2">
        <v>6.6379999999999999</v>
      </c>
      <c r="F70" s="2">
        <v>61.970999999999997</v>
      </c>
    </row>
    <row r="71" spans="1:6" x14ac:dyDescent="0.7">
      <c r="A71" s="2">
        <v>2023</v>
      </c>
      <c r="B71" s="2" t="s">
        <v>93</v>
      </c>
      <c r="C71" s="2" t="s">
        <v>94</v>
      </c>
      <c r="D71" s="2">
        <v>2.6749999999999998</v>
      </c>
      <c r="E71" s="2">
        <v>5.4050000000000002</v>
      </c>
      <c r="F71" s="2">
        <v>62.546999999999997</v>
      </c>
    </row>
    <row r="72" spans="1:6" x14ac:dyDescent="0.7">
      <c r="A72" s="2">
        <v>2024</v>
      </c>
      <c r="B72" s="2" t="s">
        <v>93</v>
      </c>
      <c r="C72" s="2" t="s">
        <v>94</v>
      </c>
      <c r="D72" s="2">
        <v>2.7839999999999998</v>
      </c>
      <c r="E72" s="2">
        <v>6.4340000000000002</v>
      </c>
      <c r="F72" s="2">
        <v>62.67</v>
      </c>
    </row>
    <row r="73" spans="1:6" x14ac:dyDescent="0.7">
      <c r="A73" s="2">
        <v>2025</v>
      </c>
      <c r="B73" s="2" t="s">
        <v>93</v>
      </c>
      <c r="C73" s="2" t="s">
        <v>94</v>
      </c>
      <c r="D73" s="2">
        <v>2.6829999999999998</v>
      </c>
      <c r="E73" s="2">
        <v>6.6950000000000003</v>
      </c>
      <c r="F73" s="2">
        <v>62.624000000000002</v>
      </c>
    </row>
    <row r="74" spans="1:6" x14ac:dyDescent="0.7">
      <c r="A74" s="2">
        <v>2020</v>
      </c>
      <c r="B74" s="2" t="s">
        <v>95</v>
      </c>
      <c r="C74" s="2" t="s">
        <v>96</v>
      </c>
      <c r="D74" s="2">
        <v>4.4400000000000004</v>
      </c>
      <c r="E74" s="2">
        <v>8.0530000000000008</v>
      </c>
      <c r="F74" s="2">
        <v>53.920999999999999</v>
      </c>
    </row>
    <row r="75" spans="1:6" x14ac:dyDescent="0.7">
      <c r="A75" s="2">
        <v>2021</v>
      </c>
      <c r="B75" s="2" t="s">
        <v>95</v>
      </c>
      <c r="C75" s="2" t="s">
        <v>96</v>
      </c>
      <c r="D75" s="2">
        <v>4.0190000000000001</v>
      </c>
      <c r="E75" s="2">
        <v>7.6260000000000003</v>
      </c>
      <c r="F75" s="2">
        <v>57.517000000000003</v>
      </c>
    </row>
    <row r="76" spans="1:6" x14ac:dyDescent="0.7">
      <c r="A76" s="2">
        <v>2022</v>
      </c>
      <c r="B76" s="2" t="s">
        <v>95</v>
      </c>
      <c r="C76" s="2" t="s">
        <v>96</v>
      </c>
      <c r="D76" s="2">
        <v>3.2559999999999998</v>
      </c>
      <c r="E76" s="2">
        <v>6.4649999999999999</v>
      </c>
      <c r="F76" s="2">
        <v>58.960999999999999</v>
      </c>
    </row>
    <row r="77" spans="1:6" x14ac:dyDescent="0.7">
      <c r="A77" s="2">
        <v>2023</v>
      </c>
      <c r="B77" s="2" t="s">
        <v>95</v>
      </c>
      <c r="C77" s="2" t="s">
        <v>96</v>
      </c>
      <c r="D77" s="2">
        <v>2.7650000000000001</v>
      </c>
      <c r="E77" s="2">
        <v>5.8440000000000003</v>
      </c>
      <c r="F77" s="2">
        <v>60.036000000000001</v>
      </c>
    </row>
    <row r="78" spans="1:6" x14ac:dyDescent="0.7">
      <c r="A78" s="2">
        <v>2024</v>
      </c>
      <c r="B78" s="2" t="s">
        <v>95</v>
      </c>
      <c r="C78" s="2" t="s">
        <v>96</v>
      </c>
      <c r="D78" s="2">
        <v>2.6779999999999999</v>
      </c>
      <c r="E78" s="2">
        <v>5.76</v>
      </c>
      <c r="F78" s="2">
        <v>59.984999999999999</v>
      </c>
    </row>
    <row r="79" spans="1:6" x14ac:dyDescent="0.7">
      <c r="A79" s="2">
        <v>2025</v>
      </c>
      <c r="B79" s="2" t="s">
        <v>95</v>
      </c>
      <c r="C79" s="2" t="s">
        <v>96</v>
      </c>
      <c r="D79" s="2">
        <v>2.673</v>
      </c>
      <c r="E79" s="2">
        <v>5.7140000000000004</v>
      </c>
      <c r="F79" s="2">
        <v>59.962000000000003</v>
      </c>
    </row>
    <row r="80" spans="1:6" x14ac:dyDescent="0.7">
      <c r="A80" s="2">
        <v>2020</v>
      </c>
      <c r="B80" s="2" t="s">
        <v>91</v>
      </c>
      <c r="C80" s="2" t="s">
        <v>36</v>
      </c>
      <c r="D80" s="2">
        <v>5.7140000000000004</v>
      </c>
      <c r="E80" s="2">
        <v>10.842000000000001</v>
      </c>
      <c r="F80" s="2">
        <v>74.781999999999996</v>
      </c>
    </row>
    <row r="81" spans="1:6" x14ac:dyDescent="0.7">
      <c r="A81" s="2">
        <v>2021</v>
      </c>
      <c r="B81" s="2" t="s">
        <v>91</v>
      </c>
      <c r="C81" s="2" t="s">
        <v>36</v>
      </c>
      <c r="D81" s="2">
        <v>5.4039999999999999</v>
      </c>
      <c r="E81" s="2">
        <v>8.9909999999999997</v>
      </c>
      <c r="F81" s="2">
        <v>75.811999999999998</v>
      </c>
    </row>
    <row r="82" spans="1:6" x14ac:dyDescent="0.7">
      <c r="A82" s="2">
        <v>2022</v>
      </c>
      <c r="B82" s="2" t="s">
        <v>91</v>
      </c>
      <c r="C82" s="2" t="s">
        <v>36</v>
      </c>
      <c r="D82" s="2">
        <v>3.827</v>
      </c>
      <c r="E82" s="2">
        <v>6.024</v>
      </c>
      <c r="F82" s="2">
        <v>78.158000000000001</v>
      </c>
    </row>
    <row r="83" spans="1:6" x14ac:dyDescent="0.7">
      <c r="A83" s="2">
        <v>2023</v>
      </c>
      <c r="B83" s="2" t="s">
        <v>91</v>
      </c>
      <c r="C83" s="2" t="s">
        <v>36</v>
      </c>
      <c r="D83" s="2">
        <v>3.0739999999999998</v>
      </c>
      <c r="E83" s="2">
        <v>5.1310000000000002</v>
      </c>
      <c r="F83" s="2">
        <v>80.021000000000001</v>
      </c>
    </row>
    <row r="84" spans="1:6" x14ac:dyDescent="0.7">
      <c r="A84" s="2">
        <v>2024</v>
      </c>
      <c r="B84" s="2" t="s">
        <v>91</v>
      </c>
      <c r="C84" s="2" t="s">
        <v>36</v>
      </c>
      <c r="D84" s="2">
        <v>3.0449999999999999</v>
      </c>
      <c r="E84" s="2">
        <v>5.0880000000000001</v>
      </c>
      <c r="F84" s="2">
        <v>80.052999999999997</v>
      </c>
    </row>
    <row r="85" spans="1:6" x14ac:dyDescent="0.7">
      <c r="A85" s="2">
        <v>2025</v>
      </c>
      <c r="B85" s="2" t="s">
        <v>91</v>
      </c>
      <c r="C85" s="2" t="s">
        <v>36</v>
      </c>
      <c r="D85" s="2">
        <v>3.0640000000000001</v>
      </c>
      <c r="E85" s="2">
        <v>5.34</v>
      </c>
      <c r="F85" s="2">
        <v>79.988</v>
      </c>
    </row>
    <row r="86" spans="1:6" x14ac:dyDescent="0.7">
      <c r="A86" s="2">
        <v>2020</v>
      </c>
      <c r="B86" s="2" t="s">
        <v>87</v>
      </c>
      <c r="C86" s="2" t="s">
        <v>39</v>
      </c>
      <c r="D86" s="2">
        <v>3.82</v>
      </c>
      <c r="E86" s="2">
        <v>8.8789999999999996</v>
      </c>
      <c r="F86" s="2">
        <v>64.001999999999995</v>
      </c>
    </row>
    <row r="87" spans="1:6" x14ac:dyDescent="0.7">
      <c r="A87" s="2">
        <v>2021</v>
      </c>
      <c r="B87" s="2" t="s">
        <v>87</v>
      </c>
      <c r="C87" s="2" t="s">
        <v>39</v>
      </c>
      <c r="D87" s="2">
        <v>4.2089999999999996</v>
      </c>
      <c r="E87" s="2">
        <v>9.3350000000000009</v>
      </c>
      <c r="F87" s="2">
        <v>63.732999999999997</v>
      </c>
    </row>
    <row r="88" spans="1:6" x14ac:dyDescent="0.7">
      <c r="A88" s="2">
        <v>2022</v>
      </c>
      <c r="B88" s="2" t="s">
        <v>87</v>
      </c>
      <c r="C88" s="2" t="s">
        <v>39</v>
      </c>
      <c r="D88" s="2">
        <v>3.5259999999999998</v>
      </c>
      <c r="E88" s="2">
        <v>7.6470000000000002</v>
      </c>
      <c r="F88" s="2">
        <v>64.858000000000004</v>
      </c>
    </row>
    <row r="89" spans="1:6" x14ac:dyDescent="0.7">
      <c r="A89" s="2">
        <v>2023</v>
      </c>
      <c r="B89" s="2" t="s">
        <v>87</v>
      </c>
      <c r="C89" s="2" t="s">
        <v>39</v>
      </c>
      <c r="D89" s="2">
        <v>3.5350000000000001</v>
      </c>
      <c r="E89" s="2">
        <v>8.2720000000000002</v>
      </c>
      <c r="F89" s="2">
        <v>65.326999999999998</v>
      </c>
    </row>
    <row r="90" spans="1:6" x14ac:dyDescent="0.7">
      <c r="A90" s="2">
        <v>2024</v>
      </c>
      <c r="B90" s="2" t="s">
        <v>87</v>
      </c>
      <c r="C90" s="2" t="s">
        <v>39</v>
      </c>
      <c r="D90" s="2">
        <v>3.7</v>
      </c>
      <c r="E90" s="2">
        <v>8.7780000000000005</v>
      </c>
      <c r="F90" s="2">
        <v>64.965999999999994</v>
      </c>
    </row>
    <row r="91" spans="1:6" x14ac:dyDescent="0.7">
      <c r="A91" s="2">
        <v>2025</v>
      </c>
      <c r="B91" s="2" t="s">
        <v>87</v>
      </c>
      <c r="C91" s="2" t="s">
        <v>39</v>
      </c>
      <c r="D91" s="2">
        <v>3.8740000000000001</v>
      </c>
      <c r="E91" s="2">
        <v>8.8330000000000002</v>
      </c>
      <c r="F91" s="2">
        <v>64.643000000000001</v>
      </c>
    </row>
    <row r="92" spans="1:6" x14ac:dyDescent="0.7">
      <c r="A92" s="2">
        <v>2020</v>
      </c>
      <c r="B92" s="2" t="s">
        <v>77</v>
      </c>
      <c r="C92" s="2" t="s">
        <v>35</v>
      </c>
      <c r="D92" s="2">
        <v>8.2910000000000004</v>
      </c>
      <c r="E92" s="2">
        <v>23.890999999999998</v>
      </c>
      <c r="F92" s="2">
        <v>58.834000000000003</v>
      </c>
    </row>
    <row r="93" spans="1:6" x14ac:dyDescent="0.7">
      <c r="A93" s="2">
        <v>2021</v>
      </c>
      <c r="B93" s="2" t="s">
        <v>77</v>
      </c>
      <c r="C93" s="2" t="s">
        <v>35</v>
      </c>
      <c r="D93" s="2">
        <v>8.8030000000000008</v>
      </c>
      <c r="E93" s="2">
        <v>24.555</v>
      </c>
      <c r="F93" s="2">
        <v>58.526000000000003</v>
      </c>
    </row>
    <row r="94" spans="1:6" x14ac:dyDescent="0.7">
      <c r="A94" s="2">
        <v>2022</v>
      </c>
      <c r="B94" s="2" t="s">
        <v>77</v>
      </c>
      <c r="C94" s="2" t="s">
        <v>35</v>
      </c>
      <c r="D94" s="2">
        <v>7.4169999999999998</v>
      </c>
      <c r="E94" s="2">
        <v>21.597000000000001</v>
      </c>
      <c r="F94" s="2">
        <v>59.77</v>
      </c>
    </row>
    <row r="95" spans="1:6" x14ac:dyDescent="0.7">
      <c r="A95" s="2">
        <v>2023</v>
      </c>
      <c r="B95" s="2" t="s">
        <v>77</v>
      </c>
      <c r="C95" s="2" t="s">
        <v>35</v>
      </c>
      <c r="D95" s="2">
        <v>7.6109999999999998</v>
      </c>
      <c r="E95" s="2">
        <v>21.940999999999999</v>
      </c>
      <c r="F95" s="2">
        <v>59.988999999999997</v>
      </c>
    </row>
    <row r="96" spans="1:6" x14ac:dyDescent="0.7">
      <c r="A96" s="2">
        <v>2024</v>
      </c>
      <c r="B96" s="2" t="s">
        <v>77</v>
      </c>
      <c r="C96" s="2" t="s">
        <v>35</v>
      </c>
      <c r="D96" s="2">
        <v>8.4</v>
      </c>
      <c r="E96" s="2">
        <v>24.335999999999999</v>
      </c>
      <c r="F96" s="2">
        <v>59.298000000000002</v>
      </c>
    </row>
    <row r="97" spans="1:6" x14ac:dyDescent="0.7">
      <c r="A97" s="2">
        <v>2025</v>
      </c>
      <c r="B97" s="2" t="s">
        <v>77</v>
      </c>
      <c r="C97" s="2" t="s">
        <v>35</v>
      </c>
      <c r="D97" s="2">
        <v>8.6940000000000008</v>
      </c>
      <c r="E97" s="2">
        <v>24.312000000000001</v>
      </c>
      <c r="F97" s="2">
        <v>58.978999999999999</v>
      </c>
    </row>
    <row r="98" spans="1:6" x14ac:dyDescent="0.7">
      <c r="A98" s="2">
        <v>2020</v>
      </c>
      <c r="B98" s="2" t="s">
        <v>92</v>
      </c>
      <c r="C98" s="2" t="s">
        <v>34</v>
      </c>
      <c r="D98" s="2">
        <v>4.0999999999999996</v>
      </c>
      <c r="E98" s="2">
        <v>10.558</v>
      </c>
      <c r="F98" s="2">
        <v>65.894999999999996</v>
      </c>
    </row>
    <row r="99" spans="1:6" x14ac:dyDescent="0.7">
      <c r="A99" s="2">
        <v>2021</v>
      </c>
      <c r="B99" s="2" t="s">
        <v>92</v>
      </c>
      <c r="C99" s="2" t="s">
        <v>34</v>
      </c>
      <c r="D99" s="2">
        <v>4.6399999999999997</v>
      </c>
      <c r="E99" s="2">
        <v>9.4990000000000006</v>
      </c>
      <c r="F99" s="2">
        <v>67.406000000000006</v>
      </c>
    </row>
    <row r="100" spans="1:6" x14ac:dyDescent="0.7">
      <c r="A100" s="2">
        <v>2022</v>
      </c>
      <c r="B100" s="2" t="s">
        <v>92</v>
      </c>
      <c r="C100" s="2" t="s">
        <v>34</v>
      </c>
      <c r="D100" s="2">
        <v>3.5910000000000002</v>
      </c>
      <c r="E100" s="2">
        <v>7.9240000000000004</v>
      </c>
      <c r="F100" s="2">
        <v>67.23</v>
      </c>
    </row>
    <row r="101" spans="1:6" x14ac:dyDescent="0.7">
      <c r="A101" s="2">
        <v>2023</v>
      </c>
      <c r="B101" s="2" t="s">
        <v>92</v>
      </c>
      <c r="C101" s="2" t="s">
        <v>34</v>
      </c>
      <c r="D101" s="2">
        <v>3.444</v>
      </c>
      <c r="E101" s="2">
        <v>8.5150000000000006</v>
      </c>
      <c r="F101" s="2">
        <v>67.004000000000005</v>
      </c>
    </row>
    <row r="102" spans="1:6" x14ac:dyDescent="0.7">
      <c r="A102" s="2">
        <v>2024</v>
      </c>
      <c r="B102" s="2" t="s">
        <v>92</v>
      </c>
      <c r="C102" s="2" t="s">
        <v>34</v>
      </c>
      <c r="D102" s="2">
        <v>2.7370000000000001</v>
      </c>
      <c r="E102" s="2">
        <v>6.3289999999999997</v>
      </c>
      <c r="F102" s="2">
        <v>67.308000000000007</v>
      </c>
    </row>
    <row r="103" spans="1:6" x14ac:dyDescent="0.7">
      <c r="A103" s="2">
        <v>2025</v>
      </c>
      <c r="B103" s="2" t="s">
        <v>92</v>
      </c>
      <c r="C103" s="2" t="s">
        <v>34</v>
      </c>
      <c r="D103" s="2">
        <v>2.8180000000000001</v>
      </c>
      <c r="E103" s="2">
        <v>6.7809999999999997</v>
      </c>
      <c r="F103" s="2">
        <v>67.709000000000003</v>
      </c>
    </row>
    <row r="104" spans="1:6" x14ac:dyDescent="0.7">
      <c r="A104" s="2">
        <v>2020</v>
      </c>
      <c r="B104" s="2" t="s">
        <v>85</v>
      </c>
      <c r="C104" s="2" t="s">
        <v>26</v>
      </c>
      <c r="D104" s="2">
        <v>8.0549999999999997</v>
      </c>
      <c r="E104" s="2">
        <v>14.891</v>
      </c>
      <c r="F104" s="2">
        <v>56.597999999999999</v>
      </c>
    </row>
    <row r="105" spans="1:6" x14ac:dyDescent="0.7">
      <c r="A105" s="2">
        <v>2021</v>
      </c>
      <c r="B105" s="2" t="s">
        <v>85</v>
      </c>
      <c r="C105" s="2" t="s">
        <v>26</v>
      </c>
      <c r="D105" s="2">
        <v>5.3490000000000002</v>
      </c>
      <c r="E105" s="2">
        <v>9.7040000000000006</v>
      </c>
      <c r="F105" s="2">
        <v>58.210999999999999</v>
      </c>
    </row>
    <row r="106" spans="1:6" x14ac:dyDescent="0.7">
      <c r="A106" s="2">
        <v>2022</v>
      </c>
      <c r="B106" s="2" t="s">
        <v>85</v>
      </c>
      <c r="C106" s="2" t="s">
        <v>26</v>
      </c>
      <c r="D106" s="2">
        <v>3.65</v>
      </c>
      <c r="E106" s="2">
        <v>8.1050000000000004</v>
      </c>
      <c r="F106" s="2">
        <v>59.537999999999997</v>
      </c>
    </row>
    <row r="107" spans="1:6" x14ac:dyDescent="0.7">
      <c r="A107" s="2">
        <v>2023</v>
      </c>
      <c r="B107" s="2" t="s">
        <v>85</v>
      </c>
      <c r="C107" s="2" t="s">
        <v>26</v>
      </c>
      <c r="D107" s="2">
        <v>3.6379999999999999</v>
      </c>
      <c r="E107" s="2">
        <v>7.9530000000000003</v>
      </c>
      <c r="F107" s="2">
        <v>59.820999999999998</v>
      </c>
    </row>
    <row r="108" spans="1:6" x14ac:dyDescent="0.7">
      <c r="A108" s="2">
        <v>2024</v>
      </c>
      <c r="B108" s="2" t="s">
        <v>85</v>
      </c>
      <c r="C108" s="2" t="s">
        <v>26</v>
      </c>
      <c r="D108" s="2">
        <v>4.0220000000000002</v>
      </c>
      <c r="E108" s="2">
        <v>8.92</v>
      </c>
      <c r="F108" s="2">
        <v>59.466999999999999</v>
      </c>
    </row>
    <row r="109" spans="1:6" x14ac:dyDescent="0.7">
      <c r="A109" s="2">
        <v>2025</v>
      </c>
      <c r="B109" s="2" t="s">
        <v>85</v>
      </c>
      <c r="C109" s="2" t="s">
        <v>26</v>
      </c>
      <c r="D109" s="2">
        <v>4.1980000000000004</v>
      </c>
      <c r="E109" s="2">
        <v>9.34</v>
      </c>
      <c r="F109" s="2">
        <v>59.113999999999997</v>
      </c>
    </row>
    <row r="110" spans="1:6" x14ac:dyDescent="0.7">
      <c r="A110" s="2">
        <v>2020</v>
      </c>
      <c r="B110" s="2" t="s">
        <v>75</v>
      </c>
      <c r="C110" s="2" t="s">
        <v>76</v>
      </c>
      <c r="D110" s="2">
        <v>29.216999999999999</v>
      </c>
      <c r="E110" s="2">
        <v>59.606999999999999</v>
      </c>
      <c r="F110" s="2">
        <v>35.779000000000003</v>
      </c>
    </row>
    <row r="111" spans="1:6" x14ac:dyDescent="0.7">
      <c r="A111" s="2">
        <v>2021</v>
      </c>
      <c r="B111" s="2" t="s">
        <v>75</v>
      </c>
      <c r="C111" s="2" t="s">
        <v>76</v>
      </c>
      <c r="D111" s="2">
        <v>34.006999999999998</v>
      </c>
      <c r="E111" s="2">
        <v>65.450999999999993</v>
      </c>
      <c r="F111" s="2">
        <v>34.332000000000001</v>
      </c>
    </row>
    <row r="112" spans="1:6" x14ac:dyDescent="0.7">
      <c r="A112" s="2">
        <v>2022</v>
      </c>
      <c r="B112" s="2" t="s">
        <v>75</v>
      </c>
      <c r="C112" s="2" t="s">
        <v>76</v>
      </c>
      <c r="D112" s="2">
        <v>33.268000000000001</v>
      </c>
      <c r="E112" s="2">
        <v>61.676000000000002</v>
      </c>
      <c r="F112" s="2">
        <v>35.701000000000001</v>
      </c>
    </row>
    <row r="113" spans="1:6" x14ac:dyDescent="0.7">
      <c r="A113" s="2">
        <v>2023</v>
      </c>
      <c r="B113" s="2" t="s">
        <v>75</v>
      </c>
      <c r="C113" s="2" t="s">
        <v>76</v>
      </c>
      <c r="D113" s="2">
        <v>32.097999999999999</v>
      </c>
      <c r="E113" s="2">
        <v>60.259</v>
      </c>
      <c r="F113" s="2">
        <v>37.359000000000002</v>
      </c>
    </row>
    <row r="114" spans="1:6" x14ac:dyDescent="0.7">
      <c r="A114" s="2">
        <v>2024</v>
      </c>
      <c r="B114" s="2" t="s">
        <v>75</v>
      </c>
      <c r="C114" s="2" t="s">
        <v>76</v>
      </c>
      <c r="D114" s="2">
        <v>32.279000000000003</v>
      </c>
      <c r="E114" s="2">
        <v>60.247999999999998</v>
      </c>
      <c r="F114" s="2">
        <v>37.631999999999998</v>
      </c>
    </row>
    <row r="115" spans="1:6" x14ac:dyDescent="0.7">
      <c r="A115" s="2">
        <v>2025</v>
      </c>
      <c r="B115" s="2" t="s">
        <v>75</v>
      </c>
      <c r="C115" s="2" t="s">
        <v>76</v>
      </c>
      <c r="D115" s="2">
        <v>32.390999999999998</v>
      </c>
      <c r="E115" s="2">
        <v>59.93</v>
      </c>
      <c r="F115" s="2">
        <v>37.58</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요약</vt:lpstr>
      <vt:lpstr>연도별해고</vt:lpstr>
      <vt:lpstr>국가별TOP</vt:lpstr>
      <vt:lpstr>산업별TOP</vt:lpstr>
      <vt:lpstr>뉴스감성</vt:lpstr>
      <vt:lpstr>미국노동시장</vt:lpstr>
      <vt:lpstr>세계노동시장2025</vt:lpstr>
      <vt:lpstr>원본_해고이벤트</vt:lpstr>
      <vt:lpstr>원본_뉴스감성</vt:lpstr>
      <vt:lpstr>원본_미국지표</vt:lpstr>
      <vt:lpstr>원본_세계지표</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ITQExam</dc:creator>
  <cp:lastModifiedBy>ITQExam</cp:lastModifiedBy>
  <dcterms:created xsi:type="dcterms:W3CDTF">2026-06-17T02:34:21Z</dcterms:created>
  <dcterms:modified xsi:type="dcterms:W3CDTF">2026-06-17T02:36:01Z</dcterms:modified>
</cp:coreProperties>
</file>