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&quot;원&quot;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Year" displayName="tblYear" ref="A4:E8" headerRowCount="1">
  <autoFilter ref="A4:E8"/>
  <tableColumns count="5">
    <tableColumn id="1" name="비품명"/>
    <tableColumn id="2" name="구입일"/>
    <tableColumn id="3" name="구입연도"/>
    <tableColumn id="4" name="구입금액"/>
    <tableColumn id="5" name="관리부서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 ht="24" customHeight="1">
      <c r="A1" s="1" t="inlineStr">
        <is>
          <t>YEAR 함수 실습</t>
        </is>
      </c>
    </row>
    <row r="2">
      <c r="A2" s="2" t="inlineStr">
        <is>
          <t>구입일을 기준으로 비품 구입 연도를 분류합니다.</t>
        </is>
      </c>
    </row>
    <row r="4">
      <c r="A4" s="3" t="inlineStr">
        <is>
          <t>비품명</t>
        </is>
      </c>
      <c r="B4" s="3" t="inlineStr">
        <is>
          <t>구입일</t>
        </is>
      </c>
      <c r="C4" s="3" t="inlineStr">
        <is>
          <t>구입연도</t>
        </is>
      </c>
      <c r="D4" s="3" t="inlineStr">
        <is>
          <t>구입금액</t>
        </is>
      </c>
      <c r="E4" s="3" t="inlineStr">
        <is>
          <t>관리부서</t>
        </is>
      </c>
    </row>
    <row r="5">
      <c r="A5" s="4" t="inlineStr">
        <is>
          <t>노트북</t>
        </is>
      </c>
      <c r="B5" s="5" t="n">
        <v>45363</v>
      </c>
      <c r="C5" s="4">
        <f>YEAR(B5)</f>
        <v/>
      </c>
      <c r="D5" s="6" t="n">
        <v>980000</v>
      </c>
      <c r="E5" s="4" t="inlineStr">
        <is>
          <t>사무</t>
        </is>
      </c>
    </row>
    <row r="6">
      <c r="A6" s="4" t="inlineStr">
        <is>
          <t>프린터</t>
        </is>
      </c>
      <c r="B6" s="5" t="n">
        <v>45677</v>
      </c>
      <c r="C6" s="4">
        <f>YEAR(B6)</f>
        <v/>
      </c>
      <c r="D6" s="6" t="n">
        <v>310000</v>
      </c>
      <c r="E6" s="4" t="inlineStr">
        <is>
          <t>총무</t>
        </is>
      </c>
    </row>
    <row r="7">
      <c r="A7" s="4" t="inlineStr">
        <is>
          <t>냉장고</t>
        </is>
      </c>
      <c r="B7" s="5" t="n">
        <v>45143</v>
      </c>
      <c r="C7" s="4">
        <f>YEAR(B7)</f>
        <v/>
      </c>
      <c r="D7" s="6" t="n">
        <v>560000</v>
      </c>
      <c r="E7" s="4" t="inlineStr">
        <is>
          <t>매장</t>
        </is>
      </c>
    </row>
    <row r="8">
      <c r="A8" s="4" t="inlineStr">
        <is>
          <t>카드단말기</t>
        </is>
      </c>
      <c r="B8" s="5" t="n">
        <v>46054</v>
      </c>
      <c r="C8" s="4">
        <f>YEAR(B8)</f>
        <v/>
      </c>
      <c r="D8" s="6" t="n">
        <v>180000</v>
      </c>
      <c r="E8" s="4" t="inlineStr">
        <is>
          <t>매장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YEAR 함수</t>
        </is>
      </c>
    </row>
    <row r="2">
      <c r="A2" s="2" t="inlineStr">
        <is>
          <t>날짜에서 연도만 꺼냅니다.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4" t="n">
        <v>1</v>
      </c>
      <c r="B5" s="4" t="inlineStr">
        <is>
          <t>구입일 옆에 구입연도 열을 만듭니다.</t>
        </is>
      </c>
      <c r="C5" s="4" t="inlineStr">
        <is>
          <t>같이 입력하고 결과 확인</t>
        </is>
      </c>
    </row>
    <row r="6">
      <c r="A6" s="4" t="n">
        <v>2</v>
      </c>
      <c r="B6" s="4" t="inlineStr">
        <is>
          <t>YEAR 함수로 연도만 표시합니다.</t>
        </is>
      </c>
      <c r="C6" s="4" t="inlineStr">
        <is>
          <t>같이 입력하고 결과 확인</t>
        </is>
      </c>
    </row>
    <row r="7">
      <c r="A7" t="n">
        <v>3</v>
      </c>
      <c r="B7" t="inlineStr">
        <is>
          <t>연도별로 비품을 확인합니다.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2026-06-11T07:00:17Z</dcterms:created>
  <dcterms:modified xmlns:dcterms="http://purl.org/dc/terms/" xmlns:xsi="http://www.w3.org/2001/XMLSchema-instance" xsi:type="dcterms:W3CDTF">2026-06-11T07:00:17Z</dcterms:modified>
</cp:coreProperties>
</file>