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24" customHeight="1">
      <c r="A1" s="1" t="inlineStr">
        <is>
          <t>IF와 AND 함수 실습</t>
        </is>
      </c>
    </row>
    <row r="2">
      <c r="A2" s="2" t="inlineStr">
        <is>
          <t>수량이 충분하고 불량률이 낮을 때만 출고가능으로 표시합니다.</t>
        </is>
      </c>
    </row>
    <row r="4">
      <c r="A4" s="3" t="inlineStr">
        <is>
          <t>납품처</t>
        </is>
      </c>
      <c r="B4" s="3" t="inlineStr">
        <is>
          <t>주문수량</t>
        </is>
      </c>
      <c r="C4" s="3" t="inlineStr">
        <is>
          <t>납품수량</t>
        </is>
      </c>
      <c r="D4" s="3" t="inlineStr">
        <is>
          <t>불량률</t>
        </is>
      </c>
      <c r="E4" s="3" t="inlineStr">
        <is>
          <t>판정</t>
        </is>
      </c>
    </row>
    <row r="5">
      <c r="A5" s="4" t="inlineStr">
        <is>
          <t>서울푸드</t>
        </is>
      </c>
      <c r="B5" s="4" t="n">
        <v>100</v>
      </c>
      <c r="C5" s="4" t="n">
        <v>100</v>
      </c>
      <c r="D5" s="5" t="n">
        <v>0.01</v>
      </c>
      <c r="E5" s="4">
        <f>IF(AND(C5&gt;=B5,D5&lt;=2%),"출고가능","확인")</f>
        <v/>
      </c>
    </row>
    <row r="6">
      <c r="A6" s="4" t="inlineStr">
        <is>
          <t>한빛문구</t>
        </is>
      </c>
      <c r="B6" s="4" t="n">
        <v>80</v>
      </c>
      <c r="C6" s="4" t="n">
        <v>76</v>
      </c>
      <c r="D6" s="5" t="n">
        <v>0.01</v>
      </c>
      <c r="E6" s="4">
        <f>IF(AND(C6&gt;=B6,D6&lt;=2%),"출고가능","확인")</f>
        <v/>
      </c>
    </row>
    <row r="7">
      <c r="A7" s="4" t="inlineStr">
        <is>
          <t>미래유통</t>
        </is>
      </c>
      <c r="B7" s="4" t="n">
        <v>120</v>
      </c>
      <c r="C7" s="4" t="n">
        <v>120</v>
      </c>
      <c r="D7" s="5" t="n">
        <v>0.035</v>
      </c>
      <c r="E7" s="4">
        <f>IF(AND(C7&gt;=B7,D7&lt;=2%),"출고가능","확인")</f>
        <v/>
      </c>
    </row>
    <row r="8">
      <c r="A8" s="4" t="inlineStr">
        <is>
          <t>도담상회</t>
        </is>
      </c>
      <c r="B8" s="4" t="n">
        <v>60</v>
      </c>
      <c r="C8" s="4" t="n">
        <v>62</v>
      </c>
      <c r="D8" s="5" t="n">
        <v>0</v>
      </c>
      <c r="E8" s="4">
        <f>IF(AND(C8&gt;=B8,D8&lt;=2%),"출고가능","확인")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IF와 AND 함수</t>
        </is>
      </c>
    </row>
    <row r="2">
      <c r="A2" s="2" t="inlineStr">
        <is>
          <t>조건이 모두 맞을 때만 원하는 결과를 표시합니다.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납품수량이 주문수량 이상인지 봅니다.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불량률이 기준 이하인지 봅니다.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두 조건이 모두 맞을 때 출고가능으로 표시합니다.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