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7d21045a83a8e50/Dokumen/SEMESTER 3/SEMESTER 4/ANREG/"/>
    </mc:Choice>
  </mc:AlternateContent>
  <xr:revisionPtr revIDLastSave="5" documentId="11_40EF431FF0E1FA6D3E6102AB8855B237A12C674B" xr6:coauthVersionLast="47" xr6:coauthVersionMax="47" xr10:uidLastSave="{58B34B7D-FE99-4979-A78B-CDF55D589F97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2" i="1"/>
</calcChain>
</file>

<file path=xl/sharedStrings.xml><?xml version="1.0" encoding="utf-8"?>
<sst xmlns="http://schemas.openxmlformats.org/spreadsheetml/2006/main" count="47" uniqueCount="47">
  <si>
    <t>Provinsi</t>
  </si>
  <si>
    <t>Persentase Penduduk Usia 15 Tahun Ke Atas yang Merokok dalam Sebulan Terakhir Menurut Kelompok Umur - 15-24</t>
  </si>
  <si>
    <t>Persentase Penduduk Usia 15 Tahun Ke Atas yang Merokok dalam Sebulan Terakhir Menurut Kelompok Umur - 25-34</t>
  </si>
  <si>
    <t>Persentase Penduduk Usia 15 Tahun Ke Atas yang Merokok dalam Sebulan Terakhir Menurut Kelompok Umur - 35-44</t>
  </si>
  <si>
    <t>Persentase Penduduk Usia 15 Tahun Ke Atas yang Merokok dalam Sebulan Terakhir Menurut Kelompok Umur - 45-54</t>
  </si>
  <si>
    <t>Persentase Penduduk Usia 15 Tahun Ke Atas yang Merokok dalam Sebulan Terakhir Menurut Kelompok Umur - 55-64</t>
  </si>
  <si>
    <t>Persentase Penduduk Usia 15 Tahun Ke Atas yang Merokok dalam Sebulan Terakhir Menurut Kelompok Umur - 65+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</si>
  <si>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</si>
  <si>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</si>
  <si>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</si>
  <si>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</si>
  <si>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</si>
  <si>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</si>
  <si>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</si>
  <si>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</si>
  <si>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</si>
  <si>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</si>
  <si>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</si>
  <si>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</si>
  <si>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</si>
  <si>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</si>
  <si>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</si>
  <si>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</si>
  <si>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</si>
  <si>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</si>
  <si>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</si>
  <si>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</si>
  <si>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</si>
  <si>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</si>
  <si>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</si>
  <si>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</si>
  <si>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</si>
  <si>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</si>
  <si>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</si>
  <si>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</si>
  <si>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</si>
  <si>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</si>
  <si>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</si>
  <si>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</si>
  <si>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</si>
  <si>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</si>
  <si>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</si>
  <si>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</si>
  <si>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</si>
  <si>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</si>
  <si>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</si>
  <si>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 xml:space="preserve">Total Jumlah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</si>
</sst>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L3" sqref="L3"/>
    </sheetView>
  </sheetViews>
  <sheetFormatPr defaultRowHeight="14.5" x14ac:dyDescent="0.35"/>
  <cols>
    <col min="8" max="8" width="11.75" bestFit="1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</v>
      </c>
    </row>
    <row r="2" spans="1:8" ht="15.5" x14ac:dyDescent="0.35">
      <c r="A2" t="s">
        <v>7</v>
      </c>
      <c r="B2">
        <v>15.11</v>
      </c>
      <c r="C2">
        <v>33.119999999999997</v>
      </c>
      <c r="D2">
        <v>37.51</v>
      </c>
      <c r="E2">
        <v>35.11</v>
      </c>
      <c r="F2">
        <v>30.23</v>
      </c>
      <c r="G2">
        <v>18.79</v>
      </c>
      <c r="H2">
        <f>SUM(B2:G2)</f>
        <v>169.86999999999998</v>
      </c>
    </row>
    <row r="3" spans="1:8" ht="15.5" x14ac:dyDescent="0.35">
      <c r="A3" t="s">
        <v>8</v>
      </c>
      <c r="B3">
        <v>13.19</v>
      </c>
      <c r="C3">
        <v>31.72</v>
      </c>
      <c r="D3">
        <v>34.47</v>
      </c>
      <c r="E3">
        <v>32.130000000000003</v>
      </c>
      <c r="F3">
        <v>28.24</v>
      </c>
      <c r="G3">
        <v>17.71</v>
      </c>
      <c r="H3">
        <f t="shared" ref="H3:H40" si="0">SUM(B3:G3)</f>
        <v>157.46</v>
      </c>
    </row>
    <row r="4" spans="1:8" ht="15.5" x14ac:dyDescent="0.35">
      <c r="A4" t="s">
        <v>9</v>
      </c>
      <c r="B4">
        <v>18.16</v>
      </c>
      <c r="C4">
        <v>35.299999999999997</v>
      </c>
      <c r="D4">
        <v>38.270000000000003</v>
      </c>
      <c r="E4">
        <v>37.159999999999997</v>
      </c>
      <c r="F4">
        <v>30.47</v>
      </c>
      <c r="G4">
        <v>21.05</v>
      </c>
      <c r="H4">
        <f t="shared" si="0"/>
        <v>180.41</v>
      </c>
    </row>
    <row r="5" spans="1:8" ht="15.5" x14ac:dyDescent="0.35">
      <c r="A5" t="s">
        <v>10</v>
      </c>
      <c r="B5">
        <v>14.65</v>
      </c>
      <c r="C5">
        <v>32.6</v>
      </c>
      <c r="D5">
        <v>34.15</v>
      </c>
      <c r="E5">
        <v>33.380000000000003</v>
      </c>
      <c r="F5">
        <v>29.54</v>
      </c>
      <c r="G5">
        <v>19.98</v>
      </c>
      <c r="H5">
        <f t="shared" si="0"/>
        <v>164.29999999999998</v>
      </c>
    </row>
    <row r="6" spans="1:8" ht="15.5" x14ac:dyDescent="0.35">
      <c r="A6" t="s">
        <v>11</v>
      </c>
      <c r="B6">
        <v>18.09</v>
      </c>
      <c r="C6">
        <v>33.49</v>
      </c>
      <c r="D6">
        <v>35.43</v>
      </c>
      <c r="E6">
        <v>32.61</v>
      </c>
      <c r="F6">
        <v>28.37</v>
      </c>
      <c r="G6">
        <v>19.52</v>
      </c>
      <c r="H6">
        <f t="shared" si="0"/>
        <v>167.51</v>
      </c>
    </row>
    <row r="7" spans="1:8" ht="15.5" x14ac:dyDescent="0.35">
      <c r="A7" t="s">
        <v>12</v>
      </c>
      <c r="B7">
        <v>20.67</v>
      </c>
      <c r="C7">
        <v>34.380000000000003</v>
      </c>
      <c r="D7">
        <v>38.369999999999997</v>
      </c>
      <c r="E7">
        <v>35.64</v>
      </c>
      <c r="F7">
        <v>30.78</v>
      </c>
      <c r="G7">
        <v>21.9</v>
      </c>
      <c r="H7">
        <f t="shared" si="0"/>
        <v>181.74</v>
      </c>
    </row>
    <row r="8" spans="1:8" ht="15.5" x14ac:dyDescent="0.35">
      <c r="A8" t="s">
        <v>13</v>
      </c>
      <c r="B8">
        <v>20.77</v>
      </c>
      <c r="C8">
        <v>34.68</v>
      </c>
      <c r="D8">
        <v>39.1</v>
      </c>
      <c r="E8">
        <v>36.47</v>
      </c>
      <c r="F8">
        <v>31.5</v>
      </c>
      <c r="G8">
        <v>26.34</v>
      </c>
      <c r="H8">
        <f t="shared" si="0"/>
        <v>188.86</v>
      </c>
    </row>
    <row r="9" spans="1:8" ht="15.5" x14ac:dyDescent="0.35">
      <c r="A9" t="s">
        <v>14</v>
      </c>
      <c r="B9">
        <v>22.41</v>
      </c>
      <c r="C9">
        <v>39.340000000000003</v>
      </c>
      <c r="D9">
        <v>40.29</v>
      </c>
      <c r="E9">
        <v>37.94</v>
      </c>
      <c r="F9">
        <v>34.78</v>
      </c>
      <c r="G9">
        <v>27.74</v>
      </c>
      <c r="H9">
        <f t="shared" si="0"/>
        <v>202.5</v>
      </c>
    </row>
    <row r="10" spans="1:8" ht="15.5" x14ac:dyDescent="0.35">
      <c r="A10" t="s">
        <v>15</v>
      </c>
      <c r="B10">
        <v>17.05</v>
      </c>
      <c r="C10">
        <v>30.9</v>
      </c>
      <c r="D10">
        <v>34.65</v>
      </c>
      <c r="E10">
        <v>32.46</v>
      </c>
      <c r="F10">
        <v>28.61</v>
      </c>
      <c r="G10">
        <v>14.33</v>
      </c>
      <c r="H10">
        <f t="shared" si="0"/>
        <v>158.00000000000003</v>
      </c>
    </row>
    <row r="11" spans="1:8" ht="15.5" x14ac:dyDescent="0.35">
      <c r="A11" t="s">
        <v>16</v>
      </c>
      <c r="B11">
        <v>13.05</v>
      </c>
      <c r="C11">
        <v>30.42</v>
      </c>
      <c r="D11">
        <v>30.77</v>
      </c>
      <c r="E11">
        <v>29.47</v>
      </c>
      <c r="F11">
        <v>27.3</v>
      </c>
      <c r="G11">
        <v>16.91</v>
      </c>
      <c r="H11">
        <f t="shared" si="0"/>
        <v>147.91999999999999</v>
      </c>
    </row>
    <row r="12" spans="1:8" ht="15.5" x14ac:dyDescent="0.35">
      <c r="A12" t="s">
        <v>17</v>
      </c>
      <c r="B12">
        <v>12.48</v>
      </c>
      <c r="C12">
        <v>26.05</v>
      </c>
      <c r="D12">
        <v>29.54</v>
      </c>
      <c r="E12">
        <v>28.31</v>
      </c>
      <c r="F12">
        <v>19.88</v>
      </c>
      <c r="G12">
        <v>11.17</v>
      </c>
      <c r="H12">
        <f t="shared" si="0"/>
        <v>127.42999999999999</v>
      </c>
    </row>
    <row r="13" spans="1:8" ht="15.5" x14ac:dyDescent="0.35">
      <c r="A13" t="s">
        <v>18</v>
      </c>
      <c r="B13">
        <v>21.75</v>
      </c>
      <c r="C13">
        <v>36.61</v>
      </c>
      <c r="D13">
        <v>38.549999999999997</v>
      </c>
      <c r="E13">
        <v>37.96</v>
      </c>
      <c r="F13">
        <v>32.83</v>
      </c>
      <c r="G13">
        <v>27.91</v>
      </c>
      <c r="H13">
        <f t="shared" si="0"/>
        <v>195.60999999999999</v>
      </c>
    </row>
    <row r="14" spans="1:8" ht="15.5" x14ac:dyDescent="0.35">
      <c r="A14" t="s">
        <v>19</v>
      </c>
      <c r="B14">
        <v>21.11</v>
      </c>
      <c r="C14">
        <v>32.729999999999997</v>
      </c>
      <c r="D14">
        <v>34.340000000000003</v>
      </c>
      <c r="E14">
        <v>30.86</v>
      </c>
      <c r="F14">
        <v>28.06</v>
      </c>
      <c r="G14">
        <v>22.9</v>
      </c>
      <c r="H14">
        <f t="shared" si="0"/>
        <v>170</v>
      </c>
    </row>
    <row r="15" spans="1:8" ht="15.5" x14ac:dyDescent="0.35">
      <c r="A15" t="s">
        <v>20</v>
      </c>
      <c r="B15">
        <v>18.600000000000001</v>
      </c>
      <c r="C15">
        <v>29.38</v>
      </c>
      <c r="D15">
        <v>32.26</v>
      </c>
      <c r="E15">
        <v>26.54</v>
      </c>
      <c r="F15">
        <v>21.56</v>
      </c>
      <c r="G15">
        <v>17.87</v>
      </c>
      <c r="H15">
        <f t="shared" si="0"/>
        <v>146.21</v>
      </c>
    </row>
    <row r="16" spans="1:8" ht="15.5" x14ac:dyDescent="0.35">
      <c r="A16" t="s">
        <v>21</v>
      </c>
      <c r="B16">
        <v>19.2</v>
      </c>
      <c r="C16">
        <v>33.159999999999997</v>
      </c>
      <c r="D16">
        <v>34.770000000000003</v>
      </c>
      <c r="E16">
        <v>32.69</v>
      </c>
      <c r="F16">
        <v>28.8</v>
      </c>
      <c r="G16">
        <v>22.12</v>
      </c>
      <c r="H16">
        <f t="shared" si="0"/>
        <v>170.74</v>
      </c>
    </row>
    <row r="17" spans="1:8" ht="15.5" x14ac:dyDescent="0.35">
      <c r="A17" t="s">
        <v>22</v>
      </c>
      <c r="B17">
        <v>18.77</v>
      </c>
      <c r="C17">
        <v>34.15</v>
      </c>
      <c r="D17">
        <v>36.01</v>
      </c>
      <c r="E17">
        <v>31.93</v>
      </c>
      <c r="F17">
        <v>28.29</v>
      </c>
      <c r="G17">
        <v>25.1</v>
      </c>
      <c r="H17">
        <f t="shared" si="0"/>
        <v>174.25</v>
      </c>
    </row>
    <row r="18" spans="1:8" ht="15.5" x14ac:dyDescent="0.35">
      <c r="A18" t="s">
        <v>23</v>
      </c>
      <c r="B18">
        <v>10.37</v>
      </c>
      <c r="C18">
        <v>23.88</v>
      </c>
      <c r="D18">
        <v>26.9</v>
      </c>
      <c r="E18">
        <v>22.24</v>
      </c>
      <c r="F18">
        <v>16.21</v>
      </c>
      <c r="G18">
        <v>9.2200000000000006</v>
      </c>
      <c r="H18">
        <f t="shared" si="0"/>
        <v>108.82</v>
      </c>
    </row>
    <row r="19" spans="1:8" ht="15.5" x14ac:dyDescent="0.35">
      <c r="A19" t="s">
        <v>24</v>
      </c>
      <c r="B19">
        <v>22.5</v>
      </c>
      <c r="C19">
        <v>37.08</v>
      </c>
      <c r="D19">
        <v>39.33</v>
      </c>
      <c r="E19">
        <v>34.92</v>
      </c>
      <c r="F19">
        <v>33.47</v>
      </c>
      <c r="G19">
        <v>27.66</v>
      </c>
      <c r="H19">
        <f t="shared" si="0"/>
        <v>194.95999999999998</v>
      </c>
    </row>
    <row r="20" spans="1:8" ht="15.5" x14ac:dyDescent="0.35">
      <c r="A20" t="s">
        <v>25</v>
      </c>
      <c r="B20">
        <v>16.52</v>
      </c>
      <c r="C20">
        <v>33.520000000000003</v>
      </c>
      <c r="D20">
        <v>34.36</v>
      </c>
      <c r="E20">
        <v>29.97</v>
      </c>
      <c r="F20">
        <v>25.96</v>
      </c>
      <c r="G20">
        <v>16.690000000000001</v>
      </c>
      <c r="H20">
        <f t="shared" si="0"/>
        <v>157.02000000000001</v>
      </c>
    </row>
    <row r="21" spans="1:8" ht="15.5" x14ac:dyDescent="0.35">
      <c r="A21" t="s">
        <v>26</v>
      </c>
      <c r="B21">
        <v>15.76</v>
      </c>
      <c r="C21">
        <v>29.97</v>
      </c>
      <c r="D21">
        <v>33.83</v>
      </c>
      <c r="E21">
        <v>32.54</v>
      </c>
      <c r="F21">
        <v>27.71</v>
      </c>
      <c r="G21">
        <v>18.989999999999998</v>
      </c>
      <c r="H21">
        <f t="shared" si="0"/>
        <v>158.80000000000001</v>
      </c>
    </row>
    <row r="22" spans="1:8" ht="15.5" x14ac:dyDescent="0.35">
      <c r="A22" t="s">
        <v>27</v>
      </c>
      <c r="B22">
        <v>15.96</v>
      </c>
      <c r="C22">
        <v>29.26</v>
      </c>
      <c r="D22">
        <v>32.14</v>
      </c>
      <c r="E22">
        <v>33.07</v>
      </c>
      <c r="F22">
        <v>30.12</v>
      </c>
      <c r="G22">
        <v>20.09</v>
      </c>
      <c r="H22">
        <f t="shared" si="0"/>
        <v>160.64000000000001</v>
      </c>
    </row>
    <row r="23" spans="1:8" ht="15.5" x14ac:dyDescent="0.35">
      <c r="A23" t="s">
        <v>28</v>
      </c>
      <c r="B23">
        <v>12.71</v>
      </c>
      <c r="C23">
        <v>28.25</v>
      </c>
      <c r="D23">
        <v>29.1</v>
      </c>
      <c r="E23">
        <v>24.65</v>
      </c>
      <c r="F23">
        <v>20.170000000000002</v>
      </c>
      <c r="G23">
        <v>14.72</v>
      </c>
      <c r="H23">
        <f t="shared" si="0"/>
        <v>129.60000000000002</v>
      </c>
    </row>
    <row r="24" spans="1:8" ht="15.5" x14ac:dyDescent="0.35">
      <c r="A24" t="s">
        <v>29</v>
      </c>
      <c r="B24">
        <v>12.59</v>
      </c>
      <c r="C24">
        <v>24.66</v>
      </c>
      <c r="D24">
        <v>30.59</v>
      </c>
      <c r="E24">
        <v>28.47</v>
      </c>
      <c r="F24">
        <v>20.28</v>
      </c>
      <c r="G24">
        <v>17.05</v>
      </c>
      <c r="H24">
        <f t="shared" si="0"/>
        <v>133.64000000000001</v>
      </c>
    </row>
    <row r="25" spans="1:8" ht="15.5" x14ac:dyDescent="0.35">
      <c r="A25" t="s">
        <v>30</v>
      </c>
      <c r="B25">
        <v>13.24</v>
      </c>
      <c r="C25">
        <v>29.32</v>
      </c>
      <c r="D25">
        <v>32.46</v>
      </c>
      <c r="E25">
        <v>31.58</v>
      </c>
      <c r="F25">
        <v>27.39</v>
      </c>
      <c r="G25">
        <v>14.4</v>
      </c>
      <c r="H25">
        <f t="shared" si="0"/>
        <v>148.39000000000001</v>
      </c>
    </row>
    <row r="26" spans="1:8" ht="15.5" x14ac:dyDescent="0.35">
      <c r="A26" t="s">
        <v>31</v>
      </c>
      <c r="B26">
        <v>15.31</v>
      </c>
      <c r="C26">
        <v>31.84</v>
      </c>
      <c r="D26">
        <v>34.369999999999997</v>
      </c>
      <c r="E26">
        <v>33.450000000000003</v>
      </c>
      <c r="F26">
        <v>27.29</v>
      </c>
      <c r="G26">
        <v>16.260000000000002</v>
      </c>
      <c r="H26">
        <f t="shared" si="0"/>
        <v>158.51999999999998</v>
      </c>
    </row>
    <row r="27" spans="1:8" ht="15.5" x14ac:dyDescent="0.35">
      <c r="A27" t="s">
        <v>32</v>
      </c>
      <c r="B27">
        <v>15.49</v>
      </c>
      <c r="C27">
        <v>31</v>
      </c>
      <c r="D27">
        <v>36.21</v>
      </c>
      <c r="E27">
        <v>34.130000000000003</v>
      </c>
      <c r="F27">
        <v>30.3</v>
      </c>
      <c r="G27">
        <v>20.71</v>
      </c>
      <c r="H27">
        <f t="shared" si="0"/>
        <v>167.84000000000003</v>
      </c>
    </row>
    <row r="28" spans="1:8" ht="15.5" x14ac:dyDescent="0.35">
      <c r="A28" t="s">
        <v>33</v>
      </c>
      <c r="B28">
        <v>14.14</v>
      </c>
      <c r="C28">
        <v>28.73</v>
      </c>
      <c r="D28">
        <v>31.76</v>
      </c>
      <c r="E28">
        <v>28.46</v>
      </c>
      <c r="F28">
        <v>23.4</v>
      </c>
      <c r="G28">
        <v>15.57</v>
      </c>
      <c r="H28">
        <f t="shared" si="0"/>
        <v>142.06</v>
      </c>
    </row>
    <row r="29" spans="1:8" ht="15.5" x14ac:dyDescent="0.35">
      <c r="A29" t="s">
        <v>34</v>
      </c>
      <c r="B29">
        <v>12.7</v>
      </c>
      <c r="C29">
        <v>29.31</v>
      </c>
      <c r="D29">
        <v>32.229999999999997</v>
      </c>
      <c r="E29">
        <v>28.92</v>
      </c>
      <c r="F29">
        <v>27.06</v>
      </c>
      <c r="G29">
        <v>18.04</v>
      </c>
      <c r="H29">
        <f t="shared" si="0"/>
        <v>148.26</v>
      </c>
    </row>
    <row r="30" spans="1:8" ht="15.5" x14ac:dyDescent="0.35">
      <c r="A30" t="s">
        <v>35</v>
      </c>
      <c r="B30">
        <v>18.260000000000002</v>
      </c>
      <c r="C30">
        <v>33.159999999999997</v>
      </c>
      <c r="D30">
        <v>37.299999999999997</v>
      </c>
      <c r="E30">
        <v>36.11</v>
      </c>
      <c r="F30">
        <v>31.79</v>
      </c>
      <c r="G30">
        <v>28.01</v>
      </c>
      <c r="H30">
        <f t="shared" si="0"/>
        <v>184.63</v>
      </c>
    </row>
    <row r="31" spans="1:8" ht="15.5" x14ac:dyDescent="0.35">
      <c r="A31" t="s">
        <v>36</v>
      </c>
      <c r="B31">
        <v>16.63</v>
      </c>
      <c r="C31">
        <v>30.69</v>
      </c>
      <c r="D31">
        <v>30.86</v>
      </c>
      <c r="E31">
        <v>29.3</v>
      </c>
      <c r="F31">
        <v>24.49</v>
      </c>
      <c r="G31">
        <v>14.11</v>
      </c>
      <c r="H31">
        <f t="shared" si="0"/>
        <v>146.07999999999998</v>
      </c>
    </row>
    <row r="32" spans="1:8" ht="15.5" x14ac:dyDescent="0.35">
      <c r="A32" t="s">
        <v>37</v>
      </c>
      <c r="B32">
        <v>14.21</v>
      </c>
      <c r="C32">
        <v>32.909999999999997</v>
      </c>
      <c r="D32">
        <v>37.18</v>
      </c>
      <c r="E32">
        <v>34.57</v>
      </c>
      <c r="F32">
        <v>27.95</v>
      </c>
      <c r="G32">
        <v>22.37</v>
      </c>
      <c r="H32">
        <f t="shared" si="0"/>
        <v>169.19</v>
      </c>
    </row>
    <row r="33" spans="1:8" ht="15.5" x14ac:dyDescent="0.35">
      <c r="A33" t="s">
        <v>38</v>
      </c>
      <c r="B33">
        <v>13.72</v>
      </c>
      <c r="C33">
        <v>34.19</v>
      </c>
      <c r="D33">
        <v>36.6</v>
      </c>
      <c r="E33">
        <v>35.24</v>
      </c>
      <c r="F33">
        <v>31.41</v>
      </c>
      <c r="G33">
        <v>22.08</v>
      </c>
      <c r="H33">
        <f t="shared" si="0"/>
        <v>173.24</v>
      </c>
    </row>
    <row r="34" spans="1:8" ht="15.5" x14ac:dyDescent="0.35">
      <c r="A34" t="s">
        <v>39</v>
      </c>
      <c r="B34">
        <v>15.29</v>
      </c>
      <c r="C34">
        <v>29.07</v>
      </c>
      <c r="D34">
        <v>32.07</v>
      </c>
      <c r="E34">
        <v>28.75</v>
      </c>
      <c r="F34">
        <v>25.55</v>
      </c>
      <c r="G34">
        <v>16.88</v>
      </c>
      <c r="H34">
        <f t="shared" si="0"/>
        <v>147.61000000000001</v>
      </c>
    </row>
    <row r="35" spans="1:8" ht="15.5" x14ac:dyDescent="0.35">
      <c r="A35" t="s">
        <v>40</v>
      </c>
      <c r="H35">
        <f t="shared" si="0"/>
        <v>0</v>
      </c>
    </row>
    <row r="36" spans="1:8" ht="15.5" x14ac:dyDescent="0.35">
      <c r="A36" t="s">
        <v>41</v>
      </c>
      <c r="B36">
        <v>10.72</v>
      </c>
      <c r="C36">
        <v>25.93</v>
      </c>
      <c r="D36">
        <v>28.34</v>
      </c>
      <c r="E36">
        <v>27.57</v>
      </c>
      <c r="F36">
        <v>22.73</v>
      </c>
      <c r="G36">
        <v>17.170000000000002</v>
      </c>
      <c r="H36">
        <f t="shared" si="0"/>
        <v>132.46</v>
      </c>
    </row>
    <row r="37" spans="1:8" ht="15.5" x14ac:dyDescent="0.35">
      <c r="A37" t="s">
        <v>42</v>
      </c>
      <c r="H37">
        <f t="shared" si="0"/>
        <v>0</v>
      </c>
    </row>
    <row r="38" spans="1:8" ht="15.5" x14ac:dyDescent="0.35">
      <c r="A38" t="s">
        <v>43</v>
      </c>
      <c r="H38">
        <f t="shared" si="0"/>
        <v>0</v>
      </c>
    </row>
    <row r="39" spans="1:8" ht="15.5" x14ac:dyDescent="0.35">
      <c r="A39" t="s">
        <v>44</v>
      </c>
      <c r="H39">
        <f t="shared" si="0"/>
        <v>0</v>
      </c>
    </row>
    <row r="40" spans="1:8" ht="15.5" x14ac:dyDescent="0.35">
      <c r="A40" t="s">
        <v>45</v>
      </c>
      <c r="B40">
        <v>18.12</v>
      </c>
      <c r="C40">
        <v>32.880000000000003</v>
      </c>
      <c r="D40">
        <v>35.159999999999997</v>
      </c>
      <c r="E40">
        <v>32.89</v>
      </c>
      <c r="F40">
        <v>28.5</v>
      </c>
      <c r="G40">
        <v>21.86</v>
      </c>
      <c r="H40">
        <f t="shared" si="0"/>
        <v>169.41000000000003</v>
      </c>
    </row>
  </sheetData>
  <pageMargins left="0.7" right="0.7" top="0.75" bottom="0.75" header="0.3" footer="0.3"/>
  <ignoredErrors>
    <ignoredError sqref="A1:G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Najwa Salsabila</cp:lastModifiedBy>
  <dcterms:modified xsi:type="dcterms:W3CDTF">2026-02-02T15:06:44Z</dcterms:modified>
</cp:coreProperties>
</file>