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356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Christian</t>
        </is>
      </c>
      <c r="E9" s="38" t="inlineStr">
        <is>
          <t>ﾌﾞｯｸﾄｰﾄ ﾐﾃﾞｨｱﾑ, M1296ZGSB/ｶｰﾌ/ﾛｰｽﾞﾃﾞｳﾞｧﾝ</t>
        </is>
      </c>
      <c r="F9" s="39" t="n"/>
      <c r="G9" s="38" t="inlineStr">
        <is>
          <t>箱･袋･ｶｰﾄﾞ　 ハンドル１か所縫製なし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Christian</t>
        </is>
      </c>
      <c r="E10" s="26" t="inlineStr">
        <is>
          <t>30ﾓﾝﾃｰﾆｭ ｲｰｽﾄｳｴｽﾄﾊﾞｯｸﾞ, M9334UHEL/ｶｰﾌ/ﾋﾟﾝｸ/GD</t>
        </is>
      </c>
      <c r="F10" s="27" t="n"/>
      <c r="G10" s="20" t="inlineStr">
        <is>
          <t>袋</t>
        </is>
      </c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HERMES</t>
        </is>
      </c>
      <c r="E11" s="26" t="inlineStr">
        <is>
          <t>ｶﾞｰﾃﾞﾝﾊﾟｰﾃｨPM, ﾈｺﾞﾝﾀﾞ/ｼｴﾙ/□N刻/SV</t>
        </is>
      </c>
      <c r="F11" s="27" t="n"/>
      <c r="G11" s="26" t="inlineStr">
        <is>
          <t>※角塗り、汚れ有</t>
        </is>
      </c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HERMES</t>
        </is>
      </c>
      <c r="E12" s="26" t="inlineStr">
        <is>
          <t>ﾀﾞﾆｭｰﾌﾞ, ﾊﾞﾄﾗｰ/ﾅﾁｭﾗﾙ/〇Y刻/GD</t>
        </is>
      </c>
      <c r="F12" s="27" t="n"/>
      <c r="G12" s="21" t="inlineStr">
        <is>
          <t>※背面ｷｽﾞ有り</t>
        </is>
      </c>
      <c r="H12" s="23" t="n"/>
    </row>
    <row r="13" ht="33.75" customHeight="1" s="29" thickBot="1">
      <c r="B13" s="36" t="n">
        <v>5</v>
      </c>
      <c r="C13" s="3" t="n">
        <v>5</v>
      </c>
      <c r="D13" s="18" t="inlineStr">
        <is>
          <t>BOTTEGA</t>
        </is>
      </c>
      <c r="E13" s="26" t="inlineStr">
        <is>
          <t>ｽﾘﾝｸﾞｼｮﾙﾀﾞｰﾊﾞｯｸﾞ, 658754 VA9V9/ﾚｻﾞｰ/ﾅｲﾛﾝ/SV</t>
        </is>
      </c>
      <c r="F13" s="27" t="n"/>
      <c r="G13" s="26" t="inlineStr">
        <is>
          <t>袋</t>
        </is>
      </c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HERMES</t>
        </is>
      </c>
      <c r="E14" s="26" t="inlineStr">
        <is>
          <t>ｺﾝｽﾀﾝｽ3 24, ｴﾌﾟｿﾝ/ﾙｰｼﾞｭｸｰ/D刻/GD</t>
        </is>
      </c>
      <c r="F14" s="27" t="n"/>
      <c r="G14" s="26" t="inlineStr">
        <is>
          <t>全塗り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Bottega Veneta</t>
        </is>
      </c>
      <c r="E15" s="26" t="inlineStr">
        <is>
          <t>ﾗｰｼﾞ ｱﾙｺﾄｰﾄ, ﾚｻﾞｰ/ﾗｲﾄﾌﾞﾙｰ</t>
        </is>
      </c>
      <c r="F15" s="27" t="n"/>
      <c r="G15" s="26" t="n"/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Bottega Veneta</t>
        </is>
      </c>
      <c r="E16" s="26" t="inlineStr">
        <is>
          <t>ﾗｰｼﾞ ｱﾙｺﾄｰﾄﾊﾞｯｸﾞ, ｶｰﾌ/ﾄｰﾌﾟ</t>
        </is>
      </c>
      <c r="F16" s="27" t="n"/>
      <c r="G16" s="26" t="n"/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Bottega Veneta</t>
        </is>
      </c>
      <c r="E17" s="26" t="inlineStr">
        <is>
          <t>ﾐﾆｲﾝﾄﾚﾁｬｰﾄ ﾀﾞｯﾌﾙ, 729224/ｶｰﾌ/ﾌﾞﾗｯｸ</t>
        </is>
      </c>
      <c r="F17" s="27" t="n"/>
      <c r="G17" s="26" t="n"/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Balenciaga</t>
        </is>
      </c>
      <c r="E18" s="34" t="inlineStr">
        <is>
          <t>ﾛｺﾞ ｶｰﾄﾞﾎﾙﾀﾞｰ, 490620/ﾚｻﾞｰ/ﾎﾜｲﾄ</t>
        </is>
      </c>
      <c r="F18" s="35" t="n"/>
      <c r="G18" s="34" t="n"/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2024-08-27T02:34:06Z</dcterms:modified>
  <cp:lastModifiedBy>lenovo5</cp:lastModifiedBy>
  <cp:lastPrinted>2024-07-05T07:08:24Z</cp:lastPrinted>
</cp:coreProperties>
</file>