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104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LOUIS</t>
        </is>
      </c>
      <c r="E9" s="37" t="inlineStr">
        <is>
          <t>ﾎﾟﾙﾄﾌｫｲﾕ･ﾌﾞﾗｻﾞ, N60017/ﾀﾞﾐｴ</t>
        </is>
      </c>
      <c r="F9" s="38" t="n"/>
      <c r="G9" s="37" t="inlineStr">
        <is>
          <t>※ｺﾊﾞ割れ、汚れ有</t>
        </is>
      </c>
      <c r="H9" s="26" t="n">
        <v>30000</v>
      </c>
    </row>
    <row r="10" ht="33.75" customHeight="1" s="28" thickBot="1">
      <c r="B10" s="35" t="n">
        <v>2</v>
      </c>
      <c r="C10" s="3" t="n">
        <v>2</v>
      </c>
      <c r="D10" s="18" t="inlineStr">
        <is>
          <t>CHANEL</t>
        </is>
      </c>
      <c r="E10" s="29" t="inlineStr">
        <is>
          <t>ﾏﾄﾗｯｾﾊﾞｯｸﾞﾓﾁｰﾌｷｰﾎﾙﾀﾞｰ, ﾌﾞﾗｯｸ/GP</t>
        </is>
      </c>
      <c r="F10" s="30" t="n"/>
      <c r="G10" s="20" t="inlineStr">
        <is>
          <t>箱･ｹｰｽ</t>
        </is>
      </c>
      <c r="H10" s="25" t="n">
        <v>80000</v>
      </c>
    </row>
    <row r="11" ht="33.75" customHeight="1" s="28" thickBot="1">
      <c r="B11" s="35" t="n">
        <v>3</v>
      </c>
      <c r="C11" s="3" t="n">
        <v>3</v>
      </c>
      <c r="D11" s="18" t="inlineStr">
        <is>
          <t>CHANEL</t>
        </is>
      </c>
      <c r="E11" s="29" t="inlineStr">
        <is>
          <t>ｺｺﾏｰｸ/ﾊｰﾄﾁｬｰﾑ, D22B/ﾒﾀﾙ/ﾗｲﾝｽﾄｰﾝ/ﾌﾞﾗｯｸ</t>
        </is>
      </c>
      <c r="F11" s="30" t="n"/>
      <c r="G11" s="29" t="inlineStr">
        <is>
          <t>箱</t>
        </is>
      </c>
      <c r="H11" s="25" t="n">
        <v>30000</v>
      </c>
    </row>
    <row r="12" ht="33.75" customHeight="1" s="28" thickBot="1">
      <c r="B12" s="35" t="n">
        <v>4</v>
      </c>
      <c r="C12" s="3" t="n">
        <v>4</v>
      </c>
      <c r="D12" s="18" t="inlineStr">
        <is>
          <t>HERMES</t>
        </is>
      </c>
      <c r="E12" s="29" t="inlineStr">
        <is>
          <t>ｱｼﾞｪﾝﾀﾞGM, ｵｰｽﾄ/ｱﾆｽｸﾞﾘｰﾝ</t>
        </is>
      </c>
      <c r="F12" s="30" t="n"/>
      <c r="G12" s="21" t="inlineStr">
        <is>
          <t>※色褪せ、汚れ有</t>
        </is>
      </c>
      <c r="H12" s="23" t="n">
        <v>30000</v>
      </c>
    </row>
    <row r="13" ht="33.75" customHeight="1" s="28" thickBot="1">
      <c r="B13" s="35" t="n">
        <v>5</v>
      </c>
      <c r="C13" s="3" t="n">
        <v>5</v>
      </c>
      <c r="D13" s="18" t="inlineStr">
        <is>
          <t>HERMES</t>
        </is>
      </c>
      <c r="E13" s="29" t="inlineStr">
        <is>
          <t>ﾂｲﾘｰ, ｼﾙｸ/CHEVAL PHOENIX</t>
        </is>
      </c>
      <c r="F13" s="30" t="n"/>
      <c r="G13" s="29" t="inlineStr">
        <is>
          <t>箱</t>
        </is>
      </c>
      <c r="H13" s="23" t="n">
        <v>30000</v>
      </c>
    </row>
    <row r="14" ht="33.75" customHeight="1" s="28" thickBot="1">
      <c r="B14" s="35" t="n">
        <v>6</v>
      </c>
      <c r="C14" s="3" t="n">
        <v>6</v>
      </c>
      <c r="D14" s="18" t="inlineStr">
        <is>
          <t>CHANEL</t>
        </is>
      </c>
      <c r="E14" s="29" t="inlineStr">
        <is>
          <t>ｺｺﾏｰｸﾈｯｸﾚｽ, A17A/ﾒﾀﾙ/SV/ﾌｪｲｸﾊﾟｰﾙ</t>
        </is>
      </c>
      <c r="F14" s="30" t="n"/>
      <c r="G14" s="29" t="inlineStr">
        <is>
          <t>※ﾊﾟｰﾙ一か所取れ有</t>
        </is>
      </c>
      <c r="H14" s="23" t="n">
        <v>30000</v>
      </c>
    </row>
    <row r="15" ht="33.75" customHeight="1" s="28" thickBot="1">
      <c r="B15" s="35" t="n">
        <v>7</v>
      </c>
      <c r="C15" s="3" t="n">
        <v>7</v>
      </c>
      <c r="D15" s="18" t="inlineStr">
        <is>
          <t>CHANEL</t>
        </is>
      </c>
      <c r="E15" s="29" t="inlineStr">
        <is>
          <t>ｺｺﾏｰｸｲﾔﾘﾝｸﾞ, ﾒﾀﾙ/GD/ﾗｲﾝｽﾄｰﾝ</t>
        </is>
      </c>
      <c r="F15" s="30" t="n"/>
      <c r="G15" s="29" t="inlineStr">
        <is>
          <t>箱･袋</t>
        </is>
      </c>
      <c r="H15" s="23" t="n">
        <v>35000</v>
      </c>
    </row>
    <row r="16" ht="33.75" customHeight="1" s="28" thickBot="1">
      <c r="B16" s="35" t="n">
        <v>8</v>
      </c>
      <c r="C16" s="3" t="n">
        <v>8</v>
      </c>
      <c r="D16" s="18" t="inlineStr">
        <is>
          <t>HERMES</t>
        </is>
      </c>
      <c r="E16" s="29" t="inlineStr">
        <is>
          <t>ｹﾘｰ32, ﾄｺﾞ/ｺﾞｰﾙﾄﾞ/D刻/GD</t>
        </is>
      </c>
      <c r="F16" s="30" t="n"/>
      <c r="G16" s="29" t="inlineStr">
        <is>
          <t>袋･鍵2･ｶﾃﾅ･ｸﾛｼｪｯﾄ･ｽﾄﾗｯﾌﾟ</t>
        </is>
      </c>
      <c r="H16" s="23" t="n">
        <v>1700000</v>
      </c>
    </row>
    <row r="17" ht="33.75" customHeight="1" s="28" thickBot="1">
      <c r="B17" s="35" t="n">
        <v>9</v>
      </c>
      <c r="C17" s="3" t="n">
        <v>9</v>
      </c>
      <c r="D17" s="18" t="inlineStr">
        <is>
          <t>CHANEL</t>
        </is>
      </c>
      <c r="E17" s="29" t="inlineStr">
        <is>
          <t>GP ｺｺﾏｰｸ ｲﾔﾘﾝｸﾞ</t>
        </is>
      </c>
      <c r="F17" s="30" t="n"/>
      <c r="G17" s="29" t="inlineStr">
        <is>
          <t>32.7g</t>
        </is>
      </c>
      <c r="H17" s="23" t="n">
        <v>30000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HERMES</t>
        </is>
      </c>
      <c r="E18" s="33" t="inlineStr">
        <is>
          <t>ｹﾘｰﾄｩｰｺﾞｰ, ｴﾌﾟｿﾝ/ﾌﾞﾗｯｸ/W刻/SV</t>
        </is>
      </c>
      <c r="F18" s="34" t="n"/>
      <c r="G18" s="33" t="inlineStr">
        <is>
          <t>箱･袋･ｽﾄﾗｯﾌﾟ</t>
        </is>
      </c>
      <c r="H18" s="24" t="n">
        <v>1000000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2024-09-18T11:14:03Z</dcterms:modified>
  <cp:lastModifiedBy>lenovo5</cp:lastModifiedBy>
  <cp:lastPrinted>2024-07-05T07:08:24Z</cp:lastPrinted>
</cp:coreProperties>
</file>