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140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ｶﾊﾞ･ﾎﾞﾌﾞｰﾙ, N52006/ﾀﾞﾐｴ</t>
        </is>
      </c>
      <c r="F9" s="38" t="n"/>
      <c r="G9" s="37" t="inlineStr">
        <is>
          <t>※ｶﾄﾞ擦れ･ﾊﾝﾄﾞﾙ毛羽立ち</t>
        </is>
      </c>
      <c r="H9" s="26" t="n">
        <v>60000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Christian</t>
        </is>
      </c>
      <c r="E10" s="29" t="inlineStr">
        <is>
          <t>ﾌﾞｯｸﾄｰﾄ ﾗｰｼﾞ, M1286ZTDT/M928/ﾈｲﾋﾞｰ/ﾎﾜｲﾄ</t>
        </is>
      </c>
      <c r="F10" s="30" t="n"/>
      <c r="G10" s="20" t="inlineStr">
        <is>
          <t>Gｶｰﾄﾞ ※少々ﾉﾘ染み有</t>
        </is>
      </c>
      <c r="H10" s="25" t="n">
        <v>230000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ﾎﾞｰｲｼｬﾈﾙ ｺｲﾝｹｰｽ, A80602/ｷｬﾋﾞｱ/ﾌﾞﾗｯｸ/SV</t>
        </is>
      </c>
      <c r="F11" s="30" t="n"/>
      <c r="G11" s="29" t="inlineStr">
        <is>
          <t>箱･袋･ｼｰﾙ</t>
        </is>
      </c>
      <c r="H11" s="25" t="n">
        <v>90000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ﾎﾟﾙﾄﾌｫｲﾕｻﾗ, M80726/ﾓﾉｸﾞﾗﾑ･ｼﾞｬｲｱﾝﾄ</t>
        </is>
      </c>
      <c r="F12" s="30" t="n"/>
      <c r="G12" s="21" t="inlineStr">
        <is>
          <t>※内側使用感有 定価107800円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ｹﾘｰｳｫﾚｯﾄﾛﾝｸﾞ, ｴﾌﾟｿﾝ/ﾌﾞﾙｰｼﾞｰﾝ/□N刻/SV</t>
        </is>
      </c>
      <c r="F13" s="30" t="n"/>
      <c r="G13" s="29" t="n"/>
      <c r="H13" s="23" t="n">
        <v>150000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CHANEL</t>
        </is>
      </c>
      <c r="E14" s="29" t="inlineStr">
        <is>
          <t>ｺｺﾏｰｸﾁｮｰｶｰ, AB8355/ﾒﾀﾙ/ｺﾞｰﾙﾄﾞ/ﾎﾜｲﾄ</t>
        </is>
      </c>
      <c r="F14" s="30" t="n"/>
      <c r="G14" s="29" t="inlineStr">
        <is>
          <t>箱</t>
        </is>
      </c>
      <c r="H14" s="23" t="n">
        <v>75000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ｴﾅﾒﾙﾌﾞﾚｽﾚｯﾄ ﾙ･ｼｬ･ｶﾚ, ﾒﾀﾙ/GD</t>
        </is>
      </c>
      <c r="F15" s="30" t="n"/>
      <c r="G15" s="29" t="inlineStr">
        <is>
          <t>箱･袋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ﾂｲﾘｰ, Voiutures Exquises 精巧な馬車</t>
        </is>
      </c>
      <c r="F16" s="30" t="n"/>
      <c r="G16" s="29" t="inlineStr">
        <is>
          <t>箱 ※汚れ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ﾂｲﾘｰ, Voiutures Exquises 精巧な馬車</t>
        </is>
      </c>
      <c r="F17" s="30" t="n"/>
      <c r="G17" s="29" t="inlineStr">
        <is>
          <t>箱 ※糸引き･汚れ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ﾂｲﾘｰ 「LE CHARME D ORPHEE」, ｼﾙｸ/ﾍﾞｰｼﾞｭ/ﾙｰｼﾞｭ/ｵﾚﾝｼﾞ</t>
        </is>
      </c>
      <c r="F18" s="34" t="n"/>
      <c r="G18" s="33" t="inlineStr">
        <is>
          <t>箱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2024-09-18T11:17:02Z</dcterms:modified>
  <cp:lastModifiedBy>lenovo5</cp:lastModifiedBy>
  <cp:lastPrinted>2024-07-05T07:08:24Z</cp:lastPrinted>
</cp:coreProperties>
</file>