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197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ﾊﾞｰｷﾝ30, ﾄｺﾞ/ﾌﾞﾙｰｼﾞｰﾝ/□L刻/SV</t>
        </is>
      </c>
      <c r="F9" s="38" t="n"/>
      <c r="G9" s="37" t="inlineStr">
        <is>
          <t>袋･鍵2･ｶﾃﾞﾅ･ｸﾛｼｪｯﾄ･ﾚｲﾝｶﾊﾞｰ ※ｸﾛｼｪｯﾄ35cm用、持ち手変色、角ｽﾚ有</t>
        </is>
      </c>
      <c r="H9" s="26" t="n">
        <v>1100000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ﾊﾞｰｷﾝ25, ﾄｺﾞ/ﾏｯｼｭﾙｰﾑ/B刻/SV</t>
        </is>
      </c>
      <c r="F10" s="30" t="n"/>
      <c r="G10" s="20" t="inlineStr">
        <is>
          <t>箱･袋･鍵2･ｶﾃﾞﾅ･ｸﾛｼｪｯﾄ</t>
        </is>
      </c>
      <c r="H10" s="25" t="n">
        <v>2700000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ﾊﾞﾅﾅｺｲﾝｹｰｽ, ｼｪｰﾌﾞﾙ/ﾅﾁｭﾗﾙｻﾌﾞﾚ/□F刻</t>
        </is>
      </c>
      <c r="F11" s="30" t="n"/>
      <c r="G11" s="29" t="inlineStr">
        <is>
          <t>箱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HERMES</t>
        </is>
      </c>
      <c r="E12" s="29" t="inlineStr">
        <is>
          <t>Hﾓﾁｰﾌ ﾈｯｸﾚｽ, ﾊﾞｯﾌｧｰﾛﾎｰﾝ/ﾌﾞﾗｳﾝ･ｵﾚﾝｼﾞ</t>
        </is>
      </c>
      <c r="F12" s="30" t="n"/>
      <c r="G12" s="21" t="n"/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HｴｷｯﾌﾟPM, ﾍﾞｰｼﾞｭ</t>
        </is>
      </c>
      <c r="F13" s="30" t="n"/>
      <c r="G13" s="29" t="inlineStr">
        <is>
          <t>箱・袋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HERMES</t>
        </is>
      </c>
      <c r="E14" s="29" t="inlineStr">
        <is>
          <t>ﾊﾞｯﾌｧﾛｰﾎｰﾝﾈｯｸﾚｽ, ﾊﾞｯﾌｧﾛｰﾎｰﾝ/925SV</t>
        </is>
      </c>
      <c r="F14" s="30" t="n"/>
      <c r="G14" s="29" t="inlineStr">
        <is>
          <t>箱・袋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HERMES</t>
        </is>
      </c>
      <c r="E15" s="29" t="inlineStr">
        <is>
          <t>ｴﾏｲﾕGM, ﾒﾀﾙ･七宝焼き/葉/ﾌﾞﾗｯｸ</t>
        </is>
      </c>
      <c r="F15" s="30" t="n"/>
      <c r="G15" s="29" t="n"/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HERMES</t>
        </is>
      </c>
      <c r="E16" s="29" t="inlineStr">
        <is>
          <t>ﾌﾟﾃｨｱｯｼｭ ｵｰﾅﾒﾝﾄ, ｼﾙｸ/ﾏﾙﾁｶﾗｰ/3点ｾｯﾄ</t>
        </is>
      </c>
      <c r="F16" s="30" t="n"/>
      <c r="G16" s="29" t="inlineStr">
        <is>
          <t>箱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HERMES</t>
        </is>
      </c>
      <c r="E17" s="29" t="inlineStr">
        <is>
          <t>ﾊﾞﾝｸﾞﾙ ﾓｻﾞｲｸ, ﾗｯｶｰｳｯﾄﾞ/ﾎﾞﾙﾄﾞｰ</t>
        </is>
      </c>
      <c r="F17" s="30" t="n"/>
      <c r="G17" s="29" t="n"/>
      <c r="H17" s="23" t="n">
        <v>30000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HERMES</t>
        </is>
      </c>
      <c r="E18" s="33" t="inlineStr">
        <is>
          <t>ｶﾗﾝﾊﾞ ﾈｯｸﾚｽ, ﾊﾞｯﾌｧﾛｰﾎｰﾝ･ﾗｯｶｰ/ﾏﾙﾁｶﾗｰ</t>
        </is>
      </c>
      <c r="F18" s="34" t="n"/>
      <c r="G18" s="33" t="n"/>
      <c r="H18" s="24" t="n">
        <v>30000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2024-09-18T11:19:32Z</dcterms:modified>
  <cp:lastModifiedBy>lenovo5</cp:lastModifiedBy>
  <cp:lastPrinted>2024-07-05T07:08:24Z</cp:lastPrinted>
</cp:coreProperties>
</file>