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288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HERMES</t>
        </is>
      </c>
      <c r="E9" s="37" t="inlineStr">
        <is>
          <t>ﾂｲﾘｰ, Space Derby</t>
        </is>
      </c>
      <c r="F9" s="38" t="n"/>
      <c r="G9" s="37" t="inlineStr">
        <is>
          <t>箱</t>
        </is>
      </c>
      <c r="H9" s="26" t="n">
        <v>30000</v>
      </c>
    </row>
    <row r="10" ht="33.75" customHeight="1" s="28" thickBot="1">
      <c r="B10" s="35" t="n">
        <v>2</v>
      </c>
      <c r="C10" s="3" t="n">
        <v>2</v>
      </c>
      <c r="D10" s="18" t="inlineStr">
        <is>
          <t>HERMES</t>
        </is>
      </c>
      <c r="E10" s="29" t="inlineStr">
        <is>
          <t>ﾂｲﾘｰ, FANTAISIE D’ETRIERS</t>
        </is>
      </c>
      <c r="F10" s="30" t="n"/>
      <c r="G10" s="20" t="inlineStr">
        <is>
          <t>箱</t>
        </is>
      </c>
      <c r="H10" s="25" t="n">
        <v>30000</v>
      </c>
    </row>
    <row r="11" ht="33.75" customHeight="1" s="28" thickBot="1">
      <c r="B11" s="35" t="n">
        <v>3</v>
      </c>
      <c r="C11" s="3" t="n">
        <v>3</v>
      </c>
      <c r="D11" s="18" t="inlineStr">
        <is>
          <t>LOEWE</t>
        </is>
      </c>
      <c r="E11" s="29" t="inlineStr">
        <is>
          <t>ｺｲﾝｶｰﾄﾞﾎﾙﾀﾞｰ, C660Z40X04/ｿﾌﾄｸﾞﾚｲﾝｶｰﾌ/ﾗｲﾄｵｰﾂ</t>
        </is>
      </c>
      <c r="F11" s="30" t="n"/>
      <c r="G11" s="29" t="inlineStr">
        <is>
          <t>箱・袋</t>
        </is>
      </c>
      <c r="H11" s="25" t="n">
        <v>30000</v>
      </c>
    </row>
    <row r="12" ht="33.75" customHeight="1" s="28" thickBot="1">
      <c r="B12" s="35" t="n">
        <v>4</v>
      </c>
      <c r="C12" s="3" t="n">
        <v>4</v>
      </c>
      <c r="D12" s="18" t="inlineStr">
        <is>
          <t>HERMES</t>
        </is>
      </c>
      <c r="E12" s="29" t="inlineStr">
        <is>
          <t>ｱｻﾞｯﾌﾟﾛﾝｸﾞ ｼﾙｸｲﾝ, ｴﾌﾟｿﾝ/ﾛｰｽﾞｼﾞｬｲﾌﾟｰﾙ/□Q刻</t>
        </is>
      </c>
      <c r="F12" s="30" t="n"/>
      <c r="G12" s="21" t="n"/>
      <c r="H12" s="23" t="n">
        <v>50000</v>
      </c>
    </row>
    <row r="13" ht="33.75" customHeight="1" s="28" thickBot="1">
      <c r="B13" s="35" t="n">
        <v>5</v>
      </c>
      <c r="C13" s="3" t="n">
        <v>5</v>
      </c>
      <c r="D13" s="18" t="inlineStr">
        <is>
          <t>HERMES</t>
        </is>
      </c>
      <c r="E13" s="29" t="inlineStr">
        <is>
          <t>ﾄﾛｶ ﾎﾘｿﾞﾝﾀﾙMM, ｷｬﾝﾊﾞｽ･ﾚｻﾞｰ/ﾌﾞﾗｳﾝ</t>
        </is>
      </c>
      <c r="F13" s="30" t="n"/>
      <c r="G13" s="29" t="inlineStr">
        <is>
          <t>箱･袋</t>
        </is>
      </c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LOUIS</t>
        </is>
      </c>
      <c r="E14" s="29" t="inlineStr">
        <is>
          <t>ﾌﾟﾁﾉｴ, M42226/ﾓﾉｸﾞﾗﾑ</t>
        </is>
      </c>
      <c r="F14" s="30" t="n"/>
      <c r="G14" s="29" t="n"/>
      <c r="H14" s="23" t="n">
        <v>30000</v>
      </c>
    </row>
    <row r="15" ht="33.75" customHeight="1" s="28" thickBot="1">
      <c r="B15" s="35" t="n">
        <v>7</v>
      </c>
      <c r="C15" s="3" t="n">
        <v>7</v>
      </c>
      <c r="D15" s="18" t="inlineStr">
        <is>
          <t>DELVAUX</t>
        </is>
      </c>
      <c r="E15" s="29" t="inlineStr">
        <is>
          <t>ﾌﾞﾘﾖﾝ ﾐﾆ, ﾚｻﾞｰ/ｺｰﾗﾙｵﾚﾝｼﾞ系/GD</t>
        </is>
      </c>
      <c r="F15" s="30" t="n"/>
      <c r="G15" s="29" t="inlineStr">
        <is>
          <t>ｽﾄﾗｯﾌﾟ･ﾐﾗｰ</t>
        </is>
      </c>
      <c r="H15" s="23" t="n">
        <v>300000</v>
      </c>
    </row>
    <row r="16" ht="33.75" customHeight="1" s="28" thickBot="1">
      <c r="B16" s="35" t="n">
        <v>8</v>
      </c>
      <c r="C16" s="3" t="n">
        <v>8</v>
      </c>
      <c r="D16" s="18" t="inlineStr">
        <is>
          <t>LOUIS</t>
        </is>
      </c>
      <c r="E16" s="29" t="inlineStr">
        <is>
          <t>ｷｰﾎﾟﾙ･ﾊﾞﾝﾄﾞﾘｴｰﾙ60, M41412/ﾓﾉｸﾞﾗﾑ</t>
        </is>
      </c>
      <c r="F16" s="30" t="n"/>
      <c r="G16" s="29" t="inlineStr">
        <is>
          <t>ｽﾄﾗｯﾌﾟ･ﾎﾟﾜﾆｴ･ﾊﾟﾄﾞﾛｯｸ･ﾈｰﾑﾀｸﾞ</t>
        </is>
      </c>
      <c r="H16" s="23" t="n">
        <v>80000</v>
      </c>
    </row>
    <row r="17" ht="33.75" customHeight="1" s="28" thickBot="1">
      <c r="B17" s="35" t="n">
        <v>9</v>
      </c>
      <c r="C17" s="3" t="n">
        <v>9</v>
      </c>
      <c r="D17" s="18" t="inlineStr">
        <is>
          <t>LOUIS</t>
        </is>
      </c>
      <c r="E17" s="29" t="inlineStr">
        <is>
          <t>ﾓﾝｽﾘMM, M51136/ﾓﾉｸﾞﾗﾑ</t>
        </is>
      </c>
      <c r="F17" s="30" t="n"/>
      <c r="G17" s="29" t="n"/>
      <c r="H17" s="23" t="n">
        <v>70000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HERMES</t>
        </is>
      </c>
      <c r="E18" s="33" t="inlineStr">
        <is>
          <t>ｶﾚ90, ｼﾙｸ/LE TAROT</t>
        </is>
      </c>
      <c r="F18" s="34" t="n"/>
      <c r="G18" s="33" t="inlineStr">
        <is>
          <t>※糸ﾂﾚ、ｼﾐ有</t>
        </is>
      </c>
      <c r="H18" s="24" t="n">
        <v>30000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2024-09-18T11:23:00Z</dcterms:modified>
  <cp:lastModifiedBy>lenovo5</cp:lastModifiedBy>
  <cp:lastPrinted>2024-07-05T07:08:24Z</cp:lastPrinted>
</cp:coreProperties>
</file>