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327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ﾐﾆﾓﾝｽﾘ, M51137/ﾓﾉｸﾞﾗﾑ</t>
        </is>
      </c>
      <c r="F9" s="38" t="n"/>
      <c r="G9" s="37" t="n"/>
      <c r="H9" s="26" t="n">
        <v>90000</v>
      </c>
    </row>
    <row r="10" ht="33.75" customHeight="1" s="28" thickBot="1">
      <c r="B10" s="35" t="n">
        <v>2</v>
      </c>
      <c r="C10" s="3" t="n">
        <v>2</v>
      </c>
      <c r="D10" s="18" t="inlineStr">
        <is>
          <t>PRADA</t>
        </is>
      </c>
      <c r="E10" s="29" t="inlineStr">
        <is>
          <t>刺繍ﾄﾗｲｱﾝｸﾞﾙﾛｺﾞｷｬｯﾌﾟ/S/ｺｯﾄﾝ/BLK/ﾚﾃﾞｨｰｽ, 1HC179</t>
        </is>
      </c>
      <c r="F10" s="30" t="n"/>
      <c r="G10" s="20" t="inlineStr">
        <is>
          <t>2021年</t>
        </is>
      </c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CHANEL</t>
        </is>
      </c>
      <c r="E11" s="29" t="inlineStr">
        <is>
          <t>ﾏﾄﾗｯｾｸﾗｯﾁﾊﾞｯｸﾞ, A82545/ﾗﾑ/ﾚｯﾄﾞ/GD</t>
        </is>
      </c>
      <c r="F11" s="30" t="n"/>
      <c r="G11" s="29" t="inlineStr">
        <is>
          <t>Gｶｰﾄﾞ･ｼｰﾙ</t>
        </is>
      </c>
      <c r="H11" s="25" t="n">
        <v>70000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ﾈｳﾞｧｰﾌﾙMM, M40995/ﾓﾉｸﾞﾗﾑ</t>
        </is>
      </c>
      <c r="F12" s="30" t="n"/>
      <c r="G12" s="21" t="inlineStr">
        <is>
          <t>箱･袋･ﾎﾟｰﾁ</t>
        </is>
      </c>
      <c r="H12" s="23" t="n">
        <v>200000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ｽﾋﾟｰﾃﾞｨ40, M41552/ﾓﾉｸﾞﾗﾑ</t>
        </is>
      </c>
      <c r="F13" s="30" t="n"/>
      <c r="G13" s="29" t="inlineStr">
        <is>
          <t>ﾊﾟﾄﾞﾛｯｸ　※ｶｷﾞｹｯﾋﾟﾝ</t>
        </is>
      </c>
      <c r="H13" s="23" t="n">
        <v>50000</v>
      </c>
    </row>
    <row r="14" ht="33.75" customHeight="1" s="28" thickBot="1">
      <c r="B14" s="35" t="n">
        <v>6</v>
      </c>
      <c r="C14" s="3" t="n">
        <v>6</v>
      </c>
      <c r="D14" s="18" t="inlineStr">
        <is>
          <t>GUCCI</t>
        </is>
      </c>
      <c r="E14" s="29" t="inlineStr">
        <is>
          <t>GGﾗﾌﾞ2WAYｽﾓｰﾙﾄｰﾄ, 680956/PVC/ﾚｻﾞｰ/ﾏﾙﾁｶﾗｰ</t>
        </is>
      </c>
      <c r="F14" s="30" t="n"/>
      <c r="G14" s="29" t="inlineStr">
        <is>
          <t>ｽﾄﾗｯﾌﾟ</t>
        </is>
      </c>
      <c r="H14" s="23" t="n">
        <v>80000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ﾊﾞｽﾃｨｱ ｳﾞｪﾙｿ, ｴﾌﾟｿﾝ/ｳﾞｪｰﾙﾕｯｶ/ｾﾚｽﾄ/B刻/SV</t>
        </is>
      </c>
      <c r="F15" s="30" t="n"/>
      <c r="G15" s="29" t="inlineStr">
        <is>
          <t>箱</t>
        </is>
      </c>
      <c r="H15" s="23" t="n">
        <v>35000</v>
      </c>
    </row>
    <row r="16" ht="33.75" customHeight="1" s="28" thickBot="1">
      <c r="B16" s="35" t="n">
        <v>8</v>
      </c>
      <c r="C16" s="3" t="n">
        <v>8</v>
      </c>
      <c r="D16" s="18" t="inlineStr">
        <is>
          <t>Christian</t>
        </is>
      </c>
      <c r="E16" s="29" t="inlineStr">
        <is>
          <t>JA DIOR ﾋﾟｱｽ, ﾒﾀﾙ/ﾌｪｲｸﾊﾟｰﾙ/GD</t>
        </is>
      </c>
      <c r="F16" s="30" t="n"/>
      <c r="G16" s="29" t="inlineStr">
        <is>
          <t>箱･袋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CHANEL</t>
        </is>
      </c>
      <c r="E17" s="29" t="inlineStr">
        <is>
          <t>ﾋﾟﾝﾌﾞﾛｰﾁ, ﾒﾀﾙ/GD</t>
        </is>
      </c>
      <c r="F17" s="30" t="n"/>
      <c r="G17" s="29" t="n"/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CHANEL</t>
        </is>
      </c>
      <c r="E18" s="33" t="inlineStr">
        <is>
          <t>ﾏﾄﾗｯｾﾜﾝｼｮﾙﾀﾞｰ, ｽｴｰﾄﾞ/ﾌﾞﾗｯｸ</t>
        </is>
      </c>
      <c r="F18" s="34" t="n"/>
      <c r="G18" s="33" t="inlineStr">
        <is>
          <t>箱･袋･ｼｰﾙ</t>
        </is>
      </c>
      <c r="H18" s="24" t="n">
        <v>100000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2024-09-18T11:25:00Z</dcterms:modified>
  <cp:lastModifiedBy>lenovo5</cp:lastModifiedBy>
  <cp:lastPrinted>2024-07-05T07:08:24Z</cp:lastPrinted>
</cp:coreProperties>
</file>