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340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ｶﾊﾞｳﾞｫﾜﾔｰｼﾞｭ, N41397/ﾀﾞﾐｴ ｺﾊﾞﾙﾄ</t>
        </is>
      </c>
      <c r="F9" s="38" t="n"/>
      <c r="G9" s="37" t="n"/>
      <c r="H9" s="26" t="n">
        <v>70000</v>
      </c>
    </row>
    <row r="10" ht="33.75" customHeight="1" s="28" thickBot="1">
      <c r="B10" s="35" t="n">
        <v>2</v>
      </c>
      <c r="C10" s="3" t="n">
        <v>2</v>
      </c>
      <c r="D10" s="18" t="inlineStr">
        <is>
          <t>BERLUTI</t>
        </is>
      </c>
      <c r="E10" s="29" t="inlineStr">
        <is>
          <t>ｸﾞﾗﾝﾄﾞｴｸﾘﾄﾜｰﾙ, ｶﾘｸﾞﾗﾌｨ/ﾚｻﾞｰ/ﾌﾞﾗｳﾝ/SV</t>
        </is>
      </c>
      <c r="F10" s="30" t="n"/>
      <c r="G10" s="20" t="inlineStr">
        <is>
          <t>袋･ｸﾛｼｪｯﾄ･ｷｰ2</t>
        </is>
      </c>
      <c r="H10" s="25" t="n">
        <v>130000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ｼﾃｨﾎｰﾙPM, ﾄﾘﾖﾝ/ｴﾄﾘｭｽｸ/□C刻/SV</t>
        </is>
      </c>
      <c r="F11" s="30" t="n"/>
      <c r="G11" s="29" t="inlineStr">
        <is>
          <t>箱･ｶｷﾞ2･ｸﾛｼｪｯﾄ</t>
        </is>
      </c>
      <c r="H11" s="25" t="n">
        <v>140000</v>
      </c>
    </row>
    <row r="12" ht="33.75" customHeight="1" s="28" thickBot="1">
      <c r="B12" s="35" t="n">
        <v>4</v>
      </c>
      <c r="C12" s="3" t="n">
        <v>4</v>
      </c>
      <c r="D12" s="18" t="inlineStr">
        <is>
          <t>CHANEL</t>
        </is>
      </c>
      <c r="E12" s="29" t="inlineStr">
        <is>
          <t>ﾏﾄﾗｯｾﾁｪｰﾝｼｮﾙﾀﾞｰ, ﾗﾑ/ﾌﾞﾗｯｸ/GD</t>
        </is>
      </c>
      <c r="F12" s="30" t="n"/>
      <c r="G12" s="21" t="inlineStr">
        <is>
          <t>袋･Gｶｰﾄﾞ･ｼｰﾙ</t>
        </is>
      </c>
      <c r="H12" s="23" t="n">
        <v>200000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ｶﾙｳﾞｨ, ｴﾌﾟｿﾝ/ｴﾄｩｰﾌﾟ/B刻</t>
        </is>
      </c>
      <c r="F13" s="30" t="n"/>
      <c r="G13" s="29" t="inlineStr">
        <is>
          <t>箱</t>
        </is>
      </c>
      <c r="H13" s="23" t="n">
        <v>50000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ｶﾙｳﾞｨ ｳﾞｪﾙｿ, ｴｳﾞｧｰｶﾗｰ/ｾﾚｽﾄ･ｷｬﾗﾒﾙ/D刻</t>
        </is>
      </c>
      <c r="F14" s="30" t="n"/>
      <c r="G14" s="29" t="inlineStr">
        <is>
          <t>箱</t>
        </is>
      </c>
      <c r="H14" s="23" t="n">
        <v>35000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ｻｯｸｱﾃﾞﾍﾟｯｼｭ41, ﾄｺﾞ/ｴﾍﾞﾝﾇ･ｺﾙｳﾞｪｰﾙ/R刻/SV</t>
        </is>
      </c>
      <c r="F15" s="30" t="n"/>
      <c r="G15" s="29" t="n"/>
      <c r="H15" s="23" t="n">
        <v>320000</v>
      </c>
    </row>
    <row r="16" ht="33.75" customHeight="1" s="28" thickBot="1">
      <c r="B16" s="35" t="n">
        <v>8</v>
      </c>
      <c r="C16" s="3" t="n">
        <v>8</v>
      </c>
      <c r="D16" s="18" t="inlineStr">
        <is>
          <t>GUCCI</t>
        </is>
      </c>
      <c r="E16" s="29" t="inlineStr">
        <is>
          <t>ﾎｰｽﾋﾞｯﾄ 2WAYﾌﾞﾘｰﾌｹｰｽ, 581531/ｶｰﾌ/ﾌﾞﾗｯｸ/GD･SV</t>
        </is>
      </c>
      <c r="F16" s="30" t="n"/>
      <c r="G16" s="29" t="inlineStr">
        <is>
          <t>ｽﾄﾗｯﾌﾟ</t>
        </is>
      </c>
      <c r="H16" s="23" t="n">
        <v>60000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ﾃﾞｲﾄﾝPM, N41408/ｸﾞﾗﾌｨｯﾄ</t>
        </is>
      </c>
      <c r="F17" s="30" t="n"/>
      <c r="G17" s="29" t="n"/>
      <c r="H17" s="23" t="n">
        <v>80000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GUCCI</t>
        </is>
      </c>
      <c r="E18" s="33" t="inlineStr">
        <is>
          <t>GGｽﾓｰﾙ ｸﾛｽﾎﾞﾃﾞｨﾊﾞｯｸﾞ, 795479</t>
        </is>
      </c>
      <c r="F18" s="34" t="n"/>
      <c r="G18" s="33" t="n"/>
      <c r="H18" s="24" t="n">
        <v>120000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2024-09-18T11:25:59Z</dcterms:modified>
  <cp:lastModifiedBy>lenovo5</cp:lastModifiedBy>
  <cp:lastPrinted>2024-07-05T07:08:24Z</cp:lastPrinted>
</cp:coreProperties>
</file>