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388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BALENCIAGA</t>
        </is>
      </c>
      <c r="E9" s="37" t="inlineStr">
        <is>
          <t>ﾌﾗｸﾞﾒﾝﾄｹｰｽ, 717784/ﾚｻﾞｰ/ﾌﾞﾗｯｸ</t>
        </is>
      </c>
      <c r="F9" s="38" t="n"/>
      <c r="G9" s="37" t="inlineStr">
        <is>
          <t>※内ｽﾚ</t>
        </is>
      </c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ﾎﾟﾙﾄﾌｫｲﾕ･ｸﾚｱ, M80152/ﾓﾉｸﾞﾗﾑ･ｱﾝﾌﾟﾗﾝﾄ</t>
        </is>
      </c>
      <c r="F10" s="30" t="n"/>
      <c r="G10" s="20" t="inlineStr">
        <is>
          <t>箱･袋　※ｲﾆｼｬﾙ</t>
        </is>
      </c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ﾎﾟｼｪｯﾄ･ﾏﾙﾘｰ ﾊﾞﾝﾄﾞﾘｴｰﾙ, M51828/ﾓﾉｸﾞﾗﾑ</t>
        </is>
      </c>
      <c r="F11" s="30" t="n"/>
      <c r="G11" s="29" t="n"/>
      <c r="H11" s="25" t="n">
        <v>50000</v>
      </c>
    </row>
    <row r="12" ht="33.75" customHeight="1" s="28" thickBot="1">
      <c r="B12" s="35" t="n">
        <v>4</v>
      </c>
      <c r="C12" s="3" t="n">
        <v>4</v>
      </c>
      <c r="D12" s="18" t="inlineStr">
        <is>
          <t>Christian</t>
        </is>
      </c>
      <c r="E12" s="29" t="inlineStr">
        <is>
          <t>ﾚﾃﾞｨﾃﾞｨｵｰﾙ ﾛｰﾀｽｳｫﾚｯﾄ, S0181OVRB/ｶﾅｰｼﾞｭﾊﾟﾃﾝﾄ/ﾌﾞﾗｯｸ/GD</t>
        </is>
      </c>
      <c r="F12" s="30" t="n"/>
      <c r="G12" s="21" t="inlineStr">
        <is>
          <t>ﾁｬｰﾑ</t>
        </is>
      </c>
      <c r="H12" s="23" t="n">
        <v>40000</v>
      </c>
    </row>
    <row r="13" ht="33.75" customHeight="1" s="28" thickBot="1">
      <c r="B13" s="35" t="n">
        <v>5</v>
      </c>
      <c r="C13" s="3" t="n">
        <v>5</v>
      </c>
      <c r="D13" s="18" t="inlineStr">
        <is>
          <t>Christian</t>
        </is>
      </c>
      <c r="E13" s="29" t="inlineStr">
        <is>
          <t>ﾄﾘﾙﾋﾞ ﾁｪｰﾝｼｮﾙﾀﾞｰ, ﾚｻﾞｰ･ｽﾀｯｽﾞ/ﾋﾟﾝｸ/SV</t>
        </is>
      </c>
      <c r="F13" s="30" t="n"/>
      <c r="G13" s="29" t="n"/>
      <c r="H13" s="23" t="n">
        <v>40000</v>
      </c>
    </row>
    <row r="14" ht="33.75" customHeight="1" s="28" thickBot="1">
      <c r="B14" s="35" t="n">
        <v>6</v>
      </c>
      <c r="C14" s="3" t="n">
        <v>6</v>
      </c>
      <c r="D14" s="18" t="inlineStr">
        <is>
          <t>GUCCI</t>
        </is>
      </c>
      <c r="E14" s="29" t="inlineStr">
        <is>
          <t>ｺｽﾒﾎﾟｰﾁ, 153228/ｸﾞｯﾁｼﾏ</t>
        </is>
      </c>
      <c r="F14" s="30" t="n"/>
      <c r="G14" s="29" t="n"/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ﾈｯｸﾚｽ･ﾁｬｰﾑｽﾞ ﾓﾉｸﾞﾗﾑ･ｴｸﾘﾌﾟｽ, M63641</t>
        </is>
      </c>
      <c r="F15" s="30" t="n"/>
      <c r="G15" s="29" t="n"/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ﾊﾟﾋﾟﾖﾝ30, M51365/ﾓﾉｸﾞﾗﾑ</t>
        </is>
      </c>
      <c r="F16" s="30" t="n"/>
      <c r="G16" s="29" t="inlineStr">
        <is>
          <t>ﾎﾟｰﾁ　※擦れ･型崩れ</t>
        </is>
      </c>
      <c r="H16" s="23" t="n">
        <v>50000</v>
      </c>
    </row>
    <row r="17" ht="33.75" customHeight="1" s="28" thickBot="1">
      <c r="B17" s="35" t="n">
        <v>9</v>
      </c>
      <c r="C17" s="3" t="n">
        <v>9</v>
      </c>
      <c r="D17" s="18" t="inlineStr">
        <is>
          <t>GUCCI</t>
        </is>
      </c>
      <c r="E17" s="29" t="inlineStr">
        <is>
          <t>GGｶｰﾄﾞｹｰｽ, 772792/GGﾚｻﾞｰ/ﾌﾞﾗｯｸ</t>
        </is>
      </c>
      <c r="F17" s="30" t="n"/>
      <c r="G17" s="29" t="inlineStr">
        <is>
          <t>箱･袋</t>
        </is>
      </c>
      <c r="H17" s="23" t="n">
        <v>35000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ﾎﾟﾙﾄﾓﾈ･ﾛｻﾞﾘ, M81455/ﾓﾉｸﾞﾗﾑ･ｱﾝﾌﾟﾗﾝﾄ</t>
        </is>
      </c>
      <c r="F18" s="34" t="n"/>
      <c r="G18" s="33" t="inlineStr">
        <is>
          <t>箱 袋</t>
        </is>
      </c>
      <c r="H18" s="24" t="n">
        <v>40000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2024-09-18T11:28:58Z</dcterms:modified>
  <cp:lastModifiedBy>lenovo5</cp:lastModifiedBy>
  <cp:lastPrinted>2024-07-05T07:08:24Z</cp:lastPrinted>
</cp:coreProperties>
</file>