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410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ｽﾋﾟｰﾃﾞｨ30, M41526/ﾓﾉｸﾞﾗﾑ</t>
        </is>
      </c>
      <c r="F9" s="38" t="n"/>
      <c r="G9" s="37" t="inlineStr">
        <is>
          <t>袋･ﾊﾟﾄﾞﾛｯｸ</t>
        </is>
      </c>
      <c r="H9" s="26" t="n">
        <v>60000</v>
      </c>
    </row>
    <row r="10" ht="33.75" customHeight="1" s="28" thickBot="1">
      <c r="B10" s="35" t="n">
        <v>2</v>
      </c>
      <c r="C10" s="3" t="n">
        <v>2</v>
      </c>
      <c r="D10" s="18" t="inlineStr">
        <is>
          <t>COACH</t>
        </is>
      </c>
      <c r="E10" s="29" t="inlineStr">
        <is>
          <t>ｽﾘﾑ ｸﾛｽﾎﾞﾃﾞｨ, CR240/ｼｸﾞﾈﾁｬｰｷｬﾝﾊﾞｽ</t>
        </is>
      </c>
      <c r="F10" s="30" t="n"/>
      <c r="G10" s="20" t="inlineStr">
        <is>
          <t>ｽﾄ</t>
        </is>
      </c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COACH</t>
        </is>
      </c>
      <c r="E11" s="29" t="inlineStr">
        <is>
          <t>ﾆｰﾅ ｷｬﾘｰｵｰﾙ, CL398/ﾚｻﾞｰ/ｸﾞﾚｰﾐｽﾄ</t>
        </is>
      </c>
      <c r="F11" s="30" t="n"/>
      <c r="G11" s="29" t="inlineStr">
        <is>
          <t>ﾁｬｰﾑ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ﾈｳﾞｧ-ﾌﾙGM, N51106/ﾀﾞﾐｴ</t>
        </is>
      </c>
      <c r="F12" s="30" t="n"/>
      <c r="G12" s="21" t="inlineStr">
        <is>
          <t>※開口部ﾌﾁ切れ･ｶﾄﾞ擦れ</t>
        </is>
      </c>
      <c r="H12" s="23" t="n">
        <v>90000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ﾊﾞﾑﾊﾞｯｸﾞ ﾒﾙｳﾞｲｰﾙ, N51172/ﾀﾞﾐｴ</t>
        </is>
      </c>
      <c r="F13" s="30" t="n"/>
      <c r="G13" s="29" t="inlineStr">
        <is>
          <t>袋</t>
        </is>
      </c>
      <c r="H13" s="23" t="n">
        <v>70000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ﾎﾟﾙﾄﾌｫｲﾕ･ﾌﾟﾗｻﾞNM, M69029/ﾓﾉｸﾞﾗﾑ</t>
        </is>
      </c>
      <c r="F14" s="30" t="n"/>
      <c r="G14" s="29" t="inlineStr">
        <is>
          <t>※ｺﾊﾞ割れ･ｺﾊﾞﾍﾟﾀ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CELINE</t>
        </is>
      </c>
      <c r="E15" s="29" t="inlineStr">
        <is>
          <t>ﾐﾃﾞｨｱﾑ ﾒｯｾﾝｼﾞｬｰﾊﾞｯｸﾞ, 194502/ﾄﾘｵﾝﾌｷｬﾝﾊﾞｽ/ﾌﾞﾗｯｸ/GD</t>
        </is>
      </c>
      <c r="F15" s="30" t="n"/>
      <c r="G15" s="29" t="inlineStr">
        <is>
          <t>箱･袋</t>
        </is>
      </c>
      <c r="H15" s="23" t="n">
        <v>120000</v>
      </c>
    </row>
    <row r="16" ht="33.75" customHeight="1" s="28" thickBot="1">
      <c r="B16" s="35" t="n">
        <v>8</v>
      </c>
      <c r="C16" s="3" t="n">
        <v>8</v>
      </c>
      <c r="D16" s="18" t="inlineStr">
        <is>
          <t>COACH</t>
        </is>
      </c>
      <c r="E16" s="29" t="inlineStr">
        <is>
          <t>ﾐﾆｼﾞｪｲﾐｰ ｶﾒﾗﾊﾞｯｸﾞ, C9926/ｼｸﾞﾈﾁｬｰPVC/ﾌﾞﾗｳﾝ</t>
        </is>
      </c>
      <c r="F16" s="30" t="n"/>
      <c r="G16" s="29" t="inlineStr">
        <is>
          <t>ﾁｬｰﾑ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FURLA</t>
        </is>
      </c>
      <c r="E17" s="29" t="inlineStr">
        <is>
          <t>ﾒﾗｳﾞｨﾘｱ M ﾄｯﾌﾟﾊﾝﾄﾞﾙ, WB00343/ﾚｻﾞｰ/ﾌﾞﾗｳﾝ</t>
        </is>
      </c>
      <c r="F17" s="30" t="n"/>
      <c r="G17" s="29" t="inlineStr">
        <is>
          <t>袋･ｽﾄ</t>
        </is>
      </c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Christian</t>
        </is>
      </c>
      <c r="E18" s="33" t="inlineStr">
        <is>
          <t>ﾚﾃﾞｨﾃﾞｨｵｰﾙ ﾌｫﾝﾎﾙﾀﾞｰ, S0872ONMJ/ｶﾅｰｼﾞｭﾗﾑ/ﾍﾞｰｼﾞｭ</t>
        </is>
      </c>
      <c r="F18" s="34" t="n"/>
      <c r="G18" s="33" t="inlineStr">
        <is>
          <t>ｽﾄ･ﾊﾝﾄﾞﾙ･ﾁｬｰﾑ</t>
        </is>
      </c>
      <c r="H18" s="24" t="n">
        <v>90000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2024-09-18T11:30:56Z</dcterms:modified>
  <cp:lastModifiedBy>lenovo5</cp:lastModifiedBy>
  <cp:lastPrinted>2024-07-05T07:08:24Z</cp:lastPrinted>
</cp:coreProperties>
</file>