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416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ﾅｳﾞｨｸﾞﾘｵ, N45255/ﾀﾞﾐｴ</t>
        </is>
      </c>
      <c r="F9" s="38" t="n"/>
      <c r="G9" s="37" t="inlineStr">
        <is>
          <t>袋</t>
        </is>
      </c>
      <c r="H9" s="26" t="n">
        <v>80000</v>
      </c>
    </row>
    <row r="10" ht="33.75" customHeight="1" s="28" thickBot="1">
      <c r="B10" s="35" t="n">
        <v>2</v>
      </c>
      <c r="C10" s="3" t="n">
        <v>2</v>
      </c>
      <c r="D10" s="18" t="inlineStr">
        <is>
          <t>CHANEL</t>
        </is>
      </c>
      <c r="E10" s="29" t="inlineStr">
        <is>
          <t>ﾆｭｰﾄﾗﾍﾞﾙﾗｲﾝﾌﾞﾘｰﾌｹｰｽ, ﾅｲﾛﾝ/ﾌﾞﾗｯｸ/GD</t>
        </is>
      </c>
      <c r="F10" s="30" t="n"/>
      <c r="G10" s="20" t="inlineStr">
        <is>
          <t>ｼｰﾙ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ｸﾙｰｻﾞｰﾊﾞｯｸﾞ40, M41139/ﾓﾉｸﾞﾗﾑ</t>
        </is>
      </c>
      <c r="F11" s="30" t="n"/>
      <c r="G11" s="29" t="inlineStr">
        <is>
          <t>箱･袋･鍵･ﾊﾟﾄﾞﾛｯｸ･ﾎﾟﾜﾆｴ･ﾈｰﾑﾀｸﾞ ※割れ有</t>
        </is>
      </c>
      <c r="H11" s="25" t="n">
        <v>80000</v>
      </c>
    </row>
    <row r="12" ht="33.75" customHeight="1" s="28" thickBot="1">
      <c r="B12" s="35" t="n">
        <v>4</v>
      </c>
      <c r="C12" s="3" t="n">
        <v>4</v>
      </c>
      <c r="D12" s="18" t="inlineStr">
        <is>
          <t>GUCCI</t>
        </is>
      </c>
      <c r="E12" s="29" t="inlineStr">
        <is>
          <t>ｸﾗｯﾁﾊﾞｯｸﾞ, 201755/GGｽﾌﾟﾘｰﾑ/ﾍﾞｰｼﾞｭ･ﾌﾞﾗｳﾝ</t>
        </is>
      </c>
      <c r="F12" s="30" t="n"/>
      <c r="G12" s="21" t="n"/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ﾄﾛﾀｰSPO, N48049/ﾀﾞﾐｴ</t>
        </is>
      </c>
      <c r="F13" s="30" t="n"/>
      <c r="G13" s="29" t="inlineStr">
        <is>
          <t>袋 ※ｲﾆｼｬﾙ「KEI」入り、ｼｮﾙﾀﾞｰﾋﾋﾞ割れ有</t>
        </is>
      </c>
      <c r="H13" s="23" t="n">
        <v>100000</v>
      </c>
    </row>
    <row r="14" ht="33.75" customHeight="1" s="28" thickBot="1">
      <c r="B14" s="35" t="n">
        <v>6</v>
      </c>
      <c r="C14" s="3" t="n">
        <v>6</v>
      </c>
      <c r="D14" s="18" t="inlineStr">
        <is>
          <t>GUCCI</t>
        </is>
      </c>
      <c r="E14" s="29" t="inlineStr">
        <is>
          <t>ｵﾌｨﾃﾞｨｱGGﾗｳﾝﾄﾞﾁｪｰﾝｼｮﾙﾀﾞｰ, 550618/ｵﾌｨﾃﾞｨｱGG/ﾍﾞｰｼﾞｭ</t>
        </is>
      </c>
      <c r="F14" s="30" t="n"/>
      <c r="G14" s="29" t="inlineStr">
        <is>
          <t>箱･袋</t>
        </is>
      </c>
      <c r="H14" s="23" t="n">
        <v>90000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ﾊﾟﾘﾋﾞｱﾘｯﾂﾄｰﾄGM, A34210/ｺｰﾃｨﾝｸﾞｷｬﾝﾊﾞｽ/ﾚｻﾞｰ/ﾌﾞﾗｯ</t>
        </is>
      </c>
      <c r="F15" s="30" t="n"/>
      <c r="G15" s="29" t="inlineStr">
        <is>
          <t>袋･Gｶｰﾄﾞ･ｼｰﾙ･ﾎﾟｰﾁ</t>
        </is>
      </c>
      <c r="H15" s="23" t="n">
        <v>100000</v>
      </c>
    </row>
    <row r="16" ht="33.75" customHeight="1" s="28" thickBot="1">
      <c r="B16" s="35" t="n">
        <v>8</v>
      </c>
      <c r="C16" s="3" t="n">
        <v>8</v>
      </c>
      <c r="D16" s="18" t="inlineStr">
        <is>
          <t>CHANEL</t>
        </is>
      </c>
      <c r="E16" s="29" t="inlineStr">
        <is>
          <t>復刻ﾄｰﾄ, A01804/ｴﾅﾒﾙ/ﾌﾞﾗｯｸ/SV</t>
        </is>
      </c>
      <c r="F16" s="30" t="n"/>
      <c r="G16" s="29" t="inlineStr">
        <is>
          <t>袋･ｼｰﾙ ※内側汚れ、ｽﾚ多数有、ﾊﾝﾄﾞﾙ付け根割れ有</t>
        </is>
      </c>
      <c r="H16" s="23" t="n">
        <v>100000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ﾊﾞﾃｨﾆｮｰﾙ, M51156/ﾓﾉｸﾞﾗﾑ</t>
        </is>
      </c>
      <c r="F17" s="30" t="n"/>
      <c r="G17" s="29" t="n"/>
      <c r="H17" s="23" t="n">
        <v>70000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ﾛｰｽﾞｳｯﾄﾞ･ｱｳﾞｪﾆｭｰ, M93509/ｳﾞｪﾙﾆ/ﾉﾜｾﾞｯﾄ</t>
        </is>
      </c>
      <c r="F18" s="34" t="n"/>
      <c r="G18" s="33" t="n"/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2024-09-18T11:31:26Z</dcterms:modified>
  <cp:lastModifiedBy>lenovo5</cp:lastModifiedBy>
  <cp:lastPrinted>2024-07-05T07:08:24Z</cp:lastPrinted>
</cp:coreProperties>
</file>