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443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DELVAUX</t>
        </is>
      </c>
      <c r="E9" s="37" t="inlineStr">
        <is>
          <t>ﾌﾞﾘﾖﾝ ﾐﾆ, ｶｰﾌ/ｲｴﾛｰ/GD</t>
        </is>
      </c>
      <c r="F9" s="38" t="n"/>
      <c r="G9" s="37" t="inlineStr">
        <is>
          <t>ﾐﾗｰ･ｽﾄﾗｯﾌﾟ ※角塗り、持ち手塗り有</t>
        </is>
      </c>
      <c r="H9" s="26" t="n">
        <v>180000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ｴﾄｩｲ･ｼｶﾞﾚｯﾄ, M63024/ﾓﾉｸﾞﾗﾑ</t>
        </is>
      </c>
      <c r="F10" s="30" t="n"/>
      <c r="G10" s="20" t="n"/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ｴﾄｩｲｼｶﾞﾚｯﾄ, N63024/ﾀﾞﾐｴ</t>
        </is>
      </c>
      <c r="F11" s="30" t="n"/>
      <c r="G11" s="29" t="n"/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ｵﾝｻﾞｺﾞｰGM, N45320/ﾓﾉｸﾞﾗﾑ･ﾘﾊﾞｰｽ</t>
        </is>
      </c>
      <c r="F12" s="30" t="n"/>
      <c r="G12" s="21" t="inlineStr">
        <is>
          <t>箱 ※ｺﾊﾞ剥がれ、内側汚れ、臭い有</t>
        </is>
      </c>
      <c r="H12" s="23" t="n">
        <v>200000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ﾄﾞｺﾞﾝGM, ｴｳﾞｧｰｶﾗｰ/ﾛｰｽﾞﾊﾟｰﾌﾟﾙ/C刻/SV</t>
        </is>
      </c>
      <c r="F13" s="30" t="n"/>
      <c r="G13" s="29" t="inlineStr">
        <is>
          <t>ｺｲﾝｹｰｽ ※ｺｲﾝｹｰｽ汚れ</t>
        </is>
      </c>
      <c r="H13" s="23" t="n">
        <v>50000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ﾌﾟﾘｰﾂｽｶｰﾌ, ｼﾙｸ/ﾌﾞﾙｰ･ｲｴﾛｰ</t>
        </is>
      </c>
      <c r="F14" s="30" t="n"/>
      <c r="G14" s="29" t="inlineStr">
        <is>
          <t>箱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ｶﾚ80ﾌﾘﾝｼﾞ EX-LIBRIS, ｼﾙｸ/ﾌﾞﾗｯｸ/ﾎﾜｲﾄ</t>
        </is>
      </c>
      <c r="F15" s="30" t="n"/>
      <c r="G15" s="29" t="inlineStr">
        <is>
          <t>箱</t>
        </is>
      </c>
      <c r="H15" s="23" t="n">
        <v>40000</v>
      </c>
    </row>
    <row r="16" ht="33.75" customHeight="1" s="28" thickBot="1">
      <c r="B16" s="35" t="n">
        <v>8</v>
      </c>
      <c r="C16" s="3" t="n">
        <v>8</v>
      </c>
      <c r="D16" s="18" t="inlineStr">
        <is>
          <t>CHANEL</t>
        </is>
      </c>
      <c r="E16" s="29" t="inlineStr">
        <is>
          <t>ｺｺﾏｰｸ･ﾁｪｰﾝ ﾊﾞﾚｯﾀ, ﾒﾀﾙ･ｽﾄﾗｽ/GD</t>
        </is>
      </c>
      <c r="F16" s="30" t="n"/>
      <c r="G16" s="29" t="inlineStr">
        <is>
          <t>箱</t>
        </is>
      </c>
      <c r="H16" s="23" t="n">
        <v>50000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ｴｼｬﾙﾌﾟ･ﾓﾉｸﾞﾗﾑ ｽﾄﾗｲﾌﾟ, M76026/ｳｰﾙ/ﾙｰｼﾞｭ</t>
        </is>
      </c>
      <c r="F17" s="30" t="n"/>
      <c r="G17" s="29" t="inlineStr">
        <is>
          <t>※汚れ有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ﾋﾟｽﾀｰ, M92222/ﾘｴｰｼﾞｭ</t>
        </is>
      </c>
      <c r="F18" s="34" t="n"/>
      <c r="G18" s="33" t="inlineStr">
        <is>
          <t>※ﾍﾞﾙﾄ無し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2024-09-18T11:33:56Z</dcterms:modified>
  <cp:lastModifiedBy>lenovo5</cp:lastModifiedBy>
  <cp:lastPrinted>2024-07-05T07:08:24Z</cp:lastPrinted>
</cp:coreProperties>
</file>