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454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ﾎﾞﾘｰﾄﾞ31, ﾎﾟﾛｻｽ ﾘｾ/ｺｶｵﾝ/□G刻/GD</t>
        </is>
      </c>
      <c r="F9" s="38" t="n"/>
      <c r="G9" s="37" t="inlineStr">
        <is>
          <t>袋･鍵2･ｶﾃﾞﾅ･ｸﾛｼｪｯﾄ･ｽﾄﾗｯﾌﾟ ※角ｽﾚ、汚れ、内側傷多数有、ﾀﾊﾞｺ臭</t>
        </is>
      </c>
      <c r="H9" s="26" t="n">
        <v>900000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ｺﾝｽﾀﾝｽ3 24, ｴﾌﾟｿﾝ/ﾌﾞﾗｯｸ/Y刻/SV</t>
        </is>
      </c>
      <c r="F10" s="30" t="n"/>
      <c r="G10" s="20" t="inlineStr">
        <is>
          <t>箱･袋</t>
        </is>
      </c>
      <c r="H10" s="25" t="n">
        <v>1500000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ﾋﾟｺﾀﾝﾛｯｸPM, ﾄﾘﾖﾝ/ｳﾞｪｰﾙﾓﾔﾝ/W刻/GD</t>
        </is>
      </c>
      <c r="F11" s="30" t="n"/>
      <c r="G11" s="29" t="inlineStr">
        <is>
          <t>箱･袋･鍵2･ｶﾃﾞﾅ</t>
        </is>
      </c>
      <c r="H11" s="25" t="n">
        <v>550000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ﾊﾞｰｷﾝ25 ﾄﾘｺﾛｰﾙ, ｴﾌﾟｿﾝ/ﾌﾞﾗｯｸ･ﾌﾞﾙｰｲﾝﾃﾞｨｺﾞ/B刻/SV</t>
        </is>
      </c>
      <c r="F12" s="30" t="n"/>
      <c r="G12" s="21" t="inlineStr">
        <is>
          <t>箱･袋･鍵2･ｶﾃﾞﾅ･ｸﾛｼｪｯﾄ</t>
        </is>
      </c>
      <c r="H12" s="23" t="n">
        <v>2800000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ﾊﾞｰｷﾝ25, ﾄｺﾞ/ﾏｯｼｭﾙｰﾑ/B刻/GD</t>
        </is>
      </c>
      <c r="F13" s="30" t="n"/>
      <c r="G13" s="29" t="inlineStr">
        <is>
          <t>箱･袋･鍵2･ｶﾃﾞﾅ･ｸﾛｼｪｯﾄ ※ｸﾛｱ社外ｼｰﾙ</t>
        </is>
      </c>
      <c r="H13" s="23" t="n">
        <v>2700000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ﾍﾞｱﾝｽﾌﾚ, ｵｰｽﾄﾘｯﾁ/ﾙｰｼﾞｭ系/□K刻/SV</t>
        </is>
      </c>
      <c r="F14" s="30" t="n"/>
      <c r="G14" s="29" t="inlineStr">
        <is>
          <t>※汚れ･ｺﾊﾞﾋﾋﾞ</t>
        </is>
      </c>
      <c r="H14" s="23" t="n">
        <v>70000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ﾎﾟﾙﾄﾌｫｲﾕ･ｻﾗ, M95390/ﾓﾉｸﾞﾗﾑ･ﾀﾞﾝﾃｨｴﾙ</t>
        </is>
      </c>
      <c r="F15" s="30" t="n"/>
      <c r="G15" s="29" t="inlineStr">
        <is>
          <t>袋 ※擦れ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BOTTEGA</t>
        </is>
      </c>
      <c r="E16" s="29" t="inlineStr">
        <is>
          <t>ﾏｷｼｲﾝﾄﾚﾁｬｰﾄ ﾗｳﾝﾄﾞﾌｧｽﾅｰ, 593217/ﾚｻﾞｰ/ｸﾞﾘｰﾝ</t>
        </is>
      </c>
      <c r="F16" s="30" t="n"/>
      <c r="G16" s="29" t="inlineStr">
        <is>
          <t>箱･袋</t>
        </is>
      </c>
      <c r="H16" s="23" t="n">
        <v>45000</v>
      </c>
    </row>
    <row r="17" ht="33.75" customHeight="1" s="28" thickBot="1">
      <c r="B17" s="35" t="n">
        <v>9</v>
      </c>
      <c r="C17" s="3" t="n">
        <v>9</v>
      </c>
      <c r="D17" s="18" t="inlineStr">
        <is>
          <t>FENDI</t>
        </is>
      </c>
      <c r="E17" s="29" t="inlineStr">
        <is>
          <t>ﾋﾟｰｶﾌﾞｰ ｺﾝﾊﾟｸﾄｳｫﾚｯﾄ, 8M0426/ﾊﾟｲｿﾝ/ｸﾞﾘｰﾝ</t>
        </is>
      </c>
      <c r="F17" s="30" t="n"/>
      <c r="G17" s="29" t="inlineStr">
        <is>
          <t>箱・袋</t>
        </is>
      </c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CHANEL</t>
        </is>
      </c>
      <c r="E18" s="33" t="inlineStr">
        <is>
          <t>ｺﾝﾊﾟｸﾄ･ｳｫﾚｯﾄ, ｴﾅﾒﾙ/ｶｰｷ</t>
        </is>
      </c>
      <c r="F18" s="34" t="n"/>
      <c r="G18" s="33" t="inlineStr">
        <is>
          <t>※ﾔｹ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2024-09-18T11:35:55Z</dcterms:modified>
  <cp:lastModifiedBy>lenovo5</cp:lastModifiedBy>
  <cp:lastPrinted>2024-07-05T07:08:24Z</cp:lastPrinted>
</cp:coreProperties>
</file>