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466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ｶﾚ90, LE TAROT</t>
        </is>
      </c>
      <c r="F9" s="38" t="n"/>
      <c r="G9" s="37" t="n"/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ﾛｻﾝｼﾞｭ, ｺｯﾄﾝ/ｸﾞﾚｰ</t>
        </is>
      </c>
      <c r="F10" s="30" t="n"/>
      <c r="G10" s="20" t="n"/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ｶﾚ90, ﾗ･ｳﾞｧﾚ･ﾄﾞｩ･ｸﾘｽﾀﾙ/ｼﾙｸ/ｸﾞﾚｰ/ﾎﾜｲﾄ</t>
        </is>
      </c>
      <c r="F11" s="30" t="n"/>
      <c r="G11" s="29" t="inlineStr">
        <is>
          <t>箱</t>
        </is>
      </c>
      <c r="H11" s="25" t="n">
        <v>40000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ﾎﾞｰﾀﾞｰ ｼｮｰﾙ, ｶｼﾐｱ･ｼﾙｸ/ﾋﾟﾝｸ･ﾌﾞﾙｰ</t>
        </is>
      </c>
      <c r="F12" s="30" t="n"/>
      <c r="G12" s="21" t="n"/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ﾚｵﾊﾟｰﾄﾞ ｽﾄｰﾙ, M72865/ﾚｵﾊﾟｰﾄﾞ/ｸﾞﾘｰﾝ</t>
        </is>
      </c>
      <c r="F13" s="30" t="n"/>
      <c r="G13" s="29" t="inlineStr">
        <is>
          <t>箱･袋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ﾆｯﾄﾏﾌﾗｰ ﾄﾘ･ﾏｲﾖﾝ, ｶｼﾐﾔ</t>
        </is>
      </c>
      <c r="F14" s="30" t="n"/>
      <c r="G14" s="29" t="n"/>
      <c r="H14" s="23" t="n">
        <v>70000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ﾍﾞｱﾝｺﾝﾊﾟｸﾄ, ｴﾌﾟｿﾝ/ﾌﾞﾗｯｸ/B刻/SV</t>
        </is>
      </c>
      <c r="F15" s="30" t="n"/>
      <c r="G15" s="29" t="inlineStr">
        <is>
          <t>箱</t>
        </is>
      </c>
      <c r="H15" s="23" t="n">
        <v>380000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ﾍﾞｱﾝｺﾝﾋﾞﾈ, ｴﾌﾟｿﾝ/ｴﾄｩｰﾌﾟ/B刻/SV</t>
        </is>
      </c>
      <c r="F16" s="30" t="n"/>
      <c r="G16" s="29" t="inlineStr">
        <is>
          <t>箱</t>
        </is>
      </c>
      <c r="H16" s="23" t="n">
        <v>350000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ｾﾚﾝｶﾞ, M30788/ﾀｲｶﾞ/ｸﾞﾘｽﾞﾘ</t>
        </is>
      </c>
      <c r="F17" s="30" t="n"/>
      <c r="G17" s="29" t="n"/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ﾎﾟﾙﾄ･ｵﾃﾞｨﾅﾁｭｰﾙ, M95777/ｷｭｲｰﾙ･ﾍﾞｷｱ/ﾏﾛﾝ</t>
        </is>
      </c>
      <c r="F18" s="34" t="n"/>
      <c r="G18" s="33" t="inlineStr">
        <is>
          <t>2008年ｺﾚｸｼｮﾝ</t>
        </is>
      </c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2024-09-18T11:36:55Z</dcterms:modified>
  <cp:lastModifiedBy>lenovo5</cp:lastModifiedBy>
  <cp:lastPrinted>2024-07-05T07:08:24Z</cp:lastPrinted>
</cp:coreProperties>
</file>