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489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ﾊﾞｽﾃｨｱ ｳﾞｪﾙｿ, ｴﾌﾟｿﾝ/ｳﾞｪｰﾙｳﾞｪﾙﾃｨｺﾞ/ﾐﾙﾄﾝ/W刻</t>
        </is>
      </c>
      <c r="F9" s="38" t="n"/>
      <c r="G9" s="37" t="inlineStr">
        <is>
          <t>箱</t>
        </is>
      </c>
      <c r="H9" s="26" t="n">
        <v>40000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ﾊﾞｽﾃｨｱ, ｴﾌﾟｿﾝ/ｺﾞｰﾙﾄﾞ/B刻/SV</t>
        </is>
      </c>
      <c r="F10" s="30" t="n"/>
      <c r="G10" s="20" t="inlineStr">
        <is>
          <t>箱</t>
        </is>
      </c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ｷｭﾘｵｼﾞﾃ ｹﾘｰﾁｬｰﾑ, ﾒﾀﾙ/GD</t>
        </is>
      </c>
      <c r="F11" s="30" t="n"/>
      <c r="G11" s="29" t="inlineStr">
        <is>
          <t>箱･袋</t>
        </is>
      </c>
      <c r="H11" s="25" t="n">
        <v>40000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ﾛﾃﾞｵPM, ﾌﾞﾙｰﾄﾞﾏﾙﾄ･ｼﾞｮｰﾇﾄﾞｰﾙ･ﾛｰｽﾞﾊﾟｰﾌﾟﾙ</t>
        </is>
      </c>
      <c r="F12" s="30" t="n"/>
      <c r="G12" s="21" t="inlineStr">
        <is>
          <t>箱</t>
        </is>
      </c>
      <c r="H12" s="23" t="n">
        <v>50000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ｲｽﾑﾎﾟｯﾌﾟPM, ﾊﾞﾌｧﾛｰﾎｰﾝ/ﾌﾞﾗｯｸ･ﾍﾞｰｼﾞｭ</t>
        </is>
      </c>
      <c r="F13" s="30" t="n"/>
      <c r="G13" s="29" t="inlineStr">
        <is>
          <t>箱･袋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ﾊﾟﾄﾞｯｸｼｭﾊﾞﾙﾁｬｰﾑ, ﾌﾞﾙｰﾄﾞｶﾞﾘｽ･ﾅﾁｭﾗﾙｻﾌﾞﾚ</t>
        </is>
      </c>
      <c r="F14" s="30" t="n"/>
      <c r="G14" s="29" t="inlineStr">
        <is>
          <t>箱</t>
        </is>
      </c>
      <c r="H14" s="23" t="n">
        <v>35000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ﾊﾟﾄﾞｯｸﾌﾞｰﾂﾁｬｰﾑ, ﾅﾁｭﾗﾙ･ﾙｰｼﾞｭｸﾞﾗﾅﾀﾞ/SV</t>
        </is>
      </c>
      <c r="F15" s="30" t="n"/>
      <c r="G15" s="29" t="inlineStr">
        <is>
          <t>箱</t>
        </is>
      </c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ｻﾝﾁｭｰﾙ･ﾎﾟｼｪｯﾄ, M6948U/ﾓﾉｸﾞﾗﾑ</t>
        </is>
      </c>
      <c r="F16" s="30" t="n"/>
      <c r="G16" s="29" t="inlineStr">
        <is>
          <t>※ﾍﾞﾙﾄ無し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ﾎﾟﾙﾄﾓﾈ･ﾎﾞﾜｯﾄ, M30384/ﾀｲｶﾞ/ｴﾋﾟｾｱ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ﾎﾟﾙﾄｶﾙﾄ･ｻｰﾝﾌﾟﾙ, M63512/ｴﾋﾟ/ﾉﾜｰﾙ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2024-09-18T11:40:54Z</dcterms:modified>
  <cp:lastModifiedBy>lenovo5</cp:lastModifiedBy>
  <cp:lastPrinted>2024-07-05T07:08:24Z</cp:lastPrinted>
</cp:coreProperties>
</file>