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4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FENDI</t>
        </is>
      </c>
      <c r="E9" s="37" t="inlineStr">
        <is>
          <t>ﾄﾛﾜｼﾞｭｰﾙ, 8BH279/ｶｰﾌ/ﾍﾞｰｼﾞｭ</t>
        </is>
      </c>
      <c r="F9" s="38" t="n"/>
      <c r="G9" s="37" t="inlineStr">
        <is>
          <t>袋･ｽﾄ　※汚れ･擦れ</t>
        </is>
      </c>
      <c r="H9" s="26" t="n">
        <v>50000</v>
      </c>
    </row>
    <row r="10" ht="33.75" customHeight="1" s="28" thickBot="1">
      <c r="B10" s="35" t="n">
        <v>2</v>
      </c>
      <c r="C10" s="3" t="n">
        <v>2</v>
      </c>
      <c r="D10" s="18" t="inlineStr">
        <is>
          <t>PRADA</t>
        </is>
      </c>
      <c r="E10" s="29" t="inlineStr">
        <is>
          <t>ﾁｪｰﾝﾎﾟｼｪｯﾄ, ｻﾌｨｱｰﾉ/ﾍﾞｰｼﾞｭ/GD</t>
        </is>
      </c>
      <c r="F10" s="30" t="n"/>
      <c r="G10" s="20" t="inlineStr">
        <is>
          <t>袋･ﾁｪｰﾝｽﾄﾗｯﾌﾟ</t>
        </is>
      </c>
      <c r="H10" s="25" t="n">
        <v>50000</v>
      </c>
    </row>
    <row r="11" ht="33.75" customHeight="1" s="28" thickBot="1">
      <c r="B11" s="35" t="n">
        <v>3</v>
      </c>
      <c r="C11" s="3" t="n">
        <v>3</v>
      </c>
      <c r="D11" s="18" t="inlineStr">
        <is>
          <t>CHANEL</t>
        </is>
      </c>
      <c r="E11" s="29" t="inlineStr">
        <is>
          <t>ｸﾞﾘﾎﾟｱ ｲﾔﾘﾝｸﾞ, ﾒﾀﾙ･ｶﾗｰｽﾄｰﾝ/GD</t>
        </is>
      </c>
      <c r="F11" s="30" t="n"/>
      <c r="G11" s="29" t="n"/>
      <c r="H11" s="25" t="n">
        <v>50000</v>
      </c>
    </row>
    <row r="12" ht="33.75" customHeight="1" s="28" thickBot="1">
      <c r="B12" s="35" t="n">
        <v>4</v>
      </c>
      <c r="C12" s="3" t="n">
        <v>4</v>
      </c>
      <c r="D12" s="18" t="inlineStr">
        <is>
          <t>CHANEL</t>
        </is>
      </c>
      <c r="E12" s="29" t="inlineStr">
        <is>
          <t xml:space="preserve">　ｺｺﾏｰｸ ﾌﾟﾗﾁｪｰﾝﾄｰﾄ, A10186/ｽｴｰﾄﾞ/ﾊﾟｰﾌﾟﾙ</t>
        </is>
      </c>
      <c r="F12" s="30" t="n"/>
      <c r="G12" s="21" t="inlineStr">
        <is>
          <t xml:space="preserve">　Gｶｰﾄﾞ･ｼｰﾙ</t>
        </is>
      </c>
      <c r="H12" s="23" t="n">
        <v>40000</v>
      </c>
    </row>
    <row r="13" ht="33.75" customHeight="1" s="28" thickBot="1">
      <c r="B13" s="35" t="n">
        <v>5</v>
      </c>
      <c r="C13" s="3" t="n">
        <v>5</v>
      </c>
      <c r="D13" s="18" t="inlineStr">
        <is>
          <t>GOYARD</t>
        </is>
      </c>
      <c r="E13" s="29" t="inlineStr">
        <is>
          <t>ﾍﾞﾙｰｶﾞPM, ｺﾞﾔｰﾙﾃﾞｨﾝｷｬﾝﾊﾞｽ/ﾌﾞﾗｯｸ</t>
        </is>
      </c>
      <c r="F13" s="30" t="n"/>
      <c r="G13" s="29" t="inlineStr">
        <is>
          <t>※内汚れ</t>
        </is>
      </c>
      <c r="H13" s="23" t="n">
        <v>180000</v>
      </c>
    </row>
    <row r="14" ht="33.75" customHeight="1" s="28" thickBot="1">
      <c r="B14" s="35" t="n">
        <v>6</v>
      </c>
      <c r="C14" s="3" t="n">
        <v>6</v>
      </c>
      <c r="D14" s="18" t="inlineStr">
        <is>
          <t>LOUIS</t>
        </is>
      </c>
      <c r="E14" s="29" t="inlineStr">
        <is>
          <t xml:space="preserve">　ｽﾋﾟｰﾃﾞｨ30, M41526/ﾓﾉｸﾞﾗﾑ</t>
        </is>
      </c>
      <c r="F14" s="30" t="n"/>
      <c r="G14" s="29" t="n"/>
      <c r="H14" s="23" t="n">
        <v>30000</v>
      </c>
    </row>
    <row r="15" ht="33.75" customHeight="1" s="28" thickBot="1">
      <c r="B15" s="35" t="n">
        <v>7</v>
      </c>
      <c r="C15" s="3" t="n">
        <v>7</v>
      </c>
      <c r="D15" s="18" t="inlineStr">
        <is>
          <t>LOUIS</t>
        </is>
      </c>
      <c r="E15" s="29" t="inlineStr">
        <is>
          <t xml:space="preserve">　ｿﾐｭｰﾙ30, M42254/ﾓﾉｸﾞﾗﾑ</t>
        </is>
      </c>
      <c r="F15" s="30" t="n"/>
      <c r="G15" s="29" t="n"/>
      <c r="H15" s="23" t="n">
        <v>35000</v>
      </c>
    </row>
    <row r="16" ht="33.75" customHeight="1" s="28" thickBot="1">
      <c r="B16" s="35" t="n">
        <v>8</v>
      </c>
      <c r="C16" s="3" t="n">
        <v>8</v>
      </c>
      <c r="D16" s="18" t="inlineStr">
        <is>
          <t>LOUIS</t>
        </is>
      </c>
      <c r="E16" s="29" t="inlineStr">
        <is>
          <t xml:space="preserve">　ﾉｴ, M42224/ﾓﾉｸﾞﾗﾑ</t>
        </is>
      </c>
      <c r="F16" s="30" t="n"/>
      <c r="G16" s="29" t="inlineStr">
        <is>
          <t xml:space="preserve">　※ﾋﾞｽ取れ</t>
        </is>
      </c>
      <c r="H16" s="23" t="n">
        <v>30000</v>
      </c>
    </row>
    <row r="17" ht="33.75" customHeight="1" s="28" thickBot="1">
      <c r="B17" s="35" t="n">
        <v>9</v>
      </c>
      <c r="C17" s="3" t="n">
        <v>9</v>
      </c>
      <c r="D17" s="18" t="inlineStr">
        <is>
          <t>LOUIS</t>
        </is>
      </c>
      <c r="E17" s="29" t="inlineStr">
        <is>
          <t xml:space="preserve">　ｱﾙﾏBB, M91771/ｳﾞｪﾙﾆ/ﾛｰｽﾞｱﾝﾃﾞｨｱﾝ</t>
        </is>
      </c>
      <c r="F17" s="30" t="n"/>
      <c r="G17" s="29" t="inlineStr">
        <is>
          <t xml:space="preserve">　ｽﾄﾗｯﾌﾟ･ｶｷﾞ2･ﾊﾟﾄﾞﾛｯｸ･ｸﾛｼｪｯﾄ</t>
        </is>
      </c>
      <c r="H17" s="23" t="n">
        <v>60000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CHANEL</t>
        </is>
      </c>
      <c r="E18" s="33" t="inlineStr">
        <is>
          <t xml:space="preserve">　ﾄﾞｰｳﾞｨﾙﾁｪｰﾝｳｫﾚｯﾄ, A81978/ﾌﾞﾙｰ</t>
        </is>
      </c>
      <c r="F18" s="34" t="n"/>
      <c r="G18" s="33" t="n"/>
      <c r="H18" s="24" t="n">
        <v>60000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2024-09-18T11:08:37Z</dcterms:modified>
  <cp:lastModifiedBy>lenovo5</cp:lastModifiedBy>
  <cp:lastPrinted>2024-07-05T07:08:24Z</cp:lastPrinted>
</cp:coreProperties>
</file>