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62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CHANEL</t>
        </is>
      </c>
      <c r="E9" s="37" t="inlineStr">
        <is>
          <t>CHANEL19 ﾗｰｼﾞ ﾁｪｰﾝｼｮﾙﾀﾞｰ, AS1161/ｼｱﾘﾝｸﾞｼｰﾌﾟ/ﾋﾟﾝｸ/GD･SV</t>
        </is>
      </c>
      <c r="F9" s="38" t="n"/>
      <c r="G9" s="37" t="inlineStr">
        <is>
          <t>袋･Gｶｰﾄﾞ･ｼｰﾙ</t>
        </is>
      </c>
      <c r="H9" s="26" t="n">
        <v>420000</v>
      </c>
    </row>
    <row r="10" ht="33.75" customHeight="1" s="28" thickBot="1">
      <c r="B10" s="35" t="n">
        <v>2</v>
      </c>
      <c r="C10" s="3" t="n">
        <v>2</v>
      </c>
      <c r="D10" s="18" t="inlineStr">
        <is>
          <t>Christian</t>
        </is>
      </c>
      <c r="E10" s="29" t="inlineStr">
        <is>
          <t>ﾚﾃﾞｨﾃﾞｨｵｰﾙ ﾐﾃﾞｨｱﾑ, ｽﾀｯｽﾞ/ﾚｻﾞｰ/ﾌﾞﾗｯｸ/GD</t>
        </is>
      </c>
      <c r="F10" s="30" t="n"/>
      <c r="G10" s="20" t="inlineStr">
        <is>
          <t>ｽﾄﾗｯﾌﾟ</t>
        </is>
      </c>
      <c r="H10" s="25" t="n">
        <v>250000</v>
      </c>
    </row>
    <row r="11" ht="33.75" customHeight="1" s="28" thickBot="1">
      <c r="B11" s="35" t="n">
        <v>3</v>
      </c>
      <c r="C11" s="3" t="n">
        <v>3</v>
      </c>
      <c r="D11" s="18" t="inlineStr">
        <is>
          <t>Christian</t>
        </is>
      </c>
      <c r="E11" s="29" t="inlineStr">
        <is>
          <t>ｼｮﾙﾀﾞｰﾊﾞｯｸﾞ ｹﾆｰ･ｼｬﾘｰﾌ, 2ESBC119UAU/ｵﾌﾞﾘｰｸｼﾞｬｶﾞｰﾄﾞ</t>
        </is>
      </c>
      <c r="F11" s="30" t="n"/>
      <c r="G11" s="29" t="inlineStr">
        <is>
          <t>ST</t>
        </is>
      </c>
      <c r="H11" s="25" t="n">
        <v>155000</v>
      </c>
    </row>
    <row r="12" ht="33.75" customHeight="1" s="28" thickBot="1">
      <c r="B12" s="35" t="n">
        <v>4</v>
      </c>
      <c r="C12" s="3" t="n">
        <v>4</v>
      </c>
      <c r="D12" s="18" t="inlineStr">
        <is>
          <t>LOUIS</t>
        </is>
      </c>
      <c r="E12" s="29" t="inlineStr">
        <is>
          <t>ﾆｰｽ, M48012/ｴﾋﾟ/ﾉﾜｰﾙ/GD金具</t>
        </is>
      </c>
      <c r="F12" s="30" t="n"/>
      <c r="G12" s="21" t="inlineStr">
        <is>
          <t>ｽﾄﾗｯﾌﾟ</t>
        </is>
      </c>
      <c r="H12" s="23" t="n">
        <v>82000</v>
      </c>
    </row>
    <row r="13" ht="33.75" customHeight="1" s="28" thickBot="1">
      <c r="B13" s="35" t="n">
        <v>5</v>
      </c>
      <c r="C13" s="3" t="n">
        <v>5</v>
      </c>
      <c r="D13" s="18" t="inlineStr">
        <is>
          <t>LOUIS</t>
        </is>
      </c>
      <c r="E13" s="29" t="inlineStr">
        <is>
          <t>LVﾋﾟﾛｰﾊﾞｯｸﾊﾟｯｸ, M58981/ﾅｲﾛﾝ/ﾓﾉｸﾞﾗﾑ/ﾌﾞﾗｯｸ</t>
        </is>
      </c>
      <c r="F13" s="30" t="n"/>
      <c r="G13" s="29" t="inlineStr">
        <is>
          <t>袋</t>
        </is>
      </c>
      <c r="H13" s="23" t="n">
        <v>250000</v>
      </c>
    </row>
    <row r="14" ht="33.75" customHeight="1" s="28" thickBot="1">
      <c r="B14" s="35" t="n">
        <v>6</v>
      </c>
      <c r="C14" s="3" t="n">
        <v>6</v>
      </c>
      <c r="D14" s="18" t="inlineStr">
        <is>
          <t>BOTTEGA</t>
        </is>
      </c>
      <c r="E14" s="29" t="inlineStr">
        <is>
          <t>ｻﾞﾎﾞﾃﾞｨﾎﾟｰﾁ, 620954/ﾅｲﾛﾝ/ｵﾚﾝｼﾞ</t>
        </is>
      </c>
      <c r="F14" s="30" t="n"/>
      <c r="G14" s="29" t="inlineStr">
        <is>
          <t>袋</t>
        </is>
      </c>
      <c r="H14" s="23" t="n">
        <v>60000</v>
      </c>
    </row>
    <row r="15" ht="33.75" customHeight="1" s="28" thickBot="1">
      <c r="B15" s="35" t="n">
        <v>7</v>
      </c>
      <c r="C15" s="3" t="n">
        <v>7</v>
      </c>
      <c r="D15" s="18" t="inlineStr">
        <is>
          <t>CHANEL</t>
        </is>
      </c>
      <c r="E15" s="29" t="inlineStr">
        <is>
          <t>ﾏﾄﾗｯｾ ﾁｪｰﾝｳｫﾚｯﾄ, A33814/ｷｬﾋﾞｱ/ﾚｯﾄﾞ/SV</t>
        </is>
      </c>
      <c r="F15" s="30" t="n"/>
      <c r="G15" s="29" t="inlineStr">
        <is>
          <t>ｼｰﾙ　※角塗り</t>
        </is>
      </c>
      <c r="H15" s="23" t="n">
        <v>300000</v>
      </c>
    </row>
    <row r="16" ht="33.75" customHeight="1" s="28" thickBot="1">
      <c r="B16" s="35" t="n">
        <v>8</v>
      </c>
      <c r="C16" s="3" t="n">
        <v>8</v>
      </c>
      <c r="D16" s="18" t="inlineStr">
        <is>
          <t>HERMES</t>
        </is>
      </c>
      <c r="E16" s="29" t="inlineStr">
        <is>
          <t>ｼﾈﾃｨｯｸ, ｼｪｰﾌﾞﾙ/ｼﾞｮｰﾇｱﾝﾌﾞﾙ/C刻/SV</t>
        </is>
      </c>
      <c r="F16" s="30" t="n"/>
      <c r="G16" s="29" t="inlineStr">
        <is>
          <t>※擦れ･ｺﾊﾞめくれ/内汚れ</t>
        </is>
      </c>
      <c r="H16" s="23" t="n">
        <v>500000</v>
      </c>
    </row>
    <row r="17" ht="33.75" customHeight="1" s="28" thickBot="1">
      <c r="B17" s="35" t="n">
        <v>9</v>
      </c>
      <c r="C17" s="3" t="n">
        <v>9</v>
      </c>
      <c r="D17" s="18" t="inlineStr">
        <is>
          <t>CELINE</t>
        </is>
      </c>
      <c r="E17" s="29" t="inlineStr">
        <is>
          <t>ﾄﾗﾍﾟｰｽﾞｽﾓｰﾙ, 174683/ﾚｻﾞｰ/ｽｴｰﾄﾞ/ﾄﾘｺﾛｰﾙ/GD</t>
        </is>
      </c>
      <c r="F17" s="30" t="n"/>
      <c r="G17" s="29" t="inlineStr">
        <is>
          <t>袋･ｽﾄﾗｯﾌﾟ</t>
        </is>
      </c>
      <c r="H17" s="23" t="n">
        <v>63000</v>
      </c>
    </row>
    <row r="18" ht="33.75" customHeight="1" s="28" thickBot="1">
      <c r="B18" s="35" t="n">
        <v>10</v>
      </c>
      <c r="C18" s="3" t="n">
        <v>10</v>
      </c>
      <c r="D18" s="19" t="inlineStr">
        <is>
          <t>LOUIS</t>
        </is>
      </c>
      <c r="E18" s="33" t="inlineStr">
        <is>
          <t>ﾌｪﾆｯｸｽPM, M41536/ﾓﾉｸﾞﾗﾑ/ｲｴﾛｰ</t>
        </is>
      </c>
      <c r="F18" s="34" t="n"/>
      <c r="G18" s="33" t="inlineStr">
        <is>
          <t>ｽﾄﾗｯﾌﾟ　※角、持ち手、ｺﾊﾞ塗り有</t>
        </is>
      </c>
      <c r="H18" s="24" t="n">
        <v>70000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2024-09-18T11:11:03Z</dcterms:modified>
  <cp:lastModifiedBy>lenovo5</cp:lastModifiedBy>
  <cp:lastPrinted>2024-07-05T07:08:24Z</cp:lastPrinted>
</cp:coreProperties>
</file>