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78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ﾕｰﾃｨﾘﾃｨｸﾛｽﾎﾞﾃﾞｨ, M58652/ｶｰﾌ/ｲｴﾛｰ･ﾚｯﾄﾞ/SV</t>
        </is>
      </c>
      <c r="F9" s="38" t="n"/>
      <c r="G9" s="37" t="inlineStr">
        <is>
          <t>ｽﾄﾗｯﾌﾟ･ﾎﾟｰﾁ</t>
        </is>
      </c>
      <c r="H9" s="26" t="n">
        <v>220000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ｴｳﾞﾘﾝGM, ｱﾙﾃﾞﾝﾇ/ﾌﾞﾗｯｸ/〇X刻/GD</t>
        </is>
      </c>
      <c r="F10" s="30" t="n"/>
      <c r="G10" s="20" t="inlineStr">
        <is>
          <t>ｽﾄﾗｯﾌﾟ</t>
        </is>
      </c>
      <c r="H10" s="25" t="n">
        <v>120000</v>
      </c>
    </row>
    <row r="11" ht="33.75" customHeight="1" s="28" thickBot="1">
      <c r="B11" s="35" t="n">
        <v>3</v>
      </c>
      <c r="C11" s="3" t="n">
        <v>3</v>
      </c>
      <c r="D11" s="18" t="inlineStr">
        <is>
          <t>BOTTEGA</t>
        </is>
      </c>
      <c r="E11" s="29" t="inlineStr">
        <is>
          <t>ｱﾙｺﾄｰﾄﾊﾞｯｸﾞ ﾐﾃﾞｨｱﾑ, ﾗﾑ/ﾗｲﾄﾌﾞﾙｰ/ｱｲﾎﾞﾘｰ/SV</t>
        </is>
      </c>
      <c r="F11" s="30" t="n"/>
      <c r="G11" s="29" t="inlineStr">
        <is>
          <t>ﾎﾟｰﾁ　定価506000円</t>
        </is>
      </c>
      <c r="H11" s="25" t="n">
        <v>150000</v>
      </c>
    </row>
    <row r="12" ht="33.75" customHeight="1" s="28" thickBot="1">
      <c r="B12" s="35" t="n">
        <v>4</v>
      </c>
      <c r="C12" s="3" t="n">
        <v>4</v>
      </c>
      <c r="D12" s="18" t="inlineStr">
        <is>
          <t>BALENCIAGA</t>
        </is>
      </c>
      <c r="E12" s="29" t="inlineStr">
        <is>
          <t>ｴﾌﾞﾘﾃﾞｲﾌｧｰﾄｰﾄ, 581762/ﾌｧｰ/ﾌﾞﾗｯｸ･ﾎﾜｲﾄ</t>
        </is>
      </c>
      <c r="F12" s="30" t="n"/>
      <c r="G12" s="21" t="inlineStr">
        <is>
          <t>袋･ｽﾄﾗｯﾌﾟ</t>
        </is>
      </c>
      <c r="H12" s="23" t="n">
        <v>50000</v>
      </c>
    </row>
    <row r="13" ht="33.75" customHeight="1" s="28" thickBot="1">
      <c r="B13" s="35" t="n">
        <v>5</v>
      </c>
      <c r="C13" s="3" t="n">
        <v>5</v>
      </c>
      <c r="D13" s="18" t="inlineStr">
        <is>
          <t>BALENCIAGA</t>
        </is>
      </c>
      <c r="E13" s="29" t="inlineStr">
        <is>
          <t>ｴﾌﾞﾘﾃﾞｲﾌｧｰﾊﾞｯｸﾊﾟｯｸS, 552379/ﾌｧｰ/ﾌﾞﾗｯｸ･ﾎﾜｲﾄ</t>
        </is>
      </c>
      <c r="F13" s="30" t="n"/>
      <c r="G13" s="29" t="inlineStr">
        <is>
          <t>袋</t>
        </is>
      </c>
      <c r="H13" s="23" t="n">
        <v>60000</v>
      </c>
    </row>
    <row r="14" ht="33.75" customHeight="1" s="28" thickBot="1">
      <c r="B14" s="35" t="n">
        <v>6</v>
      </c>
      <c r="C14" s="3" t="n">
        <v>6</v>
      </c>
      <c r="D14" s="18" t="inlineStr">
        <is>
          <t>Christian</t>
        </is>
      </c>
      <c r="E14" s="29" t="inlineStr">
        <is>
          <t>ﾚﾃﾞｨﾃﾞｨｵｰﾙ ﾗｰｼﾞ, ｴﾅﾒﾙ/ｲｴﾛｰ系/SV</t>
        </is>
      </c>
      <c r="F14" s="30" t="n"/>
      <c r="G14" s="29" t="inlineStr">
        <is>
          <t>ｽﾄﾗｲﾌﾟ･Gｶｰﾄﾞ　※ﾔｹ有</t>
        </is>
      </c>
      <c r="H14" s="23" t="n">
        <v>100000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>ﾌﾟﾃｨｯﾄ･ﾏﾙ, M54652/ｴﾋﾟ/ｺﾞｰﾙﾄﾞ/ｼﾙﾊﾞｰ/SV</t>
        </is>
      </c>
      <c r="F15" s="30" t="n"/>
      <c r="G15" s="29" t="inlineStr">
        <is>
          <t>ｽﾄﾗｯﾌﾟ　※傷、ｽﾚ多数有</t>
        </is>
      </c>
      <c r="H15" s="23" t="n">
        <v>180000</v>
      </c>
    </row>
    <row r="16" ht="33.75" customHeight="1" s="28" thickBot="1">
      <c r="B16" s="35" t="n">
        <v>8</v>
      </c>
      <c r="C16" s="3" t="n">
        <v>8</v>
      </c>
      <c r="D16" s="18" t="inlineStr">
        <is>
          <t>HERMES</t>
        </is>
      </c>
      <c r="E16" s="29" t="inlineStr">
        <is>
          <t>ｴｰﾙﾊﾞｯｸﾞｼﾞｯﾌﾟPM, ﾄﾜﾙ/ｳﾞｧｯｼｭﾊﾝﾀｰ/ｶｼｽ/□R刻/SV</t>
        </is>
      </c>
      <c r="F16" s="30" t="n"/>
      <c r="G16" s="29" t="inlineStr">
        <is>
          <t>ｸﾛｼｪｯﾄ･ｶﾃﾞﾅ･ｷｰ2･ﾎﾟｰﾁ･ｽﾄｯﾊﾟｰ　※表面ﾔｹ、汚れ有</t>
        </is>
      </c>
      <c r="H16" s="23" t="n">
        <v>200000</v>
      </c>
    </row>
    <row r="17" ht="33.75" customHeight="1" s="28" thickBot="1">
      <c r="B17" s="35" t="n">
        <v>9</v>
      </c>
      <c r="C17" s="3" t="n">
        <v>9</v>
      </c>
      <c r="D17" s="18" t="inlineStr">
        <is>
          <t>HERMES</t>
        </is>
      </c>
      <c r="E17" s="29" t="inlineStr">
        <is>
          <t>ﾋﾟｺﾀﾝﾛｯｸMM, ﾄﾘﾖﾝ/ﾌﾞﾗｯｸ/A刻/SV</t>
        </is>
      </c>
      <c r="F17" s="30" t="n"/>
      <c r="G17" s="29" t="inlineStr">
        <is>
          <t>ｶﾃﾞﾅ･ｷｰ2</t>
        </is>
      </c>
      <c r="H17" s="23" t="n">
        <v>480000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HERMES</t>
        </is>
      </c>
      <c r="E18" s="33" t="inlineStr">
        <is>
          <t>ﾋﾟｺﾀﾝﾛｯｸMM, ﾄﾘﾖﾝ/ｴﾀﾝ/Y刻/GD</t>
        </is>
      </c>
      <c r="F18" s="34" t="n"/>
      <c r="G18" s="33" t="inlineStr">
        <is>
          <t>ｶﾃﾞﾅ･ｷｰx1　※持ち手ｺﾊﾞ割れ、ｽﾚ有</t>
        </is>
      </c>
      <c r="H18" s="24" t="n">
        <v>350000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2024-09-18T11:11:33Z</dcterms:modified>
  <cp:lastModifiedBy>lenovo5</cp:lastModifiedBy>
  <cp:lastPrinted>2024-07-05T07:08:24Z</cp:lastPrinted>
</cp:coreProperties>
</file>