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431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FENDI</t>
        </is>
      </c>
      <c r="E9" s="28" t="inlineStr">
        <is>
          <t>ｾﾚﾘｱ ﾋﾟｰｶﾌﾞｰ ﾌｨｯﾄ ﾓﾝｽﾀｰ, 7VA406/ｶｰﾌ/ﾒﾀﾘｯｸﾈｲﾋﾞｰ/SV</t>
        </is>
      </c>
      <c r="F9" s="47" t="n"/>
      <c r="G9" s="28" t="inlineStr">
        <is>
          <t>袋･ｽﾄ･ﾚｲﾝｶﾊﾞｰ</t>
        </is>
      </c>
      <c r="H9" s="11" t="n">
        <v>110000</v>
      </c>
    </row>
    <row r="10" ht="33.75" customHeight="1" s="21" thickBot="1">
      <c r="B10" s="1" t="n">
        <v>2</v>
      </c>
      <c r="C10" s="8" t="n">
        <v>2</v>
      </c>
      <c r="D10" s="12" t="inlineStr">
        <is>
          <t>CHANEL</t>
        </is>
      </c>
      <c r="E10" s="22" t="inlineStr">
        <is>
          <t>ｶﾞﾌﾞﾘｴﾙ ﾄﾞｩ ｼｬﾈﾙ ﾎｰﾎﾞｰ, A93824/ｴｲｼﾞﾄﾞｶｰﾌ/ｺﾞｰﾙﾄﾞ</t>
        </is>
      </c>
      <c r="F10" s="48" t="n"/>
      <c r="G10" s="22" t="inlineStr">
        <is>
          <t>ｶｰﾄﾞ・ｼｰﾙ</t>
        </is>
      </c>
      <c r="H10" s="14" t="n">
        <v>300000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ｳﾞｧﾆﾃｨ ﾁｪｰﾝｼｮﾙﾀﾞｰ, AS0323/ﾗﾑ/ﾋﾟﾝｸ/GD</t>
        </is>
      </c>
      <c r="F11" s="48" t="n"/>
      <c r="G11" s="22" t="inlineStr">
        <is>
          <t>ｶｰﾄﾞ･ｼｰﾙ</t>
        </is>
      </c>
      <c r="H11" s="14" t="n">
        <v>320000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ﾎﾞｰｲｼｬﾈﾙ20, A67085/ﾍﾞﾛｱ/ﾋﾟﾝｸ/SV</t>
        </is>
      </c>
      <c r="F12" s="48" t="n"/>
      <c r="G12" s="15" t="inlineStr">
        <is>
          <t>ｼｰﾙ　※擦れ</t>
        </is>
      </c>
      <c r="H12" s="16" t="n">
        <v>255000</v>
      </c>
    </row>
    <row r="13" ht="33.75" customHeight="1" s="21" thickBot="1">
      <c r="B13" s="1" t="n">
        <v>5</v>
      </c>
      <c r="C13" s="8" t="n">
        <v>5</v>
      </c>
      <c r="D13" s="12" t="inlineStr">
        <is>
          <t>CHANEL</t>
        </is>
      </c>
      <c r="E13" s="22" t="inlineStr">
        <is>
          <t>ｶﾞﾌﾞﾘｴﾙ 巾着ﾁｪｰﾝｼｮﾙﾀﾞｰ, ﾂｲｰﾄﾞ/ﾚｻﾞｰ/ﾙｰｼﾞｭ系/GD/SV</t>
        </is>
      </c>
      <c r="F13" s="48" t="n"/>
      <c r="G13" s="22" t="inlineStr">
        <is>
          <t>ｼｰﾙ</t>
        </is>
      </c>
      <c r="H13" s="16" t="n">
        <v>220000</v>
      </c>
    </row>
    <row r="14" ht="33.75" customHeight="1" s="21" thickBot="1">
      <c r="B14" s="1" t="n">
        <v>6</v>
      </c>
      <c r="C14" s="8" t="n">
        <v>6</v>
      </c>
      <c r="D14" s="12" t="inlineStr">
        <is>
          <t>GOYARD</t>
        </is>
      </c>
      <c r="E14" s="22" t="inlineStr">
        <is>
          <t>ﾐﾉﾃﾞｨｴｰﾙﾄﾗﾝｸﾊﾞｯｸﾞ, PVC/ｸﾞﾘｰﾝ/SV</t>
        </is>
      </c>
      <c r="F14" s="48" t="n"/>
      <c r="G14" s="22" t="inlineStr">
        <is>
          <t>箱･袋･ｼｮﾙﾀﾞｰｹｰｽ</t>
        </is>
      </c>
      <c r="H14" s="16" t="n">
        <v>500000</v>
      </c>
    </row>
    <row r="15" ht="33.75" customHeight="1" s="21" thickBot="1">
      <c r="B15" s="1" t="n">
        <v>7</v>
      </c>
      <c r="C15" s="8" t="n">
        <v>7</v>
      </c>
      <c r="D15" s="12" t="inlineStr">
        <is>
          <t>CHANEL</t>
        </is>
      </c>
      <c r="E15" s="22" t="inlineStr">
        <is>
          <t>ﾏﾄﾗｯｾ23, A01113/ｷｬﾋﾞｱ/ﾋﾟﾝｸ/GD</t>
        </is>
      </c>
      <c r="F15" s="48" t="n"/>
      <c r="G15" s="22" t="inlineStr">
        <is>
          <t>袋･Gｶｰﾄﾞ･ｼｰﾙ</t>
        </is>
      </c>
      <c r="H15" s="16" t="n">
        <v>700000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ｺｺﾏｰｸﾂｲｰﾄﾞﾁｪｰﾝｼｮﾙﾀﾞｰ, ﾂｲｰﾄﾞ/ﾌﾞﾗｯｸ/SV･GD</t>
        </is>
      </c>
      <c r="F16" s="48" t="n"/>
      <c r="G16" s="22" t="inlineStr">
        <is>
          <t>ｼｰﾙ</t>
        </is>
      </c>
      <c r="H16" s="16" t="n">
        <v>200000</v>
      </c>
    </row>
    <row r="17" ht="33.75" customHeight="1" s="21" thickBot="1">
      <c r="B17" s="1" t="n">
        <v>9</v>
      </c>
      <c r="C17" s="8" t="n">
        <v>9</v>
      </c>
      <c r="D17" s="12" t="inlineStr">
        <is>
          <t>BALENCIAGA</t>
        </is>
      </c>
      <c r="E17" s="22" t="inlineStr">
        <is>
          <t>ｱﾜｰｸﾞﾗｽXS, 582833LRGM1000/ｶｰﾌ/ﾌﾞﾗｯｸ/GD</t>
        </is>
      </c>
      <c r="F17" s="48" t="n"/>
      <c r="G17" s="22" t="inlineStr">
        <is>
          <t>袋･ｽﾄ</t>
        </is>
      </c>
      <c r="H17" s="16" t="n">
        <v>170000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ﾐﾆﾏﾄﾗｯｾ17, A35200/ｷｬﾋﾞｱ/ﾌﾞﾗｯｸ/GD</t>
        </is>
      </c>
      <c r="F18" s="49" t="n"/>
      <c r="G18" s="26" t="inlineStr">
        <is>
          <t>ｼｰﾙ</t>
        </is>
      </c>
      <c r="H18" s="19" t="n">
        <v>600000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2024-10-18T03:07:51Z</dcterms:modified>
  <cp:lastModifiedBy>lenovo5</cp:lastModifiedBy>
  <cp:lastPrinted>2024-09-21T10:21:39Z</cp:lastPrinted>
</cp:coreProperties>
</file>