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xr:revisionPtr revIDLastSave="0" documentId="13_ncr:1_{1B2BB1EF-0E80-4E9A-9253-B973C6890919}" xr6:coauthVersionLast="47" xr6:coauthVersionMax="47" xr10:uidLastSave="{00000000-0000-0000-0000-000000000000}"/>
  <bookViews>
    <workbookView xWindow="-120" yWindow="-120" windowWidth="29040" windowHeight="15720" xr2:uid="{3FB613F2-3A97-4D1A-98FB-555D1FB183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4" i="1"/>
  <c r="K13" i="1"/>
  <c r="J10" i="1"/>
  <c r="K10" i="1" s="1"/>
  <c r="L11" i="1" s="1"/>
  <c r="L15" i="1" l="1"/>
  <c r="L16" i="1" s="1"/>
  <c r="L13" i="1"/>
  <c r="L12" i="1"/>
  <c r="L14" i="1"/>
</calcChain>
</file>

<file path=xl/sharedStrings.xml><?xml version="1.0" encoding="utf-8"?>
<sst xmlns="http://schemas.openxmlformats.org/spreadsheetml/2006/main" count="22" uniqueCount="19">
  <si>
    <t>Load Test Strategy</t>
  </si>
  <si>
    <t>Test Name</t>
  </si>
  <si>
    <t>Hour</t>
  </si>
  <si>
    <t>Mintues</t>
  </si>
  <si>
    <t>Second</t>
  </si>
  <si>
    <t>User</t>
  </si>
  <si>
    <t>Error %</t>
  </si>
  <si>
    <t>Test Value</t>
  </si>
  <si>
    <t>Expected TPS</t>
  </si>
  <si>
    <t>Test - 1</t>
  </si>
  <si>
    <t>Test - 2</t>
  </si>
  <si>
    <t>Test - 3</t>
  </si>
  <si>
    <t>Test - 4</t>
  </si>
  <si>
    <t>Actual TPS</t>
  </si>
  <si>
    <t>Status</t>
  </si>
  <si>
    <r>
      <rPr>
        <b/>
        <sz val="14"/>
        <color theme="1"/>
        <rFont val="Calibri"/>
        <family val="2"/>
        <scheme val="minor"/>
      </rPr>
      <t>URL:</t>
    </r>
    <r>
      <rPr>
        <sz val="14"/>
        <color theme="1"/>
        <rFont val="Calibri"/>
        <family val="2"/>
        <scheme val="minor"/>
      </rPr>
      <t xml:space="preserve"> https://random-data-api.com/api/v2/users</t>
    </r>
  </si>
  <si>
    <t>Throughput</t>
  </si>
  <si>
    <t>Expected</t>
  </si>
  <si>
    <t>Load test successful got Actual TPS as same as expected.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</si>
</sst>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F865-E614-4B35-99A4-63B11856975A}">
  <dimension ref="F7:O18"/>
  <sheetViews>
    <sheetView tabSelected="1" workbookViewId="0">
      <selection activeCell="O16" sqref="O16"/>
    </sheetView>
  </sheetViews>
  <sheetFormatPr defaultRowHeight="15" x14ac:dyDescent="0.25"/>
  <cols>
    <col min="1" max="3" width="9.140625" style="1"/>
    <col min="4" max="4" width="6.140625" style="1" customWidth="1"/>
    <col min="5" max="5" width="3.85546875" style="1" customWidth="1"/>
    <col min="6" max="7" width="9.140625" style="1" hidden="1" customWidth="1"/>
    <col min="8" max="8" width="18" style="1" customWidth="1"/>
    <col min="9" max="9" width="19" style="1" customWidth="1"/>
    <col min="10" max="10" width="18.140625" style="1" customWidth="1"/>
    <col min="11" max="11" width="16" style="1" customWidth="1"/>
    <col min="12" max="12" width="14.7109375" style="1" customWidth="1"/>
    <col min="13" max="13" width="14.5703125" style="1" customWidth="1"/>
    <col min="14" max="14" width="16.42578125" style="1" customWidth="1"/>
    <col min="15" max="15" width="17.5703125" style="1" customWidth="1"/>
    <col min="16" max="16384" width="9.140625" style="1"/>
  </cols>
  <sheetData>
    <row r="7" spans="8:15" ht="39.75" customHeight="1" x14ac:dyDescent="0.25">
      <c r="H7" s="9" t="s">
        <v>0</v>
      </c>
      <c r="I7" s="10"/>
      <c r="J7" s="10"/>
      <c r="K7" s="10"/>
      <c r="L7" s="10"/>
      <c r="M7" s="10"/>
      <c r="N7" s="10"/>
      <c r="O7" s="10"/>
    </row>
    <row r="8" spans="8:15" ht="26.25" customHeight="1" x14ac:dyDescent="0.25">
      <c r="H8" s="11" t="s">
        <v>15</v>
      </c>
      <c r="I8" s="11"/>
      <c r="J8" s="11"/>
      <c r="K8" s="11"/>
      <c r="L8" s="11"/>
      <c r="M8" s="11"/>
      <c r="N8" s="11"/>
      <c r="O8" s="11"/>
    </row>
    <row r="9" spans="8:15" ht="21.75" customHeight="1" x14ac:dyDescent="0.25">
      <c r="H9" s="2" t="s">
        <v>1</v>
      </c>
      <c r="I9" s="2" t="s">
        <v>2</v>
      </c>
      <c r="J9" s="2" t="s">
        <v>3</v>
      </c>
      <c r="K9" s="2" t="s">
        <v>4</v>
      </c>
      <c r="L9" s="2" t="s">
        <v>5</v>
      </c>
      <c r="M9" s="2" t="s">
        <v>6</v>
      </c>
      <c r="N9" s="2" t="s">
        <v>16</v>
      </c>
      <c r="O9" s="2" t="s">
        <v>14</v>
      </c>
    </row>
    <row r="10" spans="8:15" ht="23.25" customHeight="1" x14ac:dyDescent="0.25">
      <c r="H10" s="5" t="s">
        <v>7</v>
      </c>
      <c r="I10" s="4">
        <v>12</v>
      </c>
      <c r="J10" s="4">
        <f>I10*60</f>
        <v>720</v>
      </c>
      <c r="K10" s="4">
        <f>J10*60</f>
        <v>43200</v>
      </c>
      <c r="L10" s="4">
        <v>120000</v>
      </c>
      <c r="M10" s="12"/>
      <c r="N10" s="12"/>
      <c r="O10" s="12"/>
    </row>
    <row r="11" spans="8:15" ht="27" customHeight="1" x14ac:dyDescent="0.25">
      <c r="H11" s="6" t="s">
        <v>8</v>
      </c>
      <c r="I11" s="15"/>
      <c r="J11" s="15"/>
      <c r="K11" s="15">
        <v>1</v>
      </c>
      <c r="L11" s="7">
        <f>L10/K10</f>
        <v>2.7777777777777777</v>
      </c>
      <c r="M11" s="15"/>
      <c r="N11" s="15"/>
      <c r="O11" s="15"/>
    </row>
    <row r="12" spans="8:15" ht="25.5" customHeight="1" x14ac:dyDescent="0.25">
      <c r="H12" s="2" t="s">
        <v>9</v>
      </c>
      <c r="I12" s="3"/>
      <c r="J12" s="3">
        <v>1</v>
      </c>
      <c r="K12" s="3">
        <v>60</v>
      </c>
      <c r="L12" s="3">
        <f>L11*K12</f>
        <v>166.66666666666666</v>
      </c>
      <c r="M12" s="8">
        <v>0</v>
      </c>
      <c r="N12" s="3">
        <v>2.7</v>
      </c>
      <c r="O12" s="16" t="s">
        <v>17</v>
      </c>
    </row>
    <row r="13" spans="8:15" ht="23.25" customHeight="1" x14ac:dyDescent="0.25">
      <c r="H13" s="2" t="s">
        <v>10</v>
      </c>
      <c r="I13" s="3"/>
      <c r="J13" s="3">
        <v>5</v>
      </c>
      <c r="K13" s="3">
        <f>J13*K12</f>
        <v>300</v>
      </c>
      <c r="L13" s="3">
        <f>K13*L11</f>
        <v>833.33333333333326</v>
      </c>
      <c r="M13" s="8">
        <v>0</v>
      </c>
      <c r="N13" s="3">
        <v>2.8</v>
      </c>
      <c r="O13" s="16" t="s">
        <v>17</v>
      </c>
    </row>
    <row r="14" spans="8:15" ht="26.25" customHeight="1" x14ac:dyDescent="0.25">
      <c r="H14" s="2" t="s">
        <v>11</v>
      </c>
      <c r="I14" s="3"/>
      <c r="J14" s="3">
        <v>10</v>
      </c>
      <c r="K14" s="3">
        <f>J14*K12</f>
        <v>600</v>
      </c>
      <c r="L14" s="3">
        <f>K14*L11</f>
        <v>1666.6666666666665</v>
      </c>
      <c r="M14" s="8">
        <v>0</v>
      </c>
      <c r="N14" s="3">
        <v>2.8</v>
      </c>
      <c r="O14" s="16" t="s">
        <v>17</v>
      </c>
    </row>
    <row r="15" spans="8:15" ht="23.25" customHeight="1" x14ac:dyDescent="0.25">
      <c r="H15" s="2" t="s">
        <v>12</v>
      </c>
      <c r="I15" s="3"/>
      <c r="J15" s="3">
        <v>15</v>
      </c>
      <c r="K15" s="3">
        <f>J15*K12</f>
        <v>900</v>
      </c>
      <c r="L15" s="3">
        <f>K15*L11</f>
        <v>2500</v>
      </c>
      <c r="M15" s="8">
        <v>0</v>
      </c>
      <c r="N15" s="3">
        <v>2.8</v>
      </c>
      <c r="O15" s="16" t="s">
        <v>17</v>
      </c>
    </row>
    <row r="16" spans="8:15" ht="23.25" customHeight="1" x14ac:dyDescent="0.25">
      <c r="H16" s="6" t="s">
        <v>13</v>
      </c>
      <c r="I16" s="15"/>
      <c r="J16" s="15"/>
      <c r="K16" s="15"/>
      <c r="L16" s="7">
        <f>L15/K15</f>
        <v>2.7777777777777777</v>
      </c>
      <c r="M16" s="15"/>
      <c r="N16" s="15"/>
      <c r="O16" s="15"/>
    </row>
    <row r="17" spans="8:15" ht="25.5" customHeight="1" x14ac:dyDescent="0.25">
      <c r="H17" s="13" t="s">
        <v>18</v>
      </c>
      <c r="I17" s="14"/>
      <c r="J17" s="14"/>
      <c r="K17" s="14"/>
      <c r="L17" s="14"/>
      <c r="M17" s="14"/>
      <c r="N17" s="14"/>
      <c r="O17" s="14"/>
    </row>
    <row r="18" spans="8:15" ht="18" customHeight="1" x14ac:dyDescent="0.25"/>
  </sheetData>
  <mergeCells count="3">
    <mergeCell ref="H17:O17"/>
    <mergeCell ref="H7:O7"/>
    <mergeCell ref="H8:O8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2023-01-28T17:32:53Z</dcterms:created>
  <dcterms:modified xsi:type="dcterms:W3CDTF">2023-01-29T05:20:50Z</dcterms:modified>
</cp:coreProperties>
</file>