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okayuu/Desktop/python_research/result/cap/if_recrsive/30_re2/re (11)/"/>
    </mc:Choice>
  </mc:AlternateContent>
  <xr:revisionPtr revIDLastSave="0" documentId="13_ncr:1_{813D424B-1F19-454D-9A25-666199109821}" xr6:coauthVersionLast="47" xr6:coauthVersionMax="47" xr10:uidLastSave="{00000000-0000-0000-0000-000000000000}"/>
  <bookViews>
    <workbookView xWindow="0" yWindow="500" windowWidth="19420" windowHeight="11620" xr2:uid="{00000000-000D-0000-FFFF-FFFF00000000}"/>
  </bookViews>
  <sheets>
    <sheet name="ppp_30re2" sheetId="1" r:id="rId1"/>
  </sheets>
  <definedNames>
    <definedName name="_xlnm._FilterDatabase" localSheetId="0" hidden="1">ppp_30re2!$A$1:$L$1902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63" i="1" l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<sst xmlns="http://schemas.openxmlformats.org/spreadsheetml/2006/main" count="9629" uniqueCount="3819">
  <si>
    <t>No.</t>
  </si>
  <si>
    <t>Time</t>
  </si>
  <si>
    <t>Source</t>
  </si>
  <si>
    <t>Destination</t>
  </si>
  <si>
    <t>Protocol</t>
  </si>
  <si>
    <t>Length</t>
  </si>
  <si>
    <t>The RTT to ACK the segment was</t>
  </si>
  <si>
    <t>Time delta from previous captured frame</t>
  </si>
  <si>
    <t>Arrival Time</t>
  </si>
  <si>
    <t>Data</t>
  </si>
  <si>
    <t>Info</t>
  </si>
  <si>
    <t>192.168.11.16</t>
  </si>
  <si>
    <t>192.168.11.11</t>
  </si>
  <si>
    <t>TCP</t>
  </si>
  <si>
    <t>Jan  8, 2024 13:40:13.122814000 JST</t>
  </si>
  <si>
    <t>54504  &gt;  6000 [SYN] Seq=0 Win=64240 Len=0 MSS=1460 SACK_PERM TSval=1444362337 TSecr=0 WS=128</t>
  </si>
  <si>
    <t>Jan  8, 2024 13:40:13.137167000 JST</t>
  </si>
  <si>
    <t>6000  &gt;  54504 [SYN, ACK] Seq=0 Ack=1 Win=65160 Len=0 MSS=1460 SACK_PERM TSval=4236727262 TSecr=1444362337 WS=128</t>
  </si>
  <si>
    <t>Jan  8, 2024 13:40:13.137279000 JST</t>
  </si>
  <si>
    <t>54504  &gt;  6000 [ACK] Seq=1 Ack=1 Win=64256 Len=0 TSval=1444362352 TSecr=4236727262</t>
  </si>
  <si>
    <t>Jan  8, 2024 13:40:13.137464000 JST</t>
  </si>
  <si>
    <t>54504  &gt;  6000 [PSH, ACK] Seq=1 Ack=1 Win=64256 Len=27 TSval=1444362352 TSecr=4236727262 [TCP segment of a reassembled PDU]</t>
  </si>
  <si>
    <t>Jan  8, 2024 13:40:13.137615000 JST</t>
  </si>
  <si>
    <t>54504  &gt;  6000 [FIN, ACK] Seq=28 Ack=1 Win=64256 Len=0 TSval=1444362352 TSecr=4236727262</t>
  </si>
  <si>
    <t>Jan  8, 2024 13:40:13.146612000 JST</t>
  </si>
  <si>
    <t>6000  &gt;  54504 [ACK] Seq=1 Ack=28 Win=65152 Len=0 TSval=4236727278 TSecr=1444362352</t>
  </si>
  <si>
    <t>Jan  8, 2024 13:40:13.148841000 JST</t>
  </si>
  <si>
    <t>6000  &gt;  54504 [FIN, ACK] Seq=1 Ack=29 Win=65152 Len=0 TSval=4236727279 TSecr=1444362352</t>
  </si>
  <si>
    <t>Jan  8, 2024 13:40:13.148890000 JST</t>
  </si>
  <si>
    <t>54504  &gt;  6000 [ACK] Seq=29 Ack=2 Win=64256 Len=0 TSval=1444362364 TSecr=4236727279</t>
  </si>
  <si>
    <t>255.255.255.255</t>
  </si>
  <si>
    <t>UDP</t>
  </si>
  <si>
    <t>Jan  8, 2024 13:40:13.178965000 JST</t>
  </si>
  <si>
    <t>7b2273656d616e74696373223a207b22656e74697479223a2022504944222c202262617365656e74697479223a2022616e79222c2022726f6c65223a2022717171222c20227370617469616c223a2022616e79222c202274656d706f72616c223a2022616e79227d2c20226461746170726f7065727479223a207b22666f726d6174223a2022696e616f6b615f70726f6772616d5f73616d706c655f73656d616e746963227d7d</t>
  </si>
  <si>
    <t>47914  &gt;  7000 Len=167</t>
  </si>
  <si>
    <t>192.168.11.17</t>
  </si>
  <si>
    <t>Jan  8, 2024 13:40:13.186898000 JST</t>
  </si>
  <si>
    <t>50014  &gt;  6000 [SYN] Seq=0 Win=64240 Len=0 MSS=1460 SACK_PERM TSval=205617722 TSecr=0 WS=128</t>
  </si>
  <si>
    <t>Jan  8, 2024 13:40:13.187062000 JST</t>
  </si>
  <si>
    <t>6000  &gt;  50014 [SYN, ACK] Seq=0 Ack=1 Win=65160 Len=0 MSS=1460 SACK_PERM TSval=1101595495 TSecr=205617722 WS=128</t>
  </si>
  <si>
    <t>Jan  8, 2024 13:40:13.194868000 JST</t>
  </si>
  <si>
    <t>50014  &gt;  6000 [ACK] Seq=1 Ack=1 Win=64256 Len=0 TSval=205617729 TSecr=1101595495</t>
  </si>
  <si>
    <t>Jan  8, 2024 13:40:13.195412000 JST</t>
  </si>
  <si>
    <t>50014  &gt;  6000 [PSH, ACK] Seq=1 Ack=1 Win=64256 Len=27 TSval=205617729 TSecr=1101595495 [TCP segment of a reassembled PDU]</t>
  </si>
  <si>
    <t>Jan  8, 2024 13:40:13.195493000 JST</t>
  </si>
  <si>
    <t>6000  &gt;  50014 [ACK] Seq=1 Ack=28 Win=65152 Len=0 TSval=1101595503 TSecr=205617729</t>
  </si>
  <si>
    <t>Jan  8, 2024 13:40:13.195564000 JST</t>
  </si>
  <si>
    <t>50014  &gt;  6000 [FIN, ACK] Seq=28 Ack=1 Win=64256 Len=0 TSval=205617729 TSecr=1101595495</t>
  </si>
  <si>
    <t>Jan  8, 2024 13:40:13.196993000 JST</t>
  </si>
  <si>
    <t>6000  &gt;  50014 [FIN, ACK] Seq=1 Ack=29 Win=65152 Len=0 TSval=1101595505 TSecr=205617729</t>
  </si>
  <si>
    <t>Jan  8, 2024 13:40:13.202266000 JST</t>
  </si>
  <si>
    <t>50014  &gt;  6000 [ACK] Seq=29 Ack=2 Win=64256 Len=0 TSval=205617738 TSecr=1101595505</t>
  </si>
  <si>
    <t>Jan  8, 2024 13:40:20.036112000 JST</t>
  </si>
  <si>
    <t>37024  &gt;  6000 [SYN] Seq=0 Win=64240 Len=0 MSS=1460 SACK_PERM TSval=1444369251 TSecr=0 WS=128</t>
  </si>
  <si>
    <t>Jan  8, 2024 13:40:20.043568000 JST</t>
  </si>
  <si>
    <t>6000  &gt;  37024 [SYN, ACK] Seq=0 Ack=1 Win=65160 Len=0 MSS=1460 SACK_PERM TSval=4236734175 TSecr=1444369251 WS=128</t>
  </si>
  <si>
    <t>Jan  8, 2024 13:40:20.043690000 JST</t>
  </si>
  <si>
    <t>37024  &gt;  6000 [ACK] Seq=1 Ack=1 Win=64256 Len=0 TSval=1444369258 TSecr=4236734175</t>
  </si>
  <si>
    <t>Jan  8, 2024 13:40:20.043838000 JST</t>
  </si>
  <si>
    <t>37024  &gt;  6000 [PSH, ACK] Seq=1 Ack=1 Win=64256 Len=27 TSval=1444369259 TSecr=4236734175 [TCP segment of a reassembled PDU]</t>
  </si>
  <si>
    <t>Jan  8, 2024 13:40:20.043984000 JST</t>
  </si>
  <si>
    <t>37024  &gt;  6000 [FIN, ACK] Seq=28 Ack=1 Win=64256 Len=0 TSval=1444369259 TSecr=4236734175</t>
  </si>
  <si>
    <t>Jan  8, 2024 13:40:20.051805000 JST</t>
  </si>
  <si>
    <t>6000  &gt;  37024 [ACK] Seq=1 Ack=28 Win=65152 Len=0 TSval=4236734183 TSecr=1444369259</t>
  </si>
  <si>
    <t>Jan  8, 2024 13:40:20.054164000 JST</t>
  </si>
  <si>
    <t>6000  &gt;  37024 [FIN, ACK] Seq=1 Ack=29 Win=65152 Len=0 TSval=4236734184 TSecr=1444369259</t>
  </si>
  <si>
    <t>Jan  8, 2024 13:40:20.054212000 JST</t>
  </si>
  <si>
    <t>37024  &gt;  6000 [ACK] Seq=29 Ack=2 Win=64256 Len=0 TSval=1444369269 TSecr=4236734184</t>
  </si>
  <si>
    <t>Jan  8, 2024 13:40:20.086741000 JST</t>
  </si>
  <si>
    <t>44292  &gt;  7000 Len=167</t>
  </si>
  <si>
    <t>Jan  8, 2024 13:40:20.099448000 JST</t>
  </si>
  <si>
    <t>37722  &gt;  6000 [SYN] Seq=0 Win=64240 Len=0 MSS=1460 SACK_PERM TSval=205624632 TSecr=0 WS=128</t>
  </si>
  <si>
    <t>Jan  8, 2024 13:40:20.099659000 JST</t>
  </si>
  <si>
    <t>6000  &gt;  37722 [SYN, ACK] Seq=0 Ack=1 Win=65160 Len=0 MSS=1460 SACK_PERM TSval=1101602407 TSecr=205624632 WS=128</t>
  </si>
  <si>
    <t>Jan  8, 2024 13:40:20.107048000 JST</t>
  </si>
  <si>
    <t>37722  &gt;  6000 [ACK] Seq=1 Ack=1 Win=64256 Len=0 TSval=205624642 TSecr=1101602407</t>
  </si>
  <si>
    <t>Jan  8, 2024 13:40:20.107830000 JST</t>
  </si>
  <si>
    <t>37722  &gt;  6000 [PSH, ACK] Seq=1 Ack=1 Win=64256 Len=27 TSval=205624642 TSecr=1101602407 [TCP segment of a reassembled PDU]</t>
  </si>
  <si>
    <t>Jan  8, 2024 13:40:20.108045000 JST</t>
  </si>
  <si>
    <t>6000  &gt;  37722 [ACK] Seq=1 Ack=28 Win=65152 Len=0 TSval=1101602416 TSecr=205624642</t>
  </si>
  <si>
    <t>Jan  8, 2024 13:40:20.108148000 JST</t>
  </si>
  <si>
    <t>37722  &gt;  6000 [FIN, ACK] Seq=28 Ack=1 Win=64256 Len=0 TSval=205624642 TSecr=1101602407</t>
  </si>
  <si>
    <t>Jan  8, 2024 13:40:20.109930000 JST</t>
  </si>
  <si>
    <t>6000  &gt;  37722 [FIN, ACK] Seq=1 Ack=29 Win=65152 Len=0 TSval=1101602418 TSecr=205624642</t>
  </si>
  <si>
    <t>Jan  8, 2024 13:40:20.115585000 JST</t>
  </si>
  <si>
    <t>37722  &gt;  6000 [ACK] Seq=29 Ack=2 Win=64256 Len=0 TSval=205624650 TSecr=1101602418</t>
  </si>
  <si>
    <t>Jan  8, 2024 13:40:26.803006000 JST</t>
  </si>
  <si>
    <t>45818  &gt;  6000 [SYN] Seq=0 Win=64240 Len=0 MSS=1460 SACK_PERM TSval=1444376018 TSecr=0 WS=128</t>
  </si>
  <si>
    <t>Jan  8, 2024 13:40:26.811521000 JST</t>
  </si>
  <si>
    <t>6000  &gt;  45818 [SYN, ACK] Seq=0 Ack=1 Win=65160 Len=0 MSS=1460 SACK_PERM TSval=4236740943 TSecr=1444376018 WS=128</t>
  </si>
  <si>
    <t>Jan  8, 2024 13:40:26.811634000 JST</t>
  </si>
  <si>
    <t>45818  &gt;  6000 [ACK] Seq=1 Ack=1 Win=64256 Len=0 TSval=1444376026 TSecr=4236740943</t>
  </si>
  <si>
    <t>Jan  8, 2024 13:40:26.811776000 JST</t>
  </si>
  <si>
    <t>45818  &gt;  6000 [PSH, ACK] Seq=1 Ack=1 Win=64256 Len=27 TSval=1444376026 TSecr=4236740943 [TCP segment of a reassembled PDU]</t>
  </si>
  <si>
    <t>Jan  8, 2024 13:40:26.811883000 JST</t>
  </si>
  <si>
    <t>45818  &gt;  6000 [FIN, ACK] Seq=28 Ack=1 Win=64256 Len=0 TSval=1444376027 TSecr=4236740943</t>
  </si>
  <si>
    <t>Jan  8, 2024 13:40:26.820137000 JST</t>
  </si>
  <si>
    <t>6000  &gt;  45818 [ACK] Seq=1 Ack=28 Win=65152 Len=0 TSval=4236740951 TSecr=1444376026</t>
  </si>
  <si>
    <t>Jan  8, 2024 13:40:26.820378000 JST</t>
  </si>
  <si>
    <t>6000  &gt;  45818 [FIN, ACK] Seq=1 Ack=29 Win=65152 Len=0 TSval=4236740952 TSecr=1444376027</t>
  </si>
  <si>
    <t>Jan  8, 2024 13:40:26.820434000 JST</t>
  </si>
  <si>
    <t>45818  &gt;  6000 [ACK] Seq=29 Ack=2 Win=64256 Len=0 TSval=1444376035 TSecr=4236740952</t>
  </si>
  <si>
    <t>Jan  8, 2024 13:40:26.850361000 JST</t>
  </si>
  <si>
    <t>43163  &gt;  7000 Len=167</t>
  </si>
  <si>
    <t>Jan  8, 2024 13:40:27.852460000 JST</t>
  </si>
  <si>
    <t>Jan  8, 2024 13:40:27.861641000 JST</t>
  </si>
  <si>
    <t>37724  &gt;  6000 [SYN] Seq=0 Win=64240 Len=0 MSS=1460 SACK_PERM TSval=205632397 TSecr=0 WS=128</t>
  </si>
  <si>
    <t>Jan  8, 2024 13:40:27.861773000 JST</t>
  </si>
  <si>
    <t>6000  &gt;  37724 [SYN, ACK] Seq=0 Ack=1 Win=65160 Len=0 MSS=1460 SACK_PERM TSval=1101610169 TSecr=205632397 WS=128</t>
  </si>
  <si>
    <t>Jan  8, 2024 13:40:27.868687000 JST</t>
  </si>
  <si>
    <t>37724  &gt;  6000 [ACK] Seq=1 Ack=1 Win=64256 Len=0 TSval=205632404 TSecr=1101610169</t>
  </si>
  <si>
    <t>Jan  8, 2024 13:40:27.869181000 JST</t>
  </si>
  <si>
    <t>37724  &gt;  6000 [PSH, ACK] Seq=1 Ack=1 Win=64256 Len=27 TSval=205632404 TSecr=1101610169 [TCP segment of a reassembled PDU]</t>
  </si>
  <si>
    <t>Jan  8, 2024 13:40:27.869254000 JST</t>
  </si>
  <si>
    <t>6000  &gt;  37724 [ACK] Seq=1 Ack=28 Win=65152 Len=0 TSval=1101610177 TSecr=205632404</t>
  </si>
  <si>
    <t>Jan  8, 2024 13:40:27.869326000 JST</t>
  </si>
  <si>
    <t>37724  &gt;  6000 [FIN, ACK] Seq=28 Ack=1 Win=64256 Len=0 TSval=205632404 TSecr=1101610169</t>
  </si>
  <si>
    <t>Jan  8, 2024 13:40:27.870300000 JST</t>
  </si>
  <si>
    <t>6000  &gt;  37724 [FIN, ACK] Seq=1 Ack=29 Win=65152 Len=0 TSval=1101610178 TSecr=205632404</t>
  </si>
  <si>
    <t>Jan  8, 2024 13:40:27.880007000 JST</t>
  </si>
  <si>
    <t>37724  &gt;  6000 [ACK] Seq=29 Ack=2 Win=64256 Len=0 TSval=205632415 TSecr=1101610178</t>
  </si>
  <si>
    <t>Jan  8, 2024 13:40:34.486288000 JST</t>
  </si>
  <si>
    <t>45828  &gt;  6000 [SYN] Seq=0 Win=64240 Len=0 MSS=1460 SACK_PERM TSval=1444383701 TSecr=0 WS=128</t>
  </si>
  <si>
    <t>Jan  8, 2024 13:40:34.495977000 JST</t>
  </si>
  <si>
    <t>6000  &gt;  45828 [SYN, ACK] Seq=0 Ack=1 Win=65160 Len=0 MSS=1460 SACK_PERM TSval=4236748626 TSecr=1444383701 WS=128</t>
  </si>
  <si>
    <t>Jan  8, 2024 13:40:34.496088000 JST</t>
  </si>
  <si>
    <t>45828  &gt;  6000 [ACK] Seq=1 Ack=1 Win=64256 Len=0 TSval=1444383711 TSecr=4236748626</t>
  </si>
  <si>
    <t>Jan  8, 2024 13:40:34.496268000 JST</t>
  </si>
  <si>
    <t>45828  &gt;  6000 [PSH, ACK] Seq=1 Ack=1 Win=64256 Len=27 TSval=1444383711 TSecr=4236748626 [TCP segment of a reassembled PDU]</t>
  </si>
  <si>
    <t>Jan  8, 2024 13:40:34.496361000 JST</t>
  </si>
  <si>
    <t>45828  &gt;  6000 [FIN, ACK] Seq=28 Ack=1 Win=64256 Len=0 TSval=1444383711 TSecr=4236748626</t>
  </si>
  <si>
    <t>Jan  8, 2024 13:40:34.504248000 JST</t>
  </si>
  <si>
    <t>6000  &gt;  45828 [ACK] Seq=1 Ack=28 Win=65152 Len=0 TSval=4236748635 TSecr=1444383711</t>
  </si>
  <si>
    <t>Jan  8, 2024 13:40:34.506655000 JST</t>
  </si>
  <si>
    <t>6000  &gt;  45828 [FIN, ACK] Seq=1 Ack=29 Win=65152 Len=0 TSval=4236748637 TSecr=1444383711</t>
  </si>
  <si>
    <t>Jan  8, 2024 13:40:34.506701000 JST</t>
  </si>
  <si>
    <t>45828  &gt;  6000 [ACK] Seq=29 Ack=2 Win=64256 Len=0 TSval=1444383721 TSecr=4236748637</t>
  </si>
  <si>
    <t>Jan  8, 2024 13:40:34.537214000 JST</t>
  </si>
  <si>
    <t>57190  &gt;  7000 Len=167</t>
  </si>
  <si>
    <t>Jan  8, 2024 13:40:34.545207000 JST</t>
  </si>
  <si>
    <t>42526  &gt;  6000 [SYN] Seq=0 Win=64240 Len=0 MSS=1460 SACK_PERM TSval=205639080 TSecr=0 WS=128</t>
  </si>
  <si>
    <t>Jan  8, 2024 13:40:34.545355000 JST</t>
  </si>
  <si>
    <t>6000  &gt;  42526 [SYN, ACK] Seq=0 Ack=1 Win=65160 Len=0 MSS=1460 SACK_PERM TSval=1101616853 TSecr=205639080 WS=128</t>
  </si>
  <si>
    <t>Jan  8, 2024 13:40:34.552030000 JST</t>
  </si>
  <si>
    <t>42526  &gt;  6000 [ACK] Seq=1 Ack=1 Win=64256 Len=0 TSval=205639087 TSecr=1101616853</t>
  </si>
  <si>
    <t>Jan  8, 2024 13:40:34.552560000 JST</t>
  </si>
  <si>
    <t>42526  &gt;  6000 [PSH, ACK] Seq=1 Ack=1 Win=64256 Len=27 TSval=205639087 TSecr=1101616853 [TCP segment of a reassembled PDU]</t>
  </si>
  <si>
    <t>Jan  8, 2024 13:40:34.552648000 JST</t>
  </si>
  <si>
    <t>6000  &gt;  42526 [ACK] Seq=1 Ack=28 Win=65152 Len=0 TSval=1101616860 TSecr=205639087</t>
  </si>
  <si>
    <t>Jan  8, 2024 13:40:34.552722000 JST</t>
  </si>
  <si>
    <t>42526  &gt;  6000 [FIN, ACK] Seq=28 Ack=1 Win=64256 Len=0 TSval=205639087 TSecr=1101616853</t>
  </si>
  <si>
    <t>Jan  8, 2024 13:40:34.553967000 JST</t>
  </si>
  <si>
    <t>6000  &gt;  42526 [FIN, ACK] Seq=1 Ack=29 Win=65152 Len=0 TSval=1101616862 TSecr=205639087</t>
  </si>
  <si>
    <t>Jan  8, 2024 13:40:34.560156000 JST</t>
  </si>
  <si>
    <t>42526  &gt;  6000 [ACK] Seq=29 Ack=2 Win=64256 Len=0 TSval=205639095 TSecr=1101616862</t>
  </si>
  <si>
    <t>Jan  8, 2024 13:40:42.252658000 JST</t>
  </si>
  <si>
    <t>59672  &gt;  6000 [SYN] Seq=0 Win=64240 Len=0 MSS=1460 SACK_PERM TSval=1444391467 TSecr=0 WS=128</t>
  </si>
  <si>
    <t>Jan  8, 2024 13:40:42.261400000 JST</t>
  </si>
  <si>
    <t>6000  &gt;  59672 [SYN, ACK] Seq=0 Ack=1 Win=65160 Len=0 MSS=1460 SACK_PERM TSval=4236756392 TSecr=1444391467 WS=128</t>
  </si>
  <si>
    <t>Jan  8, 2024 13:40:42.261520000 JST</t>
  </si>
  <si>
    <t>59672  &gt;  6000 [ACK] Seq=1 Ack=1 Win=64256 Len=0 TSval=1444391476 TSecr=4236756392</t>
  </si>
  <si>
    <t>Jan  8, 2024 13:40:42.261740000 JST</t>
  </si>
  <si>
    <t>59672  &gt;  6000 [PSH, ACK] Seq=1 Ack=1 Win=64256 Len=27 TSval=1444391476 TSecr=4236756392 [TCP segment of a reassembled PDU]</t>
  </si>
  <si>
    <t>Jan  8, 2024 13:40:42.261850000 JST</t>
  </si>
  <si>
    <t>59672  &gt;  6000 [FIN, ACK] Seq=28 Ack=1 Win=64256 Len=0 TSval=1444391477 TSecr=4236756392</t>
  </si>
  <si>
    <t>Jan  8, 2024 13:40:42.269618000 JST</t>
  </si>
  <si>
    <t>6000  &gt;  59672 [ACK] Seq=1 Ack=28 Win=65152 Len=0 TSval=4236756401 TSecr=1444391476</t>
  </si>
  <si>
    <t>Jan  8, 2024 13:40:42.273283000 JST</t>
  </si>
  <si>
    <t>6000  &gt;  59672 [FIN, ACK] Seq=1 Ack=29 Win=65152 Len=0 TSval=4236756403 TSecr=1444391477</t>
  </si>
  <si>
    <t>Jan  8, 2024 13:40:42.273345000 JST</t>
  </si>
  <si>
    <t>59672  &gt;  6000 [ACK] Seq=29 Ack=2 Win=64256 Len=0 TSval=1444391488 TSecr=4236756403</t>
  </si>
  <si>
    <t>Jan  8, 2024 13:40:42.304848000 JST</t>
  </si>
  <si>
    <t>44804  &gt;  7000 Len=167</t>
  </si>
  <si>
    <t>Jan  8, 2024 13:40:42.314373000 JST</t>
  </si>
  <si>
    <t>36700  &gt;  6000 [SYN] Seq=0 Win=64240 Len=0 MSS=1460 SACK_PERM TSval=205646847 TSecr=0 WS=128</t>
  </si>
  <si>
    <t>Jan  8, 2024 13:40:42.314517000 JST</t>
  </si>
  <si>
    <t>6000  &gt;  36700 [SYN, ACK] Seq=0 Ack=1 Win=65160 Len=0 MSS=1460 SACK_PERM TSval=1101624622 TSecr=205646847 WS=128</t>
  </si>
  <si>
    <t>Jan  8, 2024 13:40:42.326597000 JST</t>
  </si>
  <si>
    <t>36700  &gt;  6000 [ACK] Seq=1 Ack=1 Win=64256 Len=0 TSval=205646861 TSecr=1101624622</t>
  </si>
  <si>
    <t>Jan  8, 2024 13:40:42.327186000 JST</t>
  </si>
  <si>
    <t>36700  &gt;  6000 [PSH, ACK] Seq=1 Ack=1 Win=64256 Len=27 TSval=205646861 TSecr=1101624622 [TCP segment of a reassembled PDU]</t>
  </si>
  <si>
    <t>Jan  8, 2024 13:40:42.327267000 JST</t>
  </si>
  <si>
    <t>6000  &gt;  36700 [ACK] Seq=1 Ack=28 Win=65152 Len=0 TSval=1101624635 TSecr=205646861</t>
  </si>
  <si>
    <t>Jan  8, 2024 13:40:42.327338000 JST</t>
  </si>
  <si>
    <t>36700  &gt;  6000 [FIN, ACK] Seq=28 Ack=1 Win=64256 Len=0 TSval=205646861 TSecr=1101624622</t>
  </si>
  <si>
    <t>Jan  8, 2024 13:40:42.328776000 JST</t>
  </si>
  <si>
    <t>6000  &gt;  36700 [FIN, ACK] Seq=1 Ack=29 Win=65152 Len=0 TSval=1101624636 TSecr=205646861</t>
  </si>
  <si>
    <t>Jan  8, 2024 13:40:42.333652000 JST</t>
  </si>
  <si>
    <t>36700  &gt;  6000 [ACK] Seq=29 Ack=2 Win=64256 Len=0 TSval=205646869 TSecr=1101624636</t>
  </si>
  <si>
    <t>Jan  8, 2024 13:40:48.974312000 JST</t>
  </si>
  <si>
    <t>43290  &gt;  6000 [SYN] Seq=0 Win=64240 Len=0 MSS=1460 SACK_PERM TSval=1444398189 TSecr=0 WS=128</t>
  </si>
  <si>
    <t>Jan  8, 2024 13:40:48.985243000 JST</t>
  </si>
  <si>
    <t>6000  &gt;  43290 [SYN, ACK] Seq=0 Ack=1 Win=65160 Len=0 MSS=1460 SACK_PERM TSval=4236763114 TSecr=1444398189 WS=128</t>
  </si>
  <si>
    <t>Jan  8, 2024 13:40:48.985343000 JST</t>
  </si>
  <si>
    <t>43290  &gt;  6000 [ACK] Seq=1 Ack=1 Win=64256 Len=0 TSval=1444398200 TSecr=4236763114</t>
  </si>
  <si>
    <t>Jan  8, 2024 13:40:48.985513000 JST</t>
  </si>
  <si>
    <t>43290  &gt;  6000 [PSH, ACK] Seq=1 Ack=1 Win=64256 Len=27 TSval=1444398200 TSecr=4236763114 [TCP segment of a reassembled PDU]</t>
  </si>
  <si>
    <t>Jan  8, 2024 13:40:48.985603000 JST</t>
  </si>
  <si>
    <t>43290  &gt;  6000 [FIN, ACK] Seq=28 Ack=1 Win=64256 Len=0 TSval=1444398200 TSecr=4236763114</t>
  </si>
  <si>
    <t>Jan  8, 2024 13:40:48.994285000 JST</t>
  </si>
  <si>
    <t>6000  &gt;  43290 [ACK] Seq=1 Ack=28 Win=65152 Len=0 TSval=4236763124 TSecr=1444398200</t>
  </si>
  <si>
    <t>Jan  8, 2024 13:40:48.996120000 JST</t>
  </si>
  <si>
    <t>6000  &gt;  43290 [FIN, ACK] Seq=1 Ack=29 Win=65152 Len=0 TSval=4236763127 TSecr=1444398200</t>
  </si>
  <si>
    <t>Jan  8, 2024 13:40:48.996166000 JST</t>
  </si>
  <si>
    <t>43290  &gt;  6000 [ACK] Seq=29 Ack=2 Win=64256 Len=0 TSval=1444398211 TSecr=4236763127</t>
  </si>
  <si>
    <t>Jan  8, 2024 13:40:49.027796000 JST</t>
  </si>
  <si>
    <t>54009  &gt;  7000 Len=167</t>
  </si>
  <si>
    <t>Jan  8, 2024 13:40:49.035352000 JST</t>
  </si>
  <si>
    <t>36702  &gt;  6000 [SYN] Seq=0 Win=64240 Len=0 MSS=1460 SACK_PERM TSval=205653570 TSecr=0 WS=128</t>
  </si>
  <si>
    <t>Jan  8, 2024 13:40:49.035487000 JST</t>
  </si>
  <si>
    <t>6000  &gt;  36702 [SYN, ACK] Seq=0 Ack=1 Win=65160 Len=0 MSS=1460 SACK_PERM TSval=1101631343 TSecr=205653570 WS=128</t>
  </si>
  <si>
    <t>Jan  8, 2024 13:40:49.042318000 JST</t>
  </si>
  <si>
    <t>36702  &gt;  6000 [ACK] Seq=1 Ack=1 Win=64256 Len=0 TSval=205653577 TSecr=1101631343</t>
  </si>
  <si>
    <t>Jan  8, 2024 13:40:49.042913000 JST</t>
  </si>
  <si>
    <t>36702  &gt;  6000 [PSH, ACK] Seq=1 Ack=1 Win=64256 Len=27 TSval=205653577 TSecr=1101631343 [TCP segment of a reassembled PDU]</t>
  </si>
  <si>
    <t>Jan  8, 2024 13:40:49.042995000 JST</t>
  </si>
  <si>
    <t>6000  &gt;  36702 [ACK] Seq=1 Ack=28 Win=65152 Len=0 TSval=1101631351 TSecr=205653577</t>
  </si>
  <si>
    <t>Jan  8, 2024 13:40:49.043067000 JST</t>
  </si>
  <si>
    <t>36702  &gt;  6000 [FIN, ACK] Seq=28 Ack=1 Win=64256 Len=0 TSval=205653577 TSecr=1101631343</t>
  </si>
  <si>
    <t>Jan  8, 2024 13:40:49.044390000 JST</t>
  </si>
  <si>
    <t>6000  &gt;  36702 [FIN, ACK] Seq=1 Ack=29 Win=65152 Len=0 TSval=1101631352 TSecr=205653577</t>
  </si>
  <si>
    <t>Jan  8, 2024 13:40:49.050141000 JST</t>
  </si>
  <si>
    <t>36702  &gt;  6000 [ACK] Seq=29 Ack=2 Win=64256 Len=0 TSval=205653585 TSecr=1101631352</t>
  </si>
  <si>
    <t>Jan  8, 2024 13:40:55.737959000 JST</t>
  </si>
  <si>
    <t>43294  &gt;  6000 [SYN] Seq=0 Win=64240 Len=0 MSS=1460 SACK_PERM TSval=1444404953 TSecr=0 WS=128</t>
  </si>
  <si>
    <t>Jan  8, 2024 13:40:55.746293000 JST</t>
  </si>
  <si>
    <t>6000  &gt;  43294 [SYN, ACK] Seq=0 Ack=1 Win=65160 Len=0 MSS=1460 SACK_PERM TSval=4236769876 TSecr=1444404953 WS=128</t>
  </si>
  <si>
    <t>Jan  8, 2024 13:40:55.746393000 JST</t>
  </si>
  <si>
    <t>43294  &gt;  6000 [ACK] Seq=1 Ack=1 Win=64256 Len=0 TSval=1444404961 TSecr=4236769876</t>
  </si>
  <si>
    <t>Jan  8, 2024 13:40:55.746568000 JST</t>
  </si>
  <si>
    <t>43294  &gt;  6000 [PSH, ACK] Seq=1 Ack=1 Win=64256 Len=27 TSval=1444404961 TSecr=4236769876 [TCP segment of a reassembled PDU]</t>
  </si>
  <si>
    <t>Jan  8, 2024 13:40:55.746656000 JST</t>
  </si>
  <si>
    <t>43294  &gt;  6000 [FIN, ACK] Seq=28 Ack=1 Win=64256 Len=0 TSval=1444404961 TSecr=4236769876</t>
  </si>
  <si>
    <t>Jan  8, 2024 13:40:55.755841000 JST</t>
  </si>
  <si>
    <t>6000  &gt;  43294 [ACK] Seq=1 Ack=28 Win=65152 Len=0 TSval=4236769886 TSecr=1444404961</t>
  </si>
  <si>
    <t>Jan  8, 2024 13:40:55.756085000 JST</t>
  </si>
  <si>
    <t>6000  &gt;  43294 [FIN, ACK] Seq=1 Ack=29 Win=65152 Len=0 TSval=4236769888 TSecr=1444404961</t>
  </si>
  <si>
    <t>Jan  8, 2024 13:40:55.756129000 JST</t>
  </si>
  <si>
    <t>43294  &gt;  6000 [ACK] Seq=29 Ack=2 Win=64256 Len=0 TSval=1444404971 TSecr=4236769888</t>
  </si>
  <si>
    <t>Jan  8, 2024 13:40:55.784993000 JST</t>
  </si>
  <si>
    <t>57688  &gt;  7000 Len=167</t>
  </si>
  <si>
    <t>Jan  8, 2024 13:40:55.792337000 JST</t>
  </si>
  <si>
    <t>45022  &gt;  6000 [SYN] Seq=0 Win=64240 Len=0 MSS=1460 SACK_PERM TSval=205660327 TSecr=0 WS=128</t>
  </si>
  <si>
    <t>Jan  8, 2024 13:40:55.792443000 JST</t>
  </si>
  <si>
    <t>6000  &gt;  45022 [SYN, ACK] Seq=0 Ack=1 Win=65160 Len=0 MSS=1460 SACK_PERM TSval=1101638100 TSecr=205660327 WS=128</t>
  </si>
  <si>
    <t>Jan  8, 2024 13:40:55.799044000 JST</t>
  </si>
  <si>
    <t>45022  &gt;  6000 [ACK] Seq=1 Ack=1 Win=64256 Len=0 TSval=205660334 TSecr=1101638100</t>
  </si>
  <si>
    <t>Jan  8, 2024 13:40:55.799587000 JST</t>
  </si>
  <si>
    <t>45022  &gt;  6000 [PSH, ACK] Seq=1 Ack=1 Win=64256 Len=27 TSval=205660334 TSecr=1101638100 [TCP segment of a reassembled PDU]</t>
  </si>
  <si>
    <t>Jan  8, 2024 13:40:55.799652000 JST</t>
  </si>
  <si>
    <t>6000  &gt;  45022 [ACK] Seq=1 Ack=28 Win=65152 Len=0 TSval=1101638107 TSecr=205660334</t>
  </si>
  <si>
    <t>Jan  8, 2024 13:40:55.799719000 JST</t>
  </si>
  <si>
    <t>45022  &gt;  6000 [FIN, ACK] Seq=28 Ack=1 Win=64256 Len=0 TSval=205660334 TSecr=1101638100</t>
  </si>
  <si>
    <t>Jan  8, 2024 13:40:55.800872000 JST</t>
  </si>
  <si>
    <t>6000  &gt;  45022 [FIN, ACK] Seq=1 Ack=29 Win=65152 Len=0 TSval=1101638109 TSecr=205660334</t>
  </si>
  <si>
    <t>Jan  8, 2024 13:40:55.807416000 JST</t>
  </si>
  <si>
    <t>45022  &gt;  6000 [ACK] Seq=29 Ack=2 Win=64256 Len=0 TSval=205660342 TSecr=1101638109</t>
  </si>
  <si>
    <t>Jan  8, 2024 13:41:02.483200000 JST</t>
  </si>
  <si>
    <t>43670  &gt;  6000 [SYN] Seq=0 Win=64240 Len=0 MSS=1460 SACK_PERM TSval=1444411698 TSecr=0 WS=128</t>
  </si>
  <si>
    <t>Jan  8, 2024 13:41:02.493533000 JST</t>
  </si>
  <si>
    <t>6000  &gt;  43670 [SYN, ACK] Seq=0 Ack=1 Win=65160 Len=0 MSS=1460 SACK_PERM TSval=4236776622 TSecr=1444411698 WS=128</t>
  </si>
  <si>
    <t>Jan  8, 2024 13:41:02.493628000 JST</t>
  </si>
  <si>
    <t>43670  &gt;  6000 [ACK] Seq=1 Ack=1 Win=64256 Len=0 TSval=1444411708 TSecr=4236776622</t>
  </si>
  <si>
    <t>Jan  8, 2024 13:41:02.493784000 JST</t>
  </si>
  <si>
    <t>43670  &gt;  6000 [PSH, ACK] Seq=1 Ack=1 Win=64256 Len=27 TSval=1444411709 TSecr=4236776622 [TCP segment of a reassembled PDU]</t>
  </si>
  <si>
    <t>Jan  8, 2024 13:41:02.493881000 JST</t>
  </si>
  <si>
    <t>43670  &gt;  6000 [FIN, ACK] Seq=28 Ack=1 Win=64256 Len=0 TSval=1444411709 TSecr=4236776622</t>
  </si>
  <si>
    <t>Jan  8, 2024 13:41:02.502334000 JST</t>
  </si>
  <si>
    <t>6000  &gt;  43670 [ACK] Seq=1 Ack=28 Win=65152 Len=0 TSval=4236776633 TSecr=1444411709</t>
  </si>
  <si>
    <t>Jan  8, 2024 13:41:02.504835000 JST</t>
  </si>
  <si>
    <t>6000  &gt;  43670 [FIN, ACK] Seq=1 Ack=29 Win=65152 Len=0 TSval=4236776635 TSecr=1444411709</t>
  </si>
  <si>
    <t>Jan  8, 2024 13:41:02.504878000 JST</t>
  </si>
  <si>
    <t>43670  &gt;  6000 [ACK] Seq=29 Ack=2 Win=64256 Len=0 TSval=1444411720 TSecr=4236776635</t>
  </si>
  <si>
    <t>Jan  8, 2024 13:41:02.535733000 JST</t>
  </si>
  <si>
    <t>37458  &gt;  7000 Len=167</t>
  </si>
  <si>
    <t>Jan  8, 2024 13:41:02.543098000 JST</t>
  </si>
  <si>
    <t>50378  &gt;  6000 [SYN] Seq=0 Win=64240 Len=0 MSS=1460 SACK_PERM TSval=205667078 TSecr=0 WS=128</t>
  </si>
  <si>
    <t>Jan  8, 2024 13:41:02.543221000 JST</t>
  </si>
  <si>
    <t>6000  &gt;  50378 [SYN, ACK] Seq=0 Ack=1 Win=65160 Len=0 MSS=1460 SACK_PERM TSval=1101644851 TSecr=205667078 WS=128</t>
  </si>
  <si>
    <t>Jan  8, 2024 13:41:02.549864000 JST</t>
  </si>
  <si>
    <t>50378  &gt;  6000 [ACK] Seq=1 Ack=1 Win=64256 Len=0 TSval=205667085 TSecr=1101644851</t>
  </si>
  <si>
    <t>Jan  8, 2024 13:41:02.550219000 JST</t>
  </si>
  <si>
    <t>50378  &gt;  6000 [PSH, ACK] Seq=1 Ack=1 Win=64256 Len=27 TSval=205667085 TSecr=1101644851 [TCP segment of a reassembled PDU]</t>
  </si>
  <si>
    <t>Jan  8, 2024 13:41:02.550285000 JST</t>
  </si>
  <si>
    <t>6000  &gt;  50378 [ACK] Seq=1 Ack=28 Win=65152 Len=0 TSval=1101644858 TSecr=205667085</t>
  </si>
  <si>
    <t>Jan  8, 2024 13:41:02.550506000 JST</t>
  </si>
  <si>
    <t>50378  &gt;  6000 [FIN, ACK] Seq=28 Ack=1 Win=64256 Len=0 TSval=205667085 TSecr=1101644851</t>
  </si>
  <si>
    <t>Jan  8, 2024 13:41:02.551654000 JST</t>
  </si>
  <si>
    <t>6000  &gt;  50378 [FIN, ACK] Seq=1 Ack=29 Win=65152 Len=0 TSval=1101644859 TSecr=205667085</t>
  </si>
  <si>
    <t>Jan  8, 2024 13:41:02.557686000 JST</t>
  </si>
  <si>
    <t>50378  &gt;  6000 [ACK] Seq=29 Ack=2 Win=64256 Len=0 TSval=205667092 TSecr=1101644859</t>
  </si>
  <si>
    <t>Jan  8, 2024 13:41:09.193929000 JST</t>
  </si>
  <si>
    <t>45802  &gt;  6000 [SYN] Seq=0 Win=64240 Len=0 MSS=1460 SACK_PERM TSval=1444418409 TSecr=0 WS=128</t>
  </si>
  <si>
    <t>Jan  8, 2024 13:41:09.202914000 JST</t>
  </si>
  <si>
    <t>6000  &gt;  45802 [SYN, ACK] Seq=0 Ack=1 Win=65160 Len=0 MSS=1460 SACK_PERM TSval=4236783333 TSecr=1444418409 WS=128</t>
  </si>
  <si>
    <t>Jan  8, 2024 13:41:09.203016000 JST</t>
  </si>
  <si>
    <t>45802  &gt;  6000 [ACK] Seq=1 Ack=1 Win=64256 Len=0 TSval=1444418418 TSecr=4236783333</t>
  </si>
  <si>
    <t>Jan  8, 2024 13:41:09.203181000 JST</t>
  </si>
  <si>
    <t>45802  &gt;  6000 [PSH, ACK] Seq=1 Ack=1 Win=64256 Len=27 TSval=1444418418 TSecr=4236783333 [TCP segment of a reassembled PDU]</t>
  </si>
  <si>
    <t>Jan  8, 2024 13:41:09.203282000 JST</t>
  </si>
  <si>
    <t>45802  &gt;  6000 [FIN, ACK] Seq=28 Ack=1 Win=64256 Len=0 TSval=1444418418 TSecr=4236783333</t>
  </si>
  <si>
    <t>Jan  8, 2024 13:41:09.215420000 JST</t>
  </si>
  <si>
    <t>6000  &gt;  45802 [ACK] Seq=1 Ack=28 Win=65152 Len=0 TSval=4236783346 TSecr=1444418418</t>
  </si>
  <si>
    <t>Jan  8, 2024 13:41:09.215636000 JST</t>
  </si>
  <si>
    <t>6000  &gt;  45802 [FIN, ACK] Seq=1 Ack=29 Win=65152 Len=0 TSval=4236783347 TSecr=1444418418</t>
  </si>
  <si>
    <t>Jan  8, 2024 13:41:09.215670000 JST</t>
  </si>
  <si>
    <t>45802  &gt;  6000 [ACK] Seq=29 Ack=2 Win=64256 Len=0 TSval=1444418430 TSecr=4236783347</t>
  </si>
  <si>
    <t>Jan  8, 2024 13:41:09.235731000 JST</t>
  </si>
  <si>
    <t>35120  &gt;  7000 Len=167</t>
  </si>
  <si>
    <t>Jan  8, 2024 13:41:09.249024000 JST</t>
  </si>
  <si>
    <t>50380  &gt;  6000 [SYN] Seq=0 Win=64240 Len=0 MSS=1460 SACK_PERM TSval=205673778 TSecr=0 WS=128</t>
  </si>
  <si>
    <t>Jan  8, 2024 13:41:09.249093000 JST</t>
  </si>
  <si>
    <t>6000  &gt;  50380 [SYN, ACK] Seq=0 Ack=1 Win=65160 Len=0 MSS=1460 SACK_PERM TSval=1101651557 TSecr=205673778 WS=128</t>
  </si>
  <si>
    <t>Jan  8, 2024 13:41:09.259657000 JST</t>
  </si>
  <si>
    <t>50380  &gt;  6000 [ACK] Seq=1 Ack=1 Win=64256 Len=0 TSval=205673791 TSecr=1101651557</t>
  </si>
  <si>
    <t>Jan  8, 2024 13:41:09.259875000 JST</t>
  </si>
  <si>
    <t>50380  &gt;  6000 [PSH, ACK] Seq=1 Ack=1 Win=64256 Len=27 TSval=205673791 TSecr=1101651557 [TCP segment of a reassembled PDU]</t>
  </si>
  <si>
    <t>Jan  8, 2024 13:41:09.259916000 JST</t>
  </si>
  <si>
    <t>6000  &gt;  50380 [ACK] Seq=1 Ack=28 Win=65152 Len=0 TSval=1101651568 TSecr=205673791</t>
  </si>
  <si>
    <t>Jan  8, 2024 13:41:09.260528000 JST</t>
  </si>
  <si>
    <t>6000  &gt;  50380 [FIN, ACK] Seq=1 Ack=28 Win=65152 Len=0 TSval=1101651568 TSecr=205673791</t>
  </si>
  <si>
    <t>Jan  8, 2024 13:41:09.268951000 JST</t>
  </si>
  <si>
    <t>50380  &gt;  6000 [FIN, ACK] Seq=28 Ack=1 Win=64256 Len=0 TSval=205673791 TSecr=1101651557</t>
  </si>
  <si>
    <t>Jan  8, 2024 13:41:09.268988000 JST</t>
  </si>
  <si>
    <t>6000  &gt;  50380 [ACK] Seq=2 Ack=29 Win=65152 Len=0 TSval=1101651577 TSecr=205673791</t>
  </si>
  <si>
    <t>Jan  8, 2024 13:41:09.272892000 JST</t>
  </si>
  <si>
    <t>50380  &gt;  6000 [ACK] Seq=29 Ack=2 Win=64256 Len=0 TSval=205673808 TSecr=1101651568</t>
  </si>
  <si>
    <t>Jan  8, 2024 13:41:15.874548000 JST</t>
  </si>
  <si>
    <t>45804  &gt;  6000 [SYN] Seq=0 Win=64240 Len=0 MSS=1460 SACK_PERM TSval=1444425089 TSecr=0 WS=128</t>
  </si>
  <si>
    <t>Jan  8, 2024 13:41:15.883530000 JST</t>
  </si>
  <si>
    <t>6000  &gt;  45804 [SYN, ACK] Seq=0 Ack=1 Win=65160 Len=0 MSS=1460 SACK_PERM TSval=4236790014 TSecr=1444425089 WS=128</t>
  </si>
  <si>
    <t>Jan  8, 2024 13:41:15.883590000 JST</t>
  </si>
  <si>
    <t>45804  &gt;  6000 [ACK] Seq=1 Ack=1 Win=64256 Len=0 TSval=1444425098 TSecr=4236790014</t>
  </si>
  <si>
    <t>Jan  8, 2024 13:41:15.883667000 JST</t>
  </si>
  <si>
    <t>45804  &gt;  6000 [PSH, ACK] Seq=1 Ack=1 Win=64256 Len=27 TSval=1444425098 TSecr=4236790014 [TCP segment of a reassembled PDU]</t>
  </si>
  <si>
    <t>Jan  8, 2024 13:41:15.883717000 JST</t>
  </si>
  <si>
    <t>45804  &gt;  6000 [FIN, ACK] Seq=28 Ack=1 Win=64256 Len=0 TSval=1444425098 TSecr=4236790014</t>
  </si>
  <si>
    <t>Jan  8, 2024 13:41:15.891871000 JST</t>
  </si>
  <si>
    <t>6000  &gt;  45804 [ACK] Seq=1 Ack=28 Win=65152 Len=0 TSval=4236790023 TSecr=1444425098</t>
  </si>
  <si>
    <t>Jan  8, 2024 13:41:15.892001000 JST</t>
  </si>
  <si>
    <t>6000  &gt;  45804 [FIN, ACK] Seq=1 Ack=29 Win=65152 Len=0 TSval=4236790024 TSecr=1444425098</t>
  </si>
  <si>
    <t>Jan  8, 2024 13:41:15.892024000 JST</t>
  </si>
  <si>
    <t>45804  &gt;  6000 [ACK] Seq=29 Ack=2 Win=64256 Len=0 TSval=1444425107 TSecr=4236790024</t>
  </si>
  <si>
    <t>Jan  8, 2024 13:41:15.911993000 JST</t>
  </si>
  <si>
    <t>36341  &gt;  7000 Len=167</t>
  </si>
  <si>
    <t>Jan  8, 2024 13:41:15.919032000 JST</t>
  </si>
  <si>
    <t>32822  &gt;  6000 [SYN] Seq=0 Win=64240 Len=0 MSS=1460 SACK_PERM TSval=205680454 TSecr=0 WS=128</t>
  </si>
  <si>
    <t>Jan  8, 2024 13:41:15.919112000 JST</t>
  </si>
  <si>
    <t>6000  &gt;  32822 [SYN, ACK] Seq=0 Ack=1 Win=65160 Len=0 MSS=1460 SACK_PERM TSval=1101658227 TSecr=205680454 WS=128</t>
  </si>
  <si>
    <t>Jan  8, 2024 13:41:15.925718000 JST</t>
  </si>
  <si>
    <t>32822  &gt;  6000 [ACK] Seq=1 Ack=1 Win=64256 Len=0 TSval=205680461 TSecr=1101658227</t>
  </si>
  <si>
    <t>Jan  8, 2024 13:41:15.926004000 JST</t>
  </si>
  <si>
    <t>32822  &gt;  6000 [PSH, ACK] Seq=1 Ack=1 Win=64256 Len=27 TSval=205680461 TSecr=1101658227 [TCP segment of a reassembled PDU]</t>
  </si>
  <si>
    <t>Jan  8, 2024 13:41:15.926037000 JST</t>
  </si>
  <si>
    <t>6000  &gt;  32822 [ACK] Seq=1 Ack=28 Win=65152 Len=0 TSval=1101658234 TSecr=205680461</t>
  </si>
  <si>
    <t>Jan  8, 2024 13:41:15.926070000 JST</t>
  </si>
  <si>
    <t>32822  &gt;  6000 [FIN, ACK] Seq=28 Ack=1 Win=64256 Len=0 TSval=205680461 TSecr=1101658227</t>
  </si>
  <si>
    <t>Jan  8, 2024 13:41:15.926578000 JST</t>
  </si>
  <si>
    <t>6000  &gt;  32822 [FIN, ACK] Seq=1 Ack=29 Win=65152 Len=0 TSval=1101658234 TSecr=205680461</t>
  </si>
  <si>
    <t>Jan  8, 2024 13:41:15.932909000 JST</t>
  </si>
  <si>
    <t>32822  &gt;  6000 [ACK] Seq=29 Ack=2 Win=64256 Len=0 TSval=205680468 TSecr=1101658234</t>
  </si>
  <si>
    <t>Jan  8, 2024 13:42:15.921500000 JST</t>
  </si>
  <si>
    <t>42960  &gt;  6000 [SYN] Seq=0 Win=64240 Len=0 MSS=1460 SACK_PERM TSval=1444485136 TSecr=0 WS=128</t>
  </si>
  <si>
    <t>Jan  8, 2024 13:42:15.930245000 JST</t>
  </si>
  <si>
    <t>6000  &gt;  42960 [SYN, ACK] Seq=0 Ack=1 Win=65160 Len=0 MSS=1460 SACK_PERM TSval=4236850060 TSecr=1444485136 WS=128</t>
  </si>
  <si>
    <t>Jan  8, 2024 13:42:15.930340000 JST</t>
  </si>
  <si>
    <t>42960  &gt;  6000 [ACK] Seq=1 Ack=1 Win=64256 Len=0 TSval=1444485145 TSecr=4236850060</t>
  </si>
  <si>
    <t>Jan  8, 2024 13:42:15.930501000 JST</t>
  </si>
  <si>
    <t>42960  &gt;  6000 [PSH, ACK] Seq=1 Ack=1 Win=64256 Len=27 TSval=1444485145 TSecr=4236850060 [TCP segment of a reassembled PDU]</t>
  </si>
  <si>
    <t>Jan  8, 2024 13:42:15.930620000 JST</t>
  </si>
  <si>
    <t>42960  &gt;  6000 [FIN, ACK] Seq=28 Ack=1 Win=64256 Len=0 TSval=1444485145 TSecr=4236850060</t>
  </si>
  <si>
    <t>Jan  8, 2024 13:42:15.939778000 JST</t>
  </si>
  <si>
    <t>6000  &gt;  42960 [ACK] Seq=1 Ack=28 Win=65152 Len=0 TSval=4236850069 TSecr=1444485145</t>
  </si>
  <si>
    <t>Jan  8, 2024 13:42:15.940151000 JST</t>
  </si>
  <si>
    <t>6000  &gt;  42960 [FIN, ACK] Seq=1 Ack=29 Win=65152 Len=0 TSval=4236850071 TSecr=1444485145</t>
  </si>
  <si>
    <t>Jan  8, 2024 13:42:15.940201000 JST</t>
  </si>
  <si>
    <t>42960  &gt;  6000 [ACK] Seq=29 Ack=2 Win=64256 Len=0 TSval=1444485155 TSecr=4236850071</t>
  </si>
  <si>
    <t>Jan  8, 2024 13:42:15.969401000 JST</t>
  </si>
  <si>
    <t>33634  &gt;  7000 Len=167</t>
  </si>
  <si>
    <t>Jan  8, 2024 13:42:15.977110000 JST</t>
  </si>
  <si>
    <t>55242  &gt;  6000 [SYN] Seq=0 Win=64240 Len=0 MSS=1460 SACK_PERM TSval=205740511 TSecr=0 WS=128</t>
  </si>
  <si>
    <t>Jan  8, 2024 13:42:15.977251000 JST</t>
  </si>
  <si>
    <t>6000  &gt;  55242 [SYN, ACK] Seq=0 Ack=1 Win=65160 Len=0 MSS=1460 SACK_PERM TSval=1101718285 TSecr=205740511 WS=128</t>
  </si>
  <si>
    <t>Jan  8, 2024 13:42:15.990421000 JST</t>
  </si>
  <si>
    <t>55242  &gt;  6000 [ACK] Seq=1 Ack=1 Win=64256 Len=0 TSval=205740519 TSecr=1101718285</t>
  </si>
  <si>
    <t>Jan  8, 2024 13:42:15.990934000 JST</t>
  </si>
  <si>
    <t>55242  &gt;  6000 [PSH, ACK] Seq=1 Ack=1 Win=64256 Len=27 TSval=205740519 TSecr=1101718285 [TCP segment of a reassembled PDU]</t>
  </si>
  <si>
    <t>Jan  8, 2024 13:42:15.991010000 JST</t>
  </si>
  <si>
    <t>6000  &gt;  55242 [ACK] Seq=1 Ack=28 Win=65152 Len=0 TSval=1101718299 TSecr=205740519</t>
  </si>
  <si>
    <t>Jan  8, 2024 13:42:15.991076000 JST</t>
  </si>
  <si>
    <t>55242  &gt;  6000 [FIN, ACK] Seq=28 Ack=1 Win=64256 Len=0 TSval=205740519 TSecr=1101718285</t>
  </si>
  <si>
    <t>Jan  8, 2024 13:42:15.992001000 JST</t>
  </si>
  <si>
    <t>6000  &gt;  55242 [FIN, ACK] Seq=1 Ack=29 Win=65152 Len=0 TSval=1101718300 TSecr=205740519</t>
  </si>
  <si>
    <t>Jan  8, 2024 13:42:15.998154000 JST</t>
  </si>
  <si>
    <t>55242  &gt;  6000 [ACK] Seq=29 Ack=2 Win=64256 Len=0 TSval=205740533 TSecr=1101718300</t>
  </si>
  <si>
    <t>Jan  8, 2024 13:42:23.603597000 JST</t>
  </si>
  <si>
    <t>33618  &gt;  6000 [SYN] Seq=0 Win=64240 Len=0 MSS=1460 SACK_PERM TSval=1444492818 TSecr=0 WS=128</t>
  </si>
  <si>
    <t>Jan  8, 2024 13:42:23.612270000 JST</t>
  </si>
  <si>
    <t>6000  &gt;  33618 [SYN, ACK] Seq=0 Ack=1 Win=65160 Len=0 MSS=1460 SACK_PERM TSval=4236857742 TSecr=1444492818 WS=128</t>
  </si>
  <si>
    <t>Jan  8, 2024 13:42:23.612375000 JST</t>
  </si>
  <si>
    <t>33618  &gt;  6000 [ACK] Seq=1 Ack=1 Win=64256 Len=0 TSval=1444492827 TSecr=4236857742</t>
  </si>
  <si>
    <t>Jan  8, 2024 13:42:23.612542000 JST</t>
  </si>
  <si>
    <t>33618  &gt;  6000 [PSH, ACK] Seq=1 Ack=1 Win=64256 Len=27 TSval=1444492827 TSecr=4236857742 [TCP segment of a reassembled PDU]</t>
  </si>
  <si>
    <t>Jan  8, 2024 13:42:23.612663000 JST</t>
  </si>
  <si>
    <t>33618  &gt;  6000 [FIN, ACK] Seq=28 Ack=1 Win=64256 Len=0 TSval=1444492827 TSecr=4236857742</t>
  </si>
  <si>
    <t>Jan  8, 2024 13:42:23.620525000 JST</t>
  </si>
  <si>
    <t>6000  &gt;  33618 [ACK] Seq=1 Ack=28 Win=65152 Len=0 TSval=4236857751 TSecr=1444492827</t>
  </si>
  <si>
    <t>Jan  8, 2024 13:42:23.620726000 JST</t>
  </si>
  <si>
    <t>6000  &gt;  33618 [FIN, ACK] Seq=1 Ack=29 Win=65152 Len=0 TSval=4236857752 TSecr=1444492827</t>
  </si>
  <si>
    <t>Jan  8, 2024 13:42:23.620769000 JST</t>
  </si>
  <si>
    <t>33618  &gt;  6000 [ACK] Seq=29 Ack=2 Win=64256 Len=0 TSval=1444492835 TSecr=4236857752</t>
  </si>
  <si>
    <t>Jan  8, 2024 13:42:23.652854000 JST</t>
  </si>
  <si>
    <t>49223  &gt;  7000 Len=167</t>
  </si>
  <si>
    <t>Jan  8, 2024 13:42:23.660185000 JST</t>
  </si>
  <si>
    <t>48840  &gt;  6000 [SYN] Seq=0 Win=64240 Len=0 MSS=1460 SACK_PERM TSval=205748195 TSecr=0 WS=128</t>
  </si>
  <si>
    <t>Jan  8, 2024 13:42:23.660310000 JST</t>
  </si>
  <si>
    <t>6000  &gt;  48840 [SYN, ACK] Seq=0 Ack=1 Win=65160 Len=0 MSS=1460 SACK_PERM TSval=1101725968 TSecr=205748195 WS=128</t>
  </si>
  <si>
    <t>Jan  8, 2024 13:42:23.669832000 JST</t>
  </si>
  <si>
    <t>48840  &gt;  6000 [ACK] Seq=1 Ack=1 Win=64256 Len=0 TSval=205748202 TSecr=1101725968</t>
  </si>
  <si>
    <t>Jan  8, 2024 13:42:23.670391000 JST</t>
  </si>
  <si>
    <t>48840  &gt;  6000 [PSH, ACK] Seq=1 Ack=1 Win=64256 Len=27 TSval=205748202 TSecr=1101725968 [TCP segment of a reassembled PDU]</t>
  </si>
  <si>
    <t>Jan  8, 2024 13:42:23.670529000 JST</t>
  </si>
  <si>
    <t>6000  &gt;  48840 [ACK] Seq=1 Ack=28 Win=65152 Len=0 TSval=1101725978 TSecr=205748202</t>
  </si>
  <si>
    <t>Jan  8, 2024 13:42:23.670642000 JST</t>
  </si>
  <si>
    <t>48840  &gt;  6000 [FIN, ACK] Seq=28 Ack=1 Win=64256 Len=0 TSval=205748202 TSecr=1101725968</t>
  </si>
  <si>
    <t>Jan  8, 2024 13:42:23.672470000 JST</t>
  </si>
  <si>
    <t>6000  &gt;  48840 [FIN, ACK] Seq=1 Ack=29 Win=65152 Len=0 TSval=1101725980 TSecr=205748202</t>
  </si>
  <si>
    <t>Jan  8, 2024 13:42:23.686191000 JST</t>
  </si>
  <si>
    <t>[TCP Retransmission] 48840  &gt;  6000 [FIN, ACK] Seq=28 Ack=1 Win=64256 Len=0 TSval=205748220 TSecr=1101725968</t>
  </si>
  <si>
    <t>Jan  8, 2024 13:42:23.686270000 JST</t>
  </si>
  <si>
    <t>[TCP Dup ACK 205#1] 6000  &gt;  48840 [ACK] Seq=2 Ack=29 Win=65152 Len=0 TSval=1101725994 TSecr=205748220 SLE=28 SRE=29</t>
  </si>
  <si>
    <t>Jan  8, 2024 13:42:23.700301000 JST</t>
  </si>
  <si>
    <t>48840  &gt;  6000 [ACK] Seq=29 Ack=2 Win=64256 Len=0 TSval=205748223 TSecr=1101725980</t>
  </si>
  <si>
    <t>Jan  8, 2024 13:42:30.357201000 JST</t>
  </si>
  <si>
    <t>35490  &gt;  6000 [SYN] Seq=0 Win=64240 Len=0 MSS=1460 SACK_PERM TSval=1444499572 TSecr=0 WS=128</t>
  </si>
  <si>
    <t>Jan  8, 2024 13:42:30.367027000 JST</t>
  </si>
  <si>
    <t>6000  &gt;  35490 [SYN, ACK] Seq=0 Ack=1 Win=65160 Len=0 MSS=1460 SACK_PERM TSval=4236864497 TSecr=1444499572 WS=128</t>
  </si>
  <si>
    <t>Jan  8, 2024 13:42:30.367097000 JST</t>
  </si>
  <si>
    <t>35490  &gt;  6000 [ACK] Seq=1 Ack=1 Win=64256 Len=0 TSval=1444499582 TSecr=4236864497</t>
  </si>
  <si>
    <t>Jan  8, 2024 13:42:30.367192000 JST</t>
  </si>
  <si>
    <t>35490  &gt;  6000 [PSH, ACK] Seq=1 Ack=1 Win=64256 Len=27 TSval=1444499582 TSecr=4236864497 [TCP segment of a reassembled PDU]</t>
  </si>
  <si>
    <t>Jan  8, 2024 13:42:30.367247000 JST</t>
  </si>
  <si>
    <t>35490  &gt;  6000 [FIN, ACK] Seq=28 Ack=1 Win=64256 Len=0 TSval=1444499582 TSecr=4236864497</t>
  </si>
  <si>
    <t>Jan  8, 2024 13:42:30.375276000 JST</t>
  </si>
  <si>
    <t>6000  &gt;  35490 [ACK] Seq=1 Ack=28 Win=65152 Len=0 TSval=4236864506 TSecr=1444499582</t>
  </si>
  <si>
    <t>Jan  8, 2024 13:42:30.375486000 JST</t>
  </si>
  <si>
    <t>6000  &gt;  35490 [FIN, ACK] Seq=1 Ack=29 Win=65152 Len=0 TSval=4236864507 TSecr=1444499582</t>
  </si>
  <si>
    <t>Jan  8, 2024 13:42:30.375512000 JST</t>
  </si>
  <si>
    <t>35490  &gt;  6000 [ACK] Seq=29 Ack=2 Win=64256 Len=0 TSval=1444499590 TSecr=4236864507</t>
  </si>
  <si>
    <t>Jan  8, 2024 13:42:30.401699000 JST</t>
  </si>
  <si>
    <t>42917  &gt;  7000 Len=167</t>
  </si>
  <si>
    <t>Jan  8, 2024 13:42:30.409165000 JST</t>
  </si>
  <si>
    <t>46952  &gt;  6000 [SYN] Seq=0 Win=64240 Len=0 MSS=1460 SACK_PERM TSval=205754944 TSecr=0 WS=128</t>
  </si>
  <si>
    <t>Jan  8, 2024 13:42:30.409287000 JST</t>
  </si>
  <si>
    <t>6000  &gt;  46952 [SYN, ACK] Seq=0 Ack=1 Win=65160 Len=0 MSS=1460 SACK_PERM TSval=1101732717 TSecr=205754944 WS=128</t>
  </si>
  <si>
    <t>Jan  8, 2024 13:42:30.417991000 JST</t>
  </si>
  <si>
    <t>46952  &gt;  6000 [ACK] Seq=1 Ack=1 Win=64256 Len=0 TSval=205754950 TSecr=1101732717</t>
  </si>
  <si>
    <t>Jan  8, 2024 13:42:30.418624000 JST</t>
  </si>
  <si>
    <t>46952  &gt;  6000 [PSH, ACK] Seq=1 Ack=1 Win=64256 Len=27 TSval=205754951 TSecr=1101732717 [TCP segment of a reassembled PDU]</t>
  </si>
  <si>
    <t>Jan  8, 2024 13:42:30.418718000 JST</t>
  </si>
  <si>
    <t>6000  &gt;  46952 [ACK] Seq=1 Ack=28 Win=65152 Len=0 TSval=1101732726 TSecr=205754951</t>
  </si>
  <si>
    <t>Jan  8, 2024 13:42:30.418927000 JST</t>
  </si>
  <si>
    <t>46952  &gt;  6000 [FIN, ACK] Seq=28 Ack=1 Win=64256 Len=0 TSval=205754951 TSecr=1101732717</t>
  </si>
  <si>
    <t>Jan  8, 2024 13:42:30.420174000 JST</t>
  </si>
  <si>
    <t>6000  &gt;  46952 [FIN, ACK] Seq=1 Ack=29 Win=65152 Len=0 TSval=1101732728 TSecr=205754951</t>
  </si>
  <si>
    <t>Jan  8, 2024 13:42:30.425782000 JST</t>
  </si>
  <si>
    <t>46952  &gt;  6000 [ACK] Seq=29 Ack=2 Win=64256 Len=0 TSval=205754961 TSecr=1101732728</t>
  </si>
  <si>
    <t>Jan  8, 2024 13:42:37.107560000 JST</t>
  </si>
  <si>
    <t>38640  &gt;  6000 [SYN] Seq=0 Win=64240 Len=0 MSS=1460 SACK_PERM TSval=1444506322 TSecr=0 WS=128</t>
  </si>
  <si>
    <t>Jan  8, 2024 13:42:37.126188000 JST</t>
  </si>
  <si>
    <t>6000  &gt;  38640 [SYN, ACK] Seq=0 Ack=1 Win=65160 Len=0 MSS=1460 SACK_PERM TSval=4236871256 TSecr=1444506322 WS=128</t>
  </si>
  <si>
    <t>Jan  8, 2024 13:42:37.126295000 JST</t>
  </si>
  <si>
    <t>38640  &gt;  6000 [ACK] Seq=1 Ack=1 Win=64256 Len=0 TSval=1444506341 TSecr=4236871256</t>
  </si>
  <si>
    <t>Jan  8, 2024 13:42:37.126456000 JST</t>
  </si>
  <si>
    <t>38640  &gt;  6000 [PSH, ACK] Seq=1 Ack=1 Win=64256 Len=27 TSval=1444506341 TSecr=4236871256 [TCP segment of a reassembled PDU]</t>
  </si>
  <si>
    <t>Jan  8, 2024 13:42:37.126557000 JST</t>
  </si>
  <si>
    <t>38640  &gt;  6000 [FIN, ACK] Seq=28 Ack=1 Win=64256 Len=0 TSval=1444506341 TSecr=4236871256</t>
  </si>
  <si>
    <t>Jan  8, 2024 13:42:37.135265000 JST</t>
  </si>
  <si>
    <t>6000  &gt;  38640 [ACK] Seq=1 Ack=28 Win=65152 Len=0 TSval=4236871265 TSecr=1444506341</t>
  </si>
  <si>
    <t>Jan  8, 2024 13:42:37.135630000 JST</t>
  </si>
  <si>
    <t>6000  &gt;  38640 [FIN, ACK] Seq=1 Ack=29 Win=65152 Len=0 TSval=4236871266 TSecr=1444506341</t>
  </si>
  <si>
    <t>Jan  8, 2024 13:42:37.135689000 JST</t>
  </si>
  <si>
    <t>38640  &gt;  6000 [ACK] Seq=29 Ack=2 Win=64256 Len=0 TSval=1444506350 TSecr=4236871266</t>
  </si>
  <si>
    <t>Jan  8, 2024 13:42:37.164941000 JST</t>
  </si>
  <si>
    <t>36776  &gt;  7000 Len=167</t>
  </si>
  <si>
    <t>Jan  8, 2024 13:42:37.172498000 JST</t>
  </si>
  <si>
    <t>46964  &gt;  6000 [SYN] Seq=0 Win=64240 Len=0 MSS=1460 SACK_PERM TSval=205761707 TSecr=0 WS=128</t>
  </si>
  <si>
    <t>Jan  8, 2024 13:42:37.172638000 JST</t>
  </si>
  <si>
    <t>6000  &gt;  46964 [SYN, ACK] Seq=0 Ack=1 Win=65160 Len=0 MSS=1460 SACK_PERM TSval=1101739480 TSecr=205761707 WS=128</t>
  </si>
  <si>
    <t>Jan  8, 2024 13:42:37.180902000 JST</t>
  </si>
  <si>
    <t>46964  &gt;  6000 [ACK] Seq=1 Ack=1 Win=64256 Len=0 TSval=205761714 TSecr=1101739480</t>
  </si>
  <si>
    <t>Jan  8, 2024 13:42:37.181531000 JST</t>
  </si>
  <si>
    <t>46964  &gt;  6000 [PSH, ACK] Seq=1 Ack=1 Win=64256 Len=27 TSval=205761714 TSecr=1101739480 [TCP segment of a reassembled PDU]</t>
  </si>
  <si>
    <t>Jan  8, 2024 13:42:37.181639000 JST</t>
  </si>
  <si>
    <t>6000  &gt;  46964 [ACK] Seq=1 Ack=28 Win=65152 Len=0 TSval=1101739489 TSecr=205761714</t>
  </si>
  <si>
    <t>Jan  8, 2024 13:42:37.181711000 JST</t>
  </si>
  <si>
    <t>46964  &gt;  6000 [FIN, ACK] Seq=28 Ack=1 Win=64256 Len=0 TSval=205761714 TSecr=1101739480</t>
  </si>
  <si>
    <t>Jan  8, 2024 13:42:37.183011000 JST</t>
  </si>
  <si>
    <t>6000  &gt;  46964 [FIN, ACK] Seq=1 Ack=29 Win=65152 Len=0 TSval=1101739491 TSecr=205761714</t>
  </si>
  <si>
    <t>Jan  8, 2024 13:42:37.188157000 JST</t>
  </si>
  <si>
    <t>46964  &gt;  6000 [ACK] Seq=29 Ack=2 Win=64256 Len=0 TSval=205761723 TSecr=1101739491</t>
  </si>
  <si>
    <t>Jan  8, 2024 13:42:44.863495000 JST</t>
  </si>
  <si>
    <t>38642  &gt;  6000 [SYN] Seq=0 Win=64240 Len=0 MSS=1460 SACK_PERM TSval=1444514078 TSecr=0 WS=128</t>
  </si>
  <si>
    <t>Jan  8, 2024 13:42:44.872181000 JST</t>
  </si>
  <si>
    <t>6000  &gt;  38642 [SYN, ACK] Seq=0 Ack=1 Win=65160 Len=0 MSS=1460 SACK_PERM TSval=4236879003 TSecr=1444514078 WS=128</t>
  </si>
  <si>
    <t>Jan  8, 2024 13:42:44.872281000 JST</t>
  </si>
  <si>
    <t>38642  &gt;  6000 [ACK] Seq=1 Ack=1 Win=64256 Len=0 TSval=1444514087 TSecr=4236879003</t>
  </si>
  <si>
    <t>Jan  8, 2024 13:42:44.872457000 JST</t>
  </si>
  <si>
    <t>38642  &gt;  6000 [PSH, ACK] Seq=1 Ack=1 Win=64256 Len=27 TSval=1444514087 TSecr=4236879003 [TCP segment of a reassembled PDU]</t>
  </si>
  <si>
    <t>Jan  8, 2024 13:42:44.872556000 JST</t>
  </si>
  <si>
    <t>38642  &gt;  6000 [FIN, ACK] Seq=28 Ack=1 Win=64256 Len=0 TSval=1444514087 TSecr=4236879003</t>
  </si>
  <si>
    <t>Jan  8, 2024 13:42:44.880462000 JST</t>
  </si>
  <si>
    <t>6000  &gt;  38642 [ACK] Seq=1 Ack=28 Win=65152 Len=0 TSval=4236879011 TSecr=1444514087</t>
  </si>
  <si>
    <t>Jan  8, 2024 13:42:44.880669000 JST</t>
  </si>
  <si>
    <t>6000  &gt;  38642 [FIN, ACK] Seq=1 Ack=29 Win=65152 Len=0 TSval=4236879012 TSecr=1444514087</t>
  </si>
  <si>
    <t>Jan  8, 2024 13:42:44.880711000 JST</t>
  </si>
  <si>
    <t>38642  &gt;  6000 [ACK] Seq=29 Ack=2 Win=64256 Len=0 TSval=1444514095 TSecr=4236879012</t>
  </si>
  <si>
    <t>Jan  8, 2024 13:42:44.915557000 JST</t>
  </si>
  <si>
    <t>60015  &gt;  7000 Len=167</t>
  </si>
  <si>
    <t>Jan  8, 2024 13:42:44.924151000 JST</t>
  </si>
  <si>
    <t>43702  &gt;  6000 [SYN] Seq=0 Win=64240 Len=0 MSS=1460 SACK_PERM TSval=205769458 TSecr=0 WS=128</t>
  </si>
  <si>
    <t>Jan  8, 2024 13:42:44.924272000 JST</t>
  </si>
  <si>
    <t>6000  &gt;  43702 [SYN, ACK] Seq=0 Ack=1 Win=65160 Len=0 MSS=1460 SACK_PERM TSval=1101747232 TSecr=205769458 WS=128</t>
  </si>
  <si>
    <t>Jan  8, 2024 13:42:44.931003000 JST</t>
  </si>
  <si>
    <t>43702  &gt;  6000 [ACK] Seq=1 Ack=1 Win=64256 Len=0 TSval=205769465 TSecr=1101747232</t>
  </si>
  <si>
    <t>Jan  8, 2024 13:42:44.931502000 JST</t>
  </si>
  <si>
    <t>43702  &gt;  6000 [PSH, ACK] Seq=1 Ack=1 Win=64256 Len=27 TSval=205769466 TSecr=1101747232 [TCP segment of a reassembled PDU]</t>
  </si>
  <si>
    <t>Jan  8, 2024 13:42:44.931570000 JST</t>
  </si>
  <si>
    <t>6000  &gt;  43702 [ACK] Seq=1 Ack=28 Win=65152 Len=0 TSval=1101747239 TSecr=205769466</t>
  </si>
  <si>
    <t>Jan  8, 2024 13:42:44.931636000 JST</t>
  </si>
  <si>
    <t>43702  &gt;  6000 [FIN, ACK] Seq=28 Ack=1 Win=64256 Len=0 TSval=205769466 TSecr=1101747232</t>
  </si>
  <si>
    <t>Jan  8, 2024 13:42:44.932755000 JST</t>
  </si>
  <si>
    <t>6000  &gt;  43702 [FIN, ACK] Seq=1 Ack=29 Win=65152 Len=0 TSval=1101747240 TSecr=205769466</t>
  </si>
  <si>
    <t>Jan  8, 2024 13:42:44.938998000 JST</t>
  </si>
  <si>
    <t>43702  &gt;  6000 [ACK] Seq=29 Ack=2 Win=64256 Len=0 TSval=205769473 TSecr=1101747240</t>
  </si>
  <si>
    <t>Jan  8, 2024 13:42:51.507622000 JST</t>
  </si>
  <si>
    <t>41374  &gt;  6000 [SYN] Seq=0 Win=64240 Len=0 MSS=1460 SACK_PERM TSval=1444520722 TSecr=0 WS=128</t>
  </si>
  <si>
    <t>Jan  8, 2024 13:42:51.516306000 JST</t>
  </si>
  <si>
    <t>6000  &gt;  41374 [SYN, ACK] Seq=0 Ack=1 Win=65160 Len=0 MSS=1460 SACK_PERM TSval=4236885646 TSecr=1444520722 WS=128</t>
  </si>
  <si>
    <t>Jan  8, 2024 13:42:51.516403000 JST</t>
  </si>
  <si>
    <t>41374  &gt;  6000 [ACK] Seq=1 Ack=1 Win=64256 Len=0 TSval=1444520731 TSecr=4236885646</t>
  </si>
  <si>
    <t>Jan  8, 2024 13:42:51.516574000 JST</t>
  </si>
  <si>
    <t>41374  &gt;  6000 [PSH, ACK] Seq=1 Ack=1 Win=64256 Len=27 TSval=1444520731 TSecr=4236885646 [TCP segment of a reassembled PDU]</t>
  </si>
  <si>
    <t>Jan  8, 2024 13:42:51.516663000 JST</t>
  </si>
  <si>
    <t>41374  &gt;  6000 [FIN, ACK] Seq=28 Ack=1 Win=64256 Len=0 TSval=1444520731 TSecr=4236885646</t>
  </si>
  <si>
    <t>Jan  8, 2024 13:42:51.524732000 JST</t>
  </si>
  <si>
    <t>6000  &gt;  41374 [ACK] Seq=1 Ack=28 Win=65152 Len=0 TSval=4236885655 TSecr=1444520731</t>
  </si>
  <si>
    <t>Jan  8, 2024 13:42:51.524971000 JST</t>
  </si>
  <si>
    <t>6000  &gt;  41374 [FIN, ACK] Seq=1 Ack=29 Win=65152 Len=0 TSval=4236885656 TSecr=1444520731</t>
  </si>
  <si>
    <t>Jan  8, 2024 13:42:51.525022000 JST</t>
  </si>
  <si>
    <t>41374  &gt;  6000 [ACK] Seq=29 Ack=2 Win=64256 Len=0 TSval=1444520740 TSecr=4236885656</t>
  </si>
  <si>
    <t>Jan  8, 2024 13:42:51.556661000 JST</t>
  </si>
  <si>
    <t>45309  &gt;  7000 Len=167</t>
  </si>
  <si>
    <t>Jan  8, 2024 13:42:51.564016000 JST</t>
  </si>
  <si>
    <t>48146  &gt;  6000 [SYN] Seq=0 Win=64240 Len=0 MSS=1460 SACK_PERM TSval=205776099 TSecr=0 WS=128</t>
  </si>
  <si>
    <t>Jan  8, 2024 13:42:51.564141000 JST</t>
  </si>
  <si>
    <t>6000  &gt;  48146 [SYN, ACK] Seq=0 Ack=1 Win=65160 Len=0 MSS=1460 SACK_PERM TSval=1101753872 TSecr=205776099 WS=128</t>
  </si>
  <si>
    <t>Jan  8, 2024 13:42:51.571662000 JST</t>
  </si>
  <si>
    <t>48146  &gt;  6000 [ACK] Seq=1 Ack=1 Win=64256 Len=0 TSval=205776105 TSecr=1101753872</t>
  </si>
  <si>
    <t>Jan  8, 2024 13:42:51.572170000 JST</t>
  </si>
  <si>
    <t>48146  &gt;  6000 [PSH, ACK] Seq=1 Ack=1 Win=64256 Len=27 TSval=205776105 TSecr=1101753872 [TCP segment of a reassembled PDU]</t>
  </si>
  <si>
    <t>Jan  8, 2024 13:42:51.572239000 JST</t>
  </si>
  <si>
    <t>6000  &gt;  48146 [ACK] Seq=1 Ack=28 Win=65152 Len=0 TSval=1101753880 TSecr=205776105</t>
  </si>
  <si>
    <t>Jan  8, 2024 13:42:51.572306000 JST</t>
  </si>
  <si>
    <t>48146  &gt;  6000 [FIN, ACK] Seq=28 Ack=1 Win=64256 Len=0 TSval=205776106 TSecr=1101753872</t>
  </si>
  <si>
    <t>Jan  8, 2024 13:42:51.573454000 JST</t>
  </si>
  <si>
    <t>6000  &gt;  48146 [FIN, ACK] Seq=1 Ack=29 Win=65152 Len=0 TSval=1101753881 TSecr=205776106</t>
  </si>
  <si>
    <t>Jan  8, 2024 13:42:51.580257000 JST</t>
  </si>
  <si>
    <t>48146  &gt;  6000 [ACK] Seq=29 Ack=2 Win=64256 Len=0 TSval=205776114 TSecr=1101753881</t>
  </si>
  <si>
    <t>Jan  8, 2024 13:42:59.328102000 JST</t>
  </si>
  <si>
    <t>57066  &gt;  6000 [SYN] Seq=0 Win=64240 Len=0 MSS=1460 SACK_PERM TSval=1444528543 TSecr=0 WS=128</t>
  </si>
  <si>
    <t>Jan  8, 2024 13:42:59.336529000 JST</t>
  </si>
  <si>
    <t>6000  &gt;  57066 [SYN, ACK] Seq=0 Ack=1 Win=65160 Len=0 MSS=1460 SACK_PERM TSval=4236893466 TSecr=1444528543 WS=128</t>
  </si>
  <si>
    <t>Jan  8, 2024 13:42:59.336628000 JST</t>
  </si>
  <si>
    <t>57066  &gt;  6000 [ACK] Seq=1 Ack=1 Win=64256 Len=0 TSval=1444528551 TSecr=4236893466</t>
  </si>
  <si>
    <t>Jan  8, 2024 13:42:59.336765000 JST</t>
  </si>
  <si>
    <t>57066  &gt;  6000 [PSH, ACK] Seq=1 Ack=1 Win=64256 Len=27 TSval=1444528551 TSecr=4236893466 [TCP segment of a reassembled PDU]</t>
  </si>
  <si>
    <t>Jan  8, 2024 13:42:59.336857000 JST</t>
  </si>
  <si>
    <t>57066  &gt;  6000 [FIN, ACK] Seq=28 Ack=1 Win=64256 Len=0 TSval=1444528552 TSecr=4236893466</t>
  </si>
  <si>
    <t>Jan  8, 2024 13:42:59.344838000 JST</t>
  </si>
  <si>
    <t>6000  &gt;  57066 [ACK] Seq=1 Ack=28 Win=65152 Len=0 TSval=4236893475 TSecr=1444528551</t>
  </si>
  <si>
    <t>Jan  8, 2024 13:42:59.345062000 JST</t>
  </si>
  <si>
    <t>6000  &gt;  57066 [FIN, ACK] Seq=1 Ack=29 Win=65152 Len=0 TSval=4236893476 TSecr=1444528552</t>
  </si>
  <si>
    <t>Jan  8, 2024 13:42:59.345106000 JST</t>
  </si>
  <si>
    <t>57066  &gt;  6000 [ACK] Seq=29 Ack=2 Win=64256 Len=0 TSval=1444528560 TSecr=4236893476</t>
  </si>
  <si>
    <t>Jan  8, 2024 13:42:59.374177000 JST</t>
  </si>
  <si>
    <t>42428  &gt;  7000 Len=167</t>
  </si>
  <si>
    <t>Jan  8, 2024 13:42:59.381861000 JST</t>
  </si>
  <si>
    <t>48150  &gt;  6000 [SYN] Seq=0 Win=64240 Len=0 MSS=1460 SACK_PERM TSval=205783916 TSecr=0 WS=128</t>
  </si>
  <si>
    <t>Jan  8, 2024 13:42:59.381978000 JST</t>
  </si>
  <si>
    <t>6000  &gt;  48150 [SYN, ACK] Seq=0 Ack=1 Win=65160 Len=0 MSS=1460 SACK_PERM TSval=1101761690 TSecr=205783916 WS=128</t>
  </si>
  <si>
    <t>Jan  8, 2024 13:42:59.391378000 JST</t>
  </si>
  <si>
    <t>48150  &gt;  6000 [ACK] Seq=1 Ack=1 Win=64256 Len=0 TSval=205783923 TSecr=1101761690</t>
  </si>
  <si>
    <t>Jan  8, 2024 13:42:59.392003000 JST</t>
  </si>
  <si>
    <t>48150  &gt;  6000 [PSH, ACK] Seq=1 Ack=1 Win=64256 Len=27 TSval=205783923 TSecr=1101761690 [TCP segment of a reassembled PDU]</t>
  </si>
  <si>
    <t>Jan  8, 2024 13:42:59.392116000 JST</t>
  </si>
  <si>
    <t>6000  &gt;  48150 [ACK] Seq=1 Ack=28 Win=65152 Len=0 TSval=1101761700 TSecr=205783923</t>
  </si>
  <si>
    <t>Jan  8, 2024 13:42:59.392256000 JST</t>
  </si>
  <si>
    <t>48150  &gt;  6000 [FIN, ACK] Seq=28 Ack=1 Win=64256 Len=0 TSval=205783923 TSecr=1101761690</t>
  </si>
  <si>
    <t>Jan  8, 2024 13:42:59.393172000 JST</t>
  </si>
  <si>
    <t>6000  &gt;  48150 [FIN, ACK] Seq=1 Ack=29 Win=65152 Len=0 TSval=1101761701 TSecr=205783923</t>
  </si>
  <si>
    <t>Jan  8, 2024 13:42:59.398316000 JST</t>
  </si>
  <si>
    <t>48150  &gt;  6000 [ACK] Seq=29 Ack=2 Win=64256 Len=0 TSval=205783934 TSecr=1101761701</t>
  </si>
  <si>
    <t>Jan  8, 2024 13:43:06.045977000 JST</t>
  </si>
  <si>
    <t>57070  &gt;  6000 [SYN] Seq=0 Win=64240 Len=0 MSS=1460 SACK_PERM TSval=1444535261 TSecr=0 WS=128</t>
  </si>
  <si>
    <t>Jan  8, 2024 13:43:06.054565000 JST</t>
  </si>
  <si>
    <t>6000  &gt;  57070 [SYN, ACK] Seq=0 Ack=1 Win=65160 Len=0 MSS=1460 SACK_PERM TSval=4236900185 TSecr=1444535261 WS=128</t>
  </si>
  <si>
    <t>Jan  8, 2024 13:43:06.054665000 JST</t>
  </si>
  <si>
    <t>57070  &gt;  6000 [ACK] Seq=1 Ack=1 Win=64256 Len=0 TSval=1444535269 TSecr=4236900185</t>
  </si>
  <si>
    <t>Jan  8, 2024 13:43:06.054955000 JST</t>
  </si>
  <si>
    <t>57070  &gt;  6000 [PSH, ACK] Seq=1 Ack=1 Win=64256 Len=27 TSval=1444535270 TSecr=4236900185 [TCP segment of a reassembled PDU]</t>
  </si>
  <si>
    <t>Jan  8, 2024 13:43:06.055067000 JST</t>
  </si>
  <si>
    <t>57070  &gt;  6000 [FIN, ACK] Seq=28 Ack=1 Win=64256 Len=0 TSval=1444535270 TSecr=4236900185</t>
  </si>
  <si>
    <t>Jan  8, 2024 13:43:06.065206000 JST</t>
  </si>
  <si>
    <t>6000  &gt;  57070 [ACK] Seq=1 Ack=28 Win=65152 Len=0 TSval=4236900194 TSecr=1444535270</t>
  </si>
  <si>
    <t>Jan  8, 2024 13:43:06.065441000 JST</t>
  </si>
  <si>
    <t>6000  &gt;  57070 [FIN, ACK] Seq=1 Ack=29 Win=65152 Len=0 TSval=4236900196 TSecr=1444535270</t>
  </si>
  <si>
    <t>Jan  8, 2024 13:43:06.065484000 JST</t>
  </si>
  <si>
    <t>57070  &gt;  6000 [ACK] Seq=29 Ack=2 Win=64256 Len=0 TSval=1444535280 TSecr=4236900196</t>
  </si>
  <si>
    <t>Jan  8, 2024 13:43:06.094057000 JST</t>
  </si>
  <si>
    <t>39604  &gt;  7000 Len=167</t>
  </si>
  <si>
    <t>Jan  8, 2024 13:43:06.101474000 JST</t>
  </si>
  <si>
    <t>33890  &gt;  6000 [SYN] Seq=0 Win=64240 Len=0 MSS=1460 SACK_PERM TSval=205790636 TSecr=0 WS=128</t>
  </si>
  <si>
    <t>Jan  8, 2024 13:43:06.101586000 JST</t>
  </si>
  <si>
    <t>6000  &gt;  33890 [SYN, ACK] Seq=0 Ack=1 Win=65160 Len=0 MSS=1460 SACK_PERM TSval=1101768409 TSecr=205790636 WS=128</t>
  </si>
  <si>
    <t>Jan  8, 2024 13:43:06.108230000 JST</t>
  </si>
  <si>
    <t>33890  &gt;  6000 [ACK] Seq=1 Ack=1 Win=64256 Len=0 TSval=205790643 TSecr=1101768409</t>
  </si>
  <si>
    <t>Jan  8, 2024 13:43:06.108835000 JST</t>
  </si>
  <si>
    <t>33890  &gt;  6000 [PSH, ACK] Seq=1 Ack=1 Win=64256 Len=27 TSval=205790643 TSecr=1101768409 [TCP segment of a reassembled PDU]</t>
  </si>
  <si>
    <t>Jan  8, 2024 13:43:06.108941000 JST</t>
  </si>
  <si>
    <t>6000  &gt;  33890 [ACK] Seq=1 Ack=28 Win=65152 Len=0 TSval=1101768417 TSecr=205790643</t>
  </si>
  <si>
    <t>Jan  8, 2024 13:43:06.109040000 JST</t>
  </si>
  <si>
    <t>33890  &gt;  6000 [FIN, ACK] Seq=28 Ack=1 Win=64256 Len=0 TSval=205790643 TSecr=1101768409</t>
  </si>
  <si>
    <t>Jan  8, 2024 13:43:06.110193000 JST</t>
  </si>
  <si>
    <t>6000  &gt;  33890 [FIN, ACK] Seq=1 Ack=29 Win=65152 Len=0 TSval=1101768418 TSecr=205790643</t>
  </si>
  <si>
    <t>Jan  8, 2024 13:43:06.116335000 JST</t>
  </si>
  <si>
    <t>33890  &gt;  6000 [ACK] Seq=29 Ack=2 Win=64256 Len=0 TSval=205790650 TSecr=1101768418</t>
  </si>
  <si>
    <t>Jan  8, 2024 13:43:12.749602000 JST</t>
  </si>
  <si>
    <t>50278  &gt;  6000 [SYN] Seq=0 Win=64240 Len=0 MSS=1460 SACK_PERM TSval=1444541964 TSecr=0 WS=128</t>
  </si>
  <si>
    <t>Jan  8, 2024 13:43:12.759529000 JST</t>
  </si>
  <si>
    <t>6000  &gt;  50278 [SYN, ACK] Seq=0 Ack=1 Win=65160 Len=0 MSS=1460 SACK_PERM TSval=4236906889 TSecr=1444541964 WS=128</t>
  </si>
  <si>
    <t>Jan  8, 2024 13:43:12.759649000 JST</t>
  </si>
  <si>
    <t>50278  &gt;  6000 [ACK] Seq=1 Ack=1 Win=64256 Len=0 TSval=1444541974 TSecr=4236906889</t>
  </si>
  <si>
    <t>Jan  8, 2024 13:43:12.759818000 JST</t>
  </si>
  <si>
    <t>50278  &gt;  6000 [PSH, ACK] Seq=1 Ack=1 Win=64256 Len=27 TSval=1444541975 TSecr=4236906889 [TCP segment of a reassembled PDU]</t>
  </si>
  <si>
    <t>Jan  8, 2024 13:43:12.759942000 JST</t>
  </si>
  <si>
    <t>50278  &gt;  6000 [FIN, ACK] Seq=28 Ack=1 Win=64256 Len=0 TSval=1444541975 TSecr=4236906889</t>
  </si>
  <si>
    <t>Jan  8, 2024 13:43:12.769041000 JST</t>
  </si>
  <si>
    <t>6000  &gt;  50278 [ACK] Seq=1 Ack=28 Win=65152 Len=0 TSval=4236906898 TSecr=1444541975</t>
  </si>
  <si>
    <t>Jan  8, 2024 13:43:12.769443000 JST</t>
  </si>
  <si>
    <t>6000  &gt;  50278 [FIN, ACK] Seq=1 Ack=29 Win=65152 Len=0 TSval=4236906900 TSecr=1444541975</t>
  </si>
  <si>
    <t>Jan  8, 2024 13:43:12.769507000 JST</t>
  </si>
  <si>
    <t>50278  &gt;  6000 [ACK] Seq=29 Ack=2 Win=64256 Len=0 TSval=1444541984 TSecr=4236906900</t>
  </si>
  <si>
    <t>Jan  8, 2024 13:43:12.798326000 JST</t>
  </si>
  <si>
    <t>60162  &gt;  7000 Len=167</t>
  </si>
  <si>
    <t>Jan  8, 2024 13:43:12.805659000 JST</t>
  </si>
  <si>
    <t>35476  &gt;  6000 [SYN] Seq=0 Win=64240 Len=0 MSS=1460 SACK_PERM TSval=205797340 TSecr=0 WS=128</t>
  </si>
  <si>
    <t>Jan  8, 2024 13:43:12.805797000 JST</t>
  </si>
  <si>
    <t>6000  &gt;  35476 [SYN, ACK] Seq=0 Ack=1 Win=65160 Len=0 MSS=1460 SACK_PERM TSval=1101775114 TSecr=205797340 WS=128</t>
  </si>
  <si>
    <t>Jan  8, 2024 13:43:12.812481000 JST</t>
  </si>
  <si>
    <t>35476  &gt;  6000 [ACK] Seq=1 Ack=1 Win=64256 Len=0 TSval=205797347 TSecr=1101775114</t>
  </si>
  <si>
    <t>Jan  8, 2024 13:43:12.813137000 JST</t>
  </si>
  <si>
    <t>35476  &gt;  6000 [PSH, ACK] Seq=1 Ack=1 Win=64256 Len=27 TSval=205797347 TSecr=1101775114 [TCP segment of a reassembled PDU]</t>
  </si>
  <si>
    <t>Jan  8, 2024 13:43:12.813257000 JST</t>
  </si>
  <si>
    <t>6000  &gt;  35476 [ACK] Seq=1 Ack=28 Win=65152 Len=0 TSval=1101775121 TSecr=205797347</t>
  </si>
  <si>
    <t>Jan  8, 2024 13:43:12.813355000 JST</t>
  </si>
  <si>
    <t>35476  &gt;  6000 [FIN, ACK] Seq=28 Ack=1 Win=64256 Len=0 TSval=205797347 TSecr=1101775114</t>
  </si>
  <si>
    <t>Jan  8, 2024 13:43:12.814500000 JST</t>
  </si>
  <si>
    <t>6000  &gt;  35476 [FIN, ACK] Seq=1 Ack=29 Win=65152 Len=0 TSval=1101775122 TSecr=205797347</t>
  </si>
  <si>
    <t>Jan  8, 2024 13:43:12.821116000 JST</t>
  </si>
  <si>
    <t>35476  &gt;  6000 [ACK] Seq=29 Ack=2 Win=64256 Len=0 TSval=205797355 TSecr=1101775122</t>
  </si>
  <si>
    <t>Jan  8, 2024 13:43:21.513197000 JST</t>
  </si>
  <si>
    <t>46232  &gt;  6000 [SYN] Seq=0 Win=64240 Len=0 MSS=1460 SACK_PERM TSval=1444550728 TSecr=0 WS=128</t>
  </si>
  <si>
    <t>Jan  8, 2024 13:43:21.524454000 JST</t>
  </si>
  <si>
    <t>6000  &gt;  46232 [SYN, ACK] Seq=0 Ack=1 Win=65160 Len=0 MSS=1460 SACK_PERM TSval=4236915655 TSecr=1444550728 WS=128</t>
  </si>
  <si>
    <t>Jan  8, 2024 13:43:21.524523000 JST</t>
  </si>
  <si>
    <t>46232  &gt;  6000 [ACK] Seq=1 Ack=1 Win=64256 Len=0 TSval=1444550739 TSecr=4236915655</t>
  </si>
  <si>
    <t>Jan  8, 2024 13:43:21.524617000 JST</t>
  </si>
  <si>
    <t>46232  &gt;  6000 [PSH, ACK] Seq=1 Ack=1 Win=64256 Len=27 TSval=1444550739 TSecr=4236915655 [TCP segment of a reassembled PDU]</t>
  </si>
  <si>
    <t>Jan  8, 2024 13:43:21.524673000 JST</t>
  </si>
  <si>
    <t>46232  &gt;  6000 [FIN, ACK] Seq=28 Ack=1 Win=64256 Len=0 TSval=1444550739 TSecr=4236915655</t>
  </si>
  <si>
    <t>Jan  8, 2024 13:43:21.532837000 JST</t>
  </si>
  <si>
    <t>6000  &gt;  46232 [ACK] Seq=1 Ack=28 Win=65152 Len=0 TSval=4236915663 TSecr=1444550739</t>
  </si>
  <si>
    <t>Jan  8, 2024 13:43:21.533049000 JST</t>
  </si>
  <si>
    <t>6000  &gt;  46232 [FIN, ACK] Seq=1 Ack=29 Win=65152 Len=0 TSval=4236915664 TSecr=1444550739</t>
  </si>
  <si>
    <t>Jan  8, 2024 13:43:21.533077000 JST</t>
  </si>
  <si>
    <t>46232  &gt;  6000 [ACK] Seq=29 Ack=2 Win=64256 Len=0 TSval=1444550748 TSecr=4236915664</t>
  </si>
  <si>
    <t>Jan  8, 2024 13:43:21.567635000 JST</t>
  </si>
  <si>
    <t>51904  &gt;  7000 Len=167</t>
  </si>
  <si>
    <t>Jan  8, 2024 13:43:21.584372000 JST</t>
  </si>
  <si>
    <t>36320  &gt;  6000 [SYN] Seq=0 Win=64240 Len=0 MSS=1460 SACK_PERM TSval=205806113 TSecr=0 WS=128</t>
  </si>
  <si>
    <t>Jan  8, 2024 13:43:21.584574000 JST</t>
  </si>
  <si>
    <t>6000  &gt;  36320 [SYN, ACK] Seq=0 Ack=1 Win=65160 Len=0 MSS=1460 SACK_PERM TSval=1101783892 TSecr=205806113 WS=128</t>
  </si>
  <si>
    <t>Jan  8, 2024 13:43:21.603153000 JST</t>
  </si>
  <si>
    <t>36320  &gt;  6000 [ACK] Seq=1 Ack=1 Win=64256 Len=0 TSval=205806133 TSecr=1101783892</t>
  </si>
  <si>
    <t>Jan  8, 2024 13:43:21.603657000 JST</t>
  </si>
  <si>
    <t>36320  &gt;  6000 [PSH, ACK] Seq=1 Ack=1 Win=64256 Len=27 TSval=205806133 TSecr=1101783892 [TCP segment of a reassembled PDU]</t>
  </si>
  <si>
    <t>Jan  8, 2024 13:43:21.603743000 JST</t>
  </si>
  <si>
    <t>6000  &gt;  36320 [ACK] Seq=1 Ack=28 Win=65152 Len=0 TSval=1101783911 TSecr=205806133</t>
  </si>
  <si>
    <t>Jan  8, 2024 13:43:21.603812000 JST</t>
  </si>
  <si>
    <t>36320  &gt;  6000 [FIN, ACK] Seq=28 Ack=1 Win=64256 Len=0 TSval=205806133 TSecr=1101783892</t>
  </si>
  <si>
    <t>Jan  8, 2024 13:43:21.604653000 JST</t>
  </si>
  <si>
    <t>6000  &gt;  36320 [FIN, ACK] Seq=1 Ack=29 Win=65152 Len=0 TSval=1101783912 TSecr=205806133</t>
  </si>
  <si>
    <t>Jan  8, 2024 13:43:21.611472000 JST</t>
  </si>
  <si>
    <t>36320  &gt;  6000 [ACK] Seq=29 Ack=2 Win=64256 Len=0 TSval=205806146 TSecr=1101783912</t>
  </si>
  <si>
    <t>Jan  8, 2024 13:43:43.860796000 JST</t>
  </si>
  <si>
    <t>48794  &gt;  6000 [SYN] Seq=0 Win=64240 Len=0 MSS=1460 SACK_PERM TSval=1444573076 TSecr=0 WS=128</t>
  </si>
  <si>
    <t>Jan  8, 2024 13:43:43.872570000 JST</t>
  </si>
  <si>
    <t>6000  &gt;  48794 [SYN, ACK] Seq=0 Ack=1 Win=65160 Len=0 MSS=1460 SACK_PERM TSval=4236938000 TSecr=1444573076 WS=128</t>
  </si>
  <si>
    <t>Jan  8, 2024 13:43:43.872635000 JST</t>
  </si>
  <si>
    <t>48794  &gt;  6000 [ACK] Seq=1 Ack=1 Win=64256 Len=0 TSval=1444573087 TSecr=4236938000</t>
  </si>
  <si>
    <t>Jan  8, 2024 13:43:43.872749000 JST</t>
  </si>
  <si>
    <t>48794  &gt;  6000 [PSH, ACK] Seq=1 Ack=1 Win=64256 Len=27 TSval=1444573087 TSecr=4236938000 [TCP segment of a reassembled PDU]</t>
  </si>
  <si>
    <t>Jan  8, 2024 13:43:43.872806000 JST</t>
  </si>
  <si>
    <t>48794  &gt;  6000 [FIN, ACK] Seq=28 Ack=1 Win=64256 Len=0 TSval=1444573088 TSecr=4236938000</t>
  </si>
  <si>
    <t>Jan  8, 2024 13:43:43.880561000 JST</t>
  </si>
  <si>
    <t>6000  &gt;  48794 [ACK] Seq=1 Ack=28 Win=65152 Len=0 TSval=4236938011 TSecr=1444573087</t>
  </si>
  <si>
    <t>Jan  8, 2024 13:43:43.880688000 JST</t>
  </si>
  <si>
    <t>6000  &gt;  48794 [FIN, ACK] Seq=1 Ack=29 Win=65152 Len=0 TSval=4236938012 TSecr=1444573088</t>
  </si>
  <si>
    <t>Jan  8, 2024 13:43:43.880711000 JST</t>
  </si>
  <si>
    <t>48794  &gt;  6000 [ACK] Seq=29 Ack=2 Win=64256 Len=0 TSval=1444573095 TSecr=4236938012</t>
  </si>
  <si>
    <t>Jan  8, 2024 13:43:43.901580000 JST</t>
  </si>
  <si>
    <t>44278  &gt;  7000 Len=167</t>
  </si>
  <si>
    <t>Jan  8, 2024 13:43:43.912553000 JST</t>
  </si>
  <si>
    <t>40308  &gt;  6000 [SYN] Seq=0 Win=64240 Len=0 MSS=1460 SACK_PERM TSval=205828447 TSecr=0 WS=128</t>
  </si>
  <si>
    <t>Jan  8, 2024 13:43:43.912644000 JST</t>
  </si>
  <si>
    <t>6000  &gt;  40308 [SYN, ACK] Seq=0 Ack=1 Win=65160 Len=0 MSS=1460 SACK_PERM TSval=1101806220 TSecr=205828447 WS=128</t>
  </si>
  <si>
    <t>Jan  8, 2024 13:43:43.918932000 JST</t>
  </si>
  <si>
    <t>40308  &gt;  6000 [ACK] Seq=1 Ack=1 Win=64256 Len=0 TSval=205828453 TSecr=1101806220</t>
  </si>
  <si>
    <t>Jan  8, 2024 13:43:43.919238000 JST</t>
  </si>
  <si>
    <t>40308  &gt;  6000 [PSH, ACK] Seq=1 Ack=1 Win=64256 Len=27 TSval=205828454 TSecr=1101806220 [TCP segment of a reassembled PDU]</t>
  </si>
  <si>
    <t>Jan  8, 2024 13:43:43.919282000 JST</t>
  </si>
  <si>
    <t>6000  &gt;  40308 [ACK] Seq=1 Ack=28 Win=65152 Len=0 TSval=1101806227 TSecr=205828454</t>
  </si>
  <si>
    <t>Jan  8, 2024 13:43:43.919318000 JST</t>
  </si>
  <si>
    <t>40308  &gt;  6000 [FIN, ACK] Seq=28 Ack=1 Win=64256 Len=0 TSval=205828454 TSecr=1101806220</t>
  </si>
  <si>
    <t>Jan  8, 2024 13:43:43.920228000 JST</t>
  </si>
  <si>
    <t>6000  &gt;  40308 [FIN, ACK] Seq=1 Ack=29 Win=65152 Len=0 TSval=1101806228 TSecr=205828454</t>
  </si>
  <si>
    <t>Jan  8, 2024 13:43:43.926238000 JST</t>
  </si>
  <si>
    <t>40308  &gt;  6000 [ACK] Seq=29 Ack=2 Win=64256 Len=0 TSval=205828460 TSecr=1101806228</t>
  </si>
  <si>
    <t>Jan  8, 2024 13:43:50.530563000 JST</t>
  </si>
  <si>
    <t>35720  &gt;  6000 [SYN] Seq=0 Win=64240 Len=0 MSS=1460 SACK_PERM TSval=1444579745 TSecr=0 WS=128</t>
  </si>
  <si>
    <t>Jan  8, 2024 13:43:50.539255000 JST</t>
  </si>
  <si>
    <t>6000  &gt;  35720 [SYN, ACK] Seq=0 Ack=1 Win=65160 Len=0 MSS=1460 SACK_PERM TSval=4236944669 TSecr=1444579745 WS=128</t>
  </si>
  <si>
    <t>Jan  8, 2024 13:43:50.539352000 JST</t>
  </si>
  <si>
    <t>35720  &gt;  6000 [ACK] Seq=1 Ack=1 Win=64256 Len=0 TSval=1444579754 TSecr=4236944669</t>
  </si>
  <si>
    <t>Jan  8, 2024 13:43:50.539546000 JST</t>
  </si>
  <si>
    <t>35720  &gt;  6000 [PSH, ACK] Seq=1 Ack=1 Win=64256 Len=27 TSval=1444579754 TSecr=4236944669 [TCP segment of a reassembled PDU]</t>
  </si>
  <si>
    <t>Jan  8, 2024 13:43:50.539646000 JST</t>
  </si>
  <si>
    <t>35720  &gt;  6000 [FIN, ACK] Seq=28 Ack=1 Win=64256 Len=0 TSval=1444579754 TSecr=4236944669</t>
  </si>
  <si>
    <t>Jan  8, 2024 13:43:50.549893000 JST</t>
  </si>
  <si>
    <t>6000  &gt;  35720 [ACK] Seq=1 Ack=28 Win=65152 Len=0 TSval=4236944680 TSecr=1444579754</t>
  </si>
  <si>
    <t>Jan  8, 2024 13:43:50.550249000 JST</t>
  </si>
  <si>
    <t>[TCP Dup ACK 367#1] 6000  &gt;  35720 [ACK] Seq=1 Ack=28 Win=65152 Len=0 TSval=4236944680 TSecr=1444579754</t>
  </si>
  <si>
    <t>Jan  8, 2024 13:43:50.550299000 JST</t>
  </si>
  <si>
    <t>6000  &gt;  35720 [FIN, ACK] Seq=1 Ack=29 Win=65152 Len=0 TSval=4236944681 TSecr=1444579754</t>
  </si>
  <si>
    <t>Jan  8, 2024 13:43:50.550341000 JST</t>
  </si>
  <si>
    <t>35720  &gt;  6000 [ACK] Seq=29 Ack=2 Win=64256 Len=0 TSval=1444579765 TSecr=4236944681</t>
  </si>
  <si>
    <t>Jan  8, 2024 13:43:50.578487000 JST</t>
  </si>
  <si>
    <t>36388  &gt;  7000 Len=167</t>
  </si>
  <si>
    <t>Jan  8, 2024 13:43:50.602887000 JST</t>
  </si>
  <si>
    <t>40534  &gt;  6000 [SYN] Seq=0 Win=64240 Len=0 MSS=1460 SACK_PERM TSval=205835136 TSecr=0 WS=128</t>
  </si>
  <si>
    <t>Jan  8, 2024 13:43:50.603009000 JST</t>
  </si>
  <si>
    <t>6000  &gt;  40534 [SYN, ACK] Seq=0 Ack=1 Win=65160 Len=0 MSS=1460 SACK_PERM TSval=1101812911 TSecr=205835136 WS=128</t>
  </si>
  <si>
    <t>Jan  8, 2024 13:43:50.619865000 JST</t>
  </si>
  <si>
    <t>40534  &gt;  6000 [ACK] Seq=1 Ack=1 Win=64256 Len=0 TSval=205835151 TSecr=1101812911</t>
  </si>
  <si>
    <t>Jan  8, 2024 13:43:50.620349000 JST</t>
  </si>
  <si>
    <t>40534  &gt;  6000 [PSH, ACK] Seq=1 Ack=1 Win=64256 Len=27 TSval=205835151 TSecr=1101812911 [TCP segment of a reassembled PDU]</t>
  </si>
  <si>
    <t>Jan  8, 2024 13:43:50.620406000 JST</t>
  </si>
  <si>
    <t>6000  &gt;  40534 [ACK] Seq=1 Ack=28 Win=65152 Len=0 TSval=1101812928 TSecr=205835151</t>
  </si>
  <si>
    <t>Jan  8, 2024 13:43:50.620469000 JST</t>
  </si>
  <si>
    <t>40534  &gt;  6000 [FIN, ACK] Seq=28 Ack=1 Win=64256 Len=0 TSval=205835151 TSecr=1101812911</t>
  </si>
  <si>
    <t>Jan  8, 2024 13:43:50.621359000 JST</t>
  </si>
  <si>
    <t>6000  &gt;  40534 [FIN, ACK] Seq=1 Ack=29 Win=65152 Len=0 TSval=1101812929 TSecr=205835151</t>
  </si>
  <si>
    <t>Jan  8, 2024 13:43:50.627425000 JST</t>
  </si>
  <si>
    <t>40534  &gt;  6000 [ACK] Seq=29 Ack=2 Win=64256 Len=0 TSval=205835162 TSecr=1101812929</t>
  </si>
  <si>
    <t>Jan  8, 2024 13:43:58.386544000 JST</t>
  </si>
  <si>
    <t>39164  &gt;  6000 [SYN] Seq=0 Win=64240 Len=0 MSS=1460 SACK_PERM TSval=1444587601 TSecr=0 WS=128</t>
  </si>
  <si>
    <t>Jan  8, 2024 13:43:58.399994000 JST</t>
  </si>
  <si>
    <t>6000  &gt;  39164 [SYN, ACK] Seq=0 Ack=1 Win=65160 Len=0 MSS=1460 SACK_PERM TSval=4236952530 TSecr=1444587601 WS=128</t>
  </si>
  <si>
    <t>Jan  8, 2024 13:43:58.400094000 JST</t>
  </si>
  <si>
    <t>39164  &gt;  6000 [ACK] Seq=1 Ack=1 Win=64256 Len=0 TSval=1444587615 TSecr=4236952530</t>
  </si>
  <si>
    <t>Jan  8, 2024 13:43:58.400283000 JST</t>
  </si>
  <si>
    <t>39164  &gt;  6000 [PSH, ACK] Seq=1 Ack=1 Win=64256 Len=27 TSval=1444587615 TSecr=4236952530 [TCP segment of a reassembled PDU]</t>
  </si>
  <si>
    <t>Jan  8, 2024 13:43:58.400382000 JST</t>
  </si>
  <si>
    <t>39164  &gt;  6000 [FIN, ACK] Seq=28 Ack=1 Win=64256 Len=0 TSval=1444587615 TSecr=4236952530</t>
  </si>
  <si>
    <t>Jan  8, 2024 13:43:58.411851000 JST</t>
  </si>
  <si>
    <t>6000  &gt;  39164 [ACK] Seq=1 Ack=28 Win=65152 Len=0 TSval=4236952539 TSecr=1444587615</t>
  </si>
  <si>
    <t>Jan  8, 2024 13:43:58.412230000 JST</t>
  </si>
  <si>
    <t>6000  &gt;  39164 [FIN, ACK] Seq=1 Ack=29 Win=65152 Len=0 TSval=4236952540 TSecr=1444587615</t>
  </si>
  <si>
    <t>Jan  8, 2024 13:43:58.412288000 JST</t>
  </si>
  <si>
    <t>39164  &gt;  6000 [ACK] Seq=29 Ack=2 Win=64256 Len=0 TSval=1444587627 TSecr=4236952540</t>
  </si>
  <si>
    <t>Jan  8, 2024 13:43:58.445111000 JST</t>
  </si>
  <si>
    <t>53602  &gt;  7000 Len=167</t>
  </si>
  <si>
    <t>Jan  8, 2024 13:43:58.459554000 JST</t>
  </si>
  <si>
    <t>40540  &gt;  6000 [SYN] Seq=0 Win=64240 Len=0 MSS=1460 SACK_PERM TSval=205842990 TSecr=0 WS=128</t>
  </si>
  <si>
    <t>Jan  8, 2024 13:43:58.459753000 JST</t>
  </si>
  <si>
    <t>6000  &gt;  40540 [SYN, ACK] Seq=0 Ack=1 Win=65160 Len=0 MSS=1460 SACK_PERM TSval=1101820767 TSecr=205842990 WS=128</t>
  </si>
  <si>
    <t>Jan  8, 2024 13:43:58.472501000 JST</t>
  </si>
  <si>
    <t>40540  &gt;  6000 [ACK] Seq=1 Ack=1 Win=64256 Len=0 TSval=205843006 TSecr=1101820767</t>
  </si>
  <si>
    <t>Jan  8, 2024 13:43:58.472971000 JST</t>
  </si>
  <si>
    <t>40540  &gt;  6000 [PSH, ACK] Seq=1 Ack=1 Win=64256 Len=27 TSval=205843006 TSecr=1101820767 [TCP segment of a reassembled PDU]</t>
  </si>
  <si>
    <t>Jan  8, 2024 13:43:58.473046000 JST</t>
  </si>
  <si>
    <t>6000  &gt;  40540 [ACK] Seq=1 Ack=28 Win=65152 Len=0 TSval=1101820781 TSecr=205843006</t>
  </si>
  <si>
    <t>Jan  8, 2024 13:43:58.473115000 JST</t>
  </si>
  <si>
    <t>40540  &gt;  6000 [FIN, ACK] Seq=28 Ack=1 Win=64256 Len=0 TSval=205843006 TSecr=1101820767</t>
  </si>
  <si>
    <t>Jan  8, 2024 13:43:58.474127000 JST</t>
  </si>
  <si>
    <t>6000  &gt;  40540 [FIN, ACK] Seq=1 Ack=29 Win=65152 Len=0 TSval=1101820782 TSecr=205843006</t>
  </si>
  <si>
    <t>Jan  8, 2024 13:43:58.480247000 JST</t>
  </si>
  <si>
    <t>40540  &gt;  6000 [ACK] Seq=29 Ack=2 Win=64256 Len=0 TSval=205843014 TSecr=1101820782</t>
  </si>
  <si>
    <t>Jan  8, 2024 13:44:05.262406000 JST</t>
  </si>
  <si>
    <t>39172  &gt;  6000 [SYN] Seq=0 Win=64240 Len=0 MSS=1460 SACK_PERM TSval=1444594477 TSecr=0 WS=128</t>
  </si>
  <si>
    <t>Jan  8, 2024 13:44:05.274671000 JST</t>
  </si>
  <si>
    <t>6000  &gt;  39172 [SYN, ACK] Seq=0 Ack=1 Win=65160 Len=0 MSS=1460 SACK_PERM TSval=4236959401 TSecr=1444594477 WS=128</t>
  </si>
  <si>
    <t>Jan  8, 2024 13:44:05.274814000 JST</t>
  </si>
  <si>
    <t>39172  &gt;  6000 [ACK] Seq=1 Ack=1 Win=64256 Len=0 TSval=1444594489 TSecr=4236959401</t>
  </si>
  <si>
    <t>Jan  8, 2024 13:44:05.275013000 JST</t>
  </si>
  <si>
    <t>39172  &gt;  6000 [PSH, ACK] Seq=1 Ack=1 Win=64256 Len=27 TSval=1444594490 TSecr=4236959401 [TCP segment of a reassembled PDU]</t>
  </si>
  <si>
    <t>Jan  8, 2024 13:44:05.275102000 JST</t>
  </si>
  <si>
    <t>39172  &gt;  6000 [FIN, ACK] Seq=28 Ack=1 Win=64256 Len=0 TSval=1444594490 TSecr=4236959401</t>
  </si>
  <si>
    <t>Jan  8, 2024 13:44:05.283569000 JST</t>
  </si>
  <si>
    <t>6000  &gt;  39172 [ACK] Seq=1 Ack=28 Win=65152 Len=0 TSval=4236959413 TSecr=1444594490</t>
  </si>
  <si>
    <t>Jan  8, 2024 13:44:05.284015000 JST</t>
  </si>
  <si>
    <t>[TCP Dup ACK 402#1] 6000  &gt;  39172 [ACK] Seq=1 Ack=28 Win=65152 Len=0 TSval=4236959413 TSecr=1444594490</t>
  </si>
  <si>
    <t>Jan  8, 2024 13:44:05.284077000 JST</t>
  </si>
  <si>
    <t>6000  &gt;  39172 [FIN, ACK] Seq=1 Ack=28 Win=65152 Len=0 TSval=4236959414 TSecr=1444594490</t>
  </si>
  <si>
    <t>Jan  8, 2024 13:44:05.284127000 JST</t>
  </si>
  <si>
    <t>39172  &gt;  6000 [ACK] Seq=29 Ack=2 Win=64256 Len=0 TSval=1444594499 TSecr=4236959414</t>
  </si>
  <si>
    <t>Jan  8, 2024 13:44:05.286029000 JST</t>
  </si>
  <si>
    <t>6000  &gt;  39172 [ACK] Seq=2 Ack=29 Win=65152 Len=0 TSval=4236959416 TSecr=1444594490</t>
  </si>
  <si>
    <t>Jan  8, 2024 13:44:05.316139000 JST</t>
  </si>
  <si>
    <t>42440  &gt;  7000 Len=167</t>
  </si>
  <si>
    <t>Jan  8, 2024 13:44:05.328192000 JST</t>
  </si>
  <si>
    <t>41004  &gt;  6000 [SYN] Seq=0 Win=64240 Len=0 MSS=1460 SACK_PERM TSval=205849858 TSecr=0 WS=128</t>
  </si>
  <si>
    <t>Jan  8, 2024 13:44:05.328398000 JST</t>
  </si>
  <si>
    <t>6000  &gt;  41004 [SYN, ACK] Seq=0 Ack=1 Win=65160 Len=0 MSS=1460 SACK_PERM TSval=1101827636 TSecr=205849858 WS=128</t>
  </si>
  <si>
    <t>Jan  8, 2024 13:44:05.339279000 JST</t>
  </si>
  <si>
    <t>41004  &gt;  6000 [ACK] Seq=1 Ack=1 Win=64256 Len=0 TSval=205849873 TSecr=1101827636</t>
  </si>
  <si>
    <t>Jan  8, 2024 13:44:05.339753000 JST</t>
  </si>
  <si>
    <t>41004  &gt;  6000 [PSH, ACK] Seq=1 Ack=1 Win=64256 Len=27 TSval=205849874 TSecr=1101827636 [TCP segment of a reassembled PDU]</t>
  </si>
  <si>
    <t>Jan  8, 2024 13:44:05.339834000 JST</t>
  </si>
  <si>
    <t>6000  &gt;  41004 [ACK] Seq=1 Ack=28 Win=65152 Len=0 TSval=1101827648 TSecr=205849874</t>
  </si>
  <si>
    <t>Jan  8, 2024 13:44:05.339898000 JST</t>
  </si>
  <si>
    <t>41004  &gt;  6000 [FIN, ACK] Seq=28 Ack=1 Win=64256 Len=0 TSval=205849874 TSecr=1101827636</t>
  </si>
  <si>
    <t>Jan  8, 2024 13:44:05.340678000 JST</t>
  </si>
  <si>
    <t>6000  &gt;  41004 [FIN, ACK] Seq=1 Ack=29 Win=65152 Len=0 TSval=1101827648 TSecr=205849874</t>
  </si>
  <si>
    <t>Jan  8, 2024 13:44:05.347248000 JST</t>
  </si>
  <si>
    <t>41004  &gt;  6000 [ACK] Seq=29 Ack=2 Win=64256 Len=0 TSval=205849881 TSecr=1101827648</t>
  </si>
  <si>
    <t>Jan  8, 2024 13:44:12.034700000 JST</t>
  </si>
  <si>
    <t>43110  &gt;  6000 [SYN] Seq=0 Win=64240 Len=0 MSS=1460 SACK_PERM TSval=1444601249 TSecr=0 WS=128</t>
  </si>
  <si>
    <t>Jan  8, 2024 13:44:12.043423000 JST</t>
  </si>
  <si>
    <t>6000  &gt;  43110 [SYN, ACK] Seq=0 Ack=1 Win=65160 Len=0 MSS=1460 SACK_PERM TSval=4236966173 TSecr=1444601249 WS=128</t>
  </si>
  <si>
    <t>Jan  8, 2024 13:44:12.043526000 JST</t>
  </si>
  <si>
    <t>43110  &gt;  6000 [ACK] Seq=1 Ack=1 Win=64256 Len=0 TSval=1444601258 TSecr=4236966173</t>
  </si>
  <si>
    <t>Jan  8, 2024 13:44:12.043695000 JST</t>
  </si>
  <si>
    <t>43110  &gt;  6000 [PSH, ACK] Seq=1 Ack=1 Win=64256 Len=27 TSval=1444601258 TSecr=4236966173 [TCP segment of a reassembled PDU]</t>
  </si>
  <si>
    <t>Jan  8, 2024 13:44:12.043783000 JST</t>
  </si>
  <si>
    <t>43110  &gt;  6000 [FIN, ACK] Seq=28 Ack=1 Win=64256 Len=0 TSval=1444601259 TSecr=4236966173</t>
  </si>
  <si>
    <t>Jan  8, 2024 13:44:12.051963000 JST</t>
  </si>
  <si>
    <t>6000  &gt;  43110 [ACK] Seq=1 Ack=28 Win=65152 Len=0 TSval=4236966181 TSecr=1444601258</t>
  </si>
  <si>
    <t>Jan  8, 2024 13:44:12.052166000 JST</t>
  </si>
  <si>
    <t>6000  &gt;  43110 [FIN, ACK] Seq=1 Ack=29 Win=65152 Len=0 TSval=4236966183 TSecr=1444601259</t>
  </si>
  <si>
    <t>Jan  8, 2024 13:44:12.052210000 JST</t>
  </si>
  <si>
    <t>43110  &gt;  6000 [ACK] Seq=29 Ack=2 Win=64256 Len=0 TSval=1444601267 TSecr=4236966183</t>
  </si>
  <si>
    <t>Jan  8, 2024 13:44:12.082697000 JST</t>
  </si>
  <si>
    <t>52110  &gt;  7000 Len=167</t>
  </si>
  <si>
    <t>Jan  8, 2024 13:44:12.090092000 JST</t>
  </si>
  <si>
    <t>50322  &gt;  6000 [SYN] Seq=0 Win=64240 Len=0 MSS=1460 SACK_PERM TSval=205856624 TSecr=0 WS=128</t>
  </si>
  <si>
    <t>Jan  8, 2024 13:44:12.090222000 JST</t>
  </si>
  <si>
    <t>6000  &gt;  50322 [SYN, ACK] Seq=0 Ack=1 Win=65160 Len=0 MSS=1460 SACK_PERM TSval=1101834398 TSecr=205856624 WS=128</t>
  </si>
  <si>
    <t>Jan  8, 2024 13:44:12.103461000 JST</t>
  </si>
  <si>
    <t>50322  &gt;  6000 [ACK] Seq=1 Ack=1 Win=64256 Len=0 TSval=205856631 TSecr=1101834398</t>
  </si>
  <si>
    <t>Jan  8, 2024 13:44:12.104126000 JST</t>
  </si>
  <si>
    <t>50322  &gt;  6000 [PSH, ACK] Seq=1 Ack=1 Win=64256 Len=27 TSval=205856631 TSecr=1101834398 [TCP segment of a reassembled PDU]</t>
  </si>
  <si>
    <t>Jan  8, 2024 13:44:12.104265000 JST</t>
  </si>
  <si>
    <t>6000  &gt;  50322 [ACK] Seq=1 Ack=28 Win=65152 Len=0 TSval=1101834412 TSecr=205856631</t>
  </si>
  <si>
    <t>Jan  8, 2024 13:44:12.104356000 JST</t>
  </si>
  <si>
    <t>50322  &gt;  6000 [FIN, ACK] Seq=28 Ack=1 Win=64256 Len=0 TSval=205856631 TSecr=1101834398</t>
  </si>
  <si>
    <t>Jan  8, 2024 13:44:12.105370000 JST</t>
  </si>
  <si>
    <t>6000  &gt;  50322 [FIN, ACK] Seq=1 Ack=29 Win=65152 Len=0 TSval=1101834413 TSecr=205856631</t>
  </si>
  <si>
    <t>Jan  8, 2024 13:44:12.112284000 JST</t>
  </si>
  <si>
    <t>50322  &gt;  6000 [ACK] Seq=29 Ack=2 Win=64256 Len=0 TSval=205856646 TSecr=1101834413</t>
  </si>
  <si>
    <t>Jan  8, 2024 13:44:18.756279000 JST</t>
  </si>
  <si>
    <t>43054  &gt;  6000 [SYN] Seq=0 Win=64240 Len=0 MSS=1460 SACK_PERM TSval=1444607971 TSecr=0 WS=128</t>
  </si>
  <si>
    <t>Jan  8, 2024 13:44:18.765000000 JST</t>
  </si>
  <si>
    <t>6000  &gt;  43054 [SYN, ACK] Seq=0 Ack=1 Win=65160 Len=0 MSS=1460 SACK_PERM TSval=4236972894 TSecr=1444607971 WS=128</t>
  </si>
  <si>
    <t>Jan  8, 2024 13:44:18.765107000 JST</t>
  </si>
  <si>
    <t>43054  &gt;  6000 [ACK] Seq=1 Ack=1 Win=64256 Len=0 TSval=1444607980 TSecr=4236972894</t>
  </si>
  <si>
    <t>Jan  8, 2024 13:44:18.765268000 JST</t>
  </si>
  <si>
    <t>43054  &gt;  6000 [PSH, ACK] Seq=1 Ack=1 Win=64256 Len=27 TSval=1444607980 TSecr=4236972894 [TCP segment of a reassembled PDU]</t>
  </si>
  <si>
    <t>Jan  8, 2024 13:44:18.765386000 JST</t>
  </si>
  <si>
    <t>43054  &gt;  6000 [FIN, ACK] Seq=28 Ack=1 Win=64256 Len=0 TSval=1444607980 TSecr=4236972894</t>
  </si>
  <si>
    <t>Jan  8, 2024 13:44:18.773343000 JST</t>
  </si>
  <si>
    <t>6000  &gt;  43054 [ACK] Seq=1 Ack=28 Win=65152 Len=0 TSval=4236972903 TSecr=1444607980</t>
  </si>
  <si>
    <t>Jan  8, 2024 13:44:18.773556000 JST</t>
  </si>
  <si>
    <t>6000  &gt;  43054 [FIN, ACK] Seq=1 Ack=29 Win=65152 Len=0 TSval=4236972905 TSecr=1444607980</t>
  </si>
  <si>
    <t>Jan  8, 2024 13:44:18.773608000 JST</t>
  </si>
  <si>
    <t>43054  &gt;  6000 [ACK] Seq=29 Ack=2 Win=64256 Len=0 TSval=1444607988 TSecr=4236972905</t>
  </si>
  <si>
    <t>Jan  8, 2024 13:44:18.804101000 JST</t>
  </si>
  <si>
    <t>37530  &gt;  7000 Len=167</t>
  </si>
  <si>
    <t>Jan  8, 2024 13:44:18.811383000 JST</t>
  </si>
  <si>
    <t>50334  &gt;  6000 [SYN] Seq=0 Win=64240 Len=0 MSS=1460 SACK_PERM TSval=205863346 TSecr=0 WS=128</t>
  </si>
  <si>
    <t>Jan  8, 2024 13:44:18.811522000 JST</t>
  </si>
  <si>
    <t>6000  &gt;  50334 [SYN, ACK] Seq=0 Ack=1 Win=65160 Len=0 MSS=1460 SACK_PERM TSval=1101841119 TSecr=205863346 WS=128</t>
  </si>
  <si>
    <t>Jan  8, 2024 13:44:18.818409000 JST</t>
  </si>
  <si>
    <t>50334  &gt;  6000 [ACK] Seq=1 Ack=1 Win=64256 Len=0 TSval=205863352 TSecr=1101841119</t>
  </si>
  <si>
    <t>Jan  8, 2024 13:44:18.819084000 JST</t>
  </si>
  <si>
    <t>50334  &gt;  6000 [PSH, ACK] Seq=1 Ack=1 Win=64256 Len=27 TSval=205863352 TSecr=1101841119 [TCP segment of a reassembled PDU]</t>
  </si>
  <si>
    <t>Jan  8, 2024 13:44:18.819211000 JST</t>
  </si>
  <si>
    <t>6000  &gt;  50334 [ACK] Seq=1 Ack=28 Win=65152 Len=0 TSval=1101841127 TSecr=205863352</t>
  </si>
  <si>
    <t>Jan  8, 2024 13:44:18.819292000 JST</t>
  </si>
  <si>
    <t>50334  &gt;  6000 [FIN, ACK] Seq=28 Ack=1 Win=64256 Len=0 TSval=205863353 TSecr=1101841119</t>
  </si>
  <si>
    <t>Jan  8, 2024 13:44:18.820588000 JST</t>
  </si>
  <si>
    <t>6000  &gt;  50334 [FIN, ACK] Seq=1 Ack=29 Win=65152 Len=0 TSval=1101841128 TSecr=205863353</t>
  </si>
  <si>
    <t>Jan  8, 2024 13:44:18.829275000 JST</t>
  </si>
  <si>
    <t>50334  &gt;  6000 [ACK] Seq=29 Ack=2 Win=64256 Len=0 TSval=205863363 TSecr=1101841128</t>
  </si>
  <si>
    <t>Jan  8, 2024 13:44:26.687430000 JST</t>
  </si>
  <si>
    <t>47574  &gt;  6000 [SYN] Seq=0 Win=64240 Len=0 MSS=1460 SACK_PERM TSval=1444615902 TSecr=0 WS=128</t>
  </si>
  <si>
    <t>Jan  8, 2024 13:44:26.696101000 JST</t>
  </si>
  <si>
    <t>6000  &gt;  47574 [SYN, ACK] Seq=0 Ack=1 Win=65160 Len=0 MSS=1460 SACK_PERM TSval=4236980825 TSecr=1444615902 WS=128</t>
  </si>
  <si>
    <t>Jan  8, 2024 13:44:26.696202000 JST</t>
  </si>
  <si>
    <t>47574  &gt;  6000 [ACK] Seq=1 Ack=1 Win=64256 Len=0 TSval=1444615911 TSecr=4236980825</t>
  </si>
  <si>
    <t>Jan  8, 2024 13:44:26.696332000 JST</t>
  </si>
  <si>
    <t>47574  &gt;  6000 [PSH, ACK] Seq=1 Ack=1 Win=64256 Len=27 TSval=1444615911 TSecr=4236980825 [TCP segment of a reassembled PDU]</t>
  </si>
  <si>
    <t>Jan  8, 2024 13:44:26.696444000 JST</t>
  </si>
  <si>
    <t>47574  &gt;  6000 [FIN, ACK] Seq=28 Ack=1 Win=64256 Len=0 TSval=1444615911 TSecr=4236980825</t>
  </si>
  <si>
    <t>Jan  8, 2024 13:44:26.704384000 JST</t>
  </si>
  <si>
    <t>6000  &gt;  47574 [ACK] Seq=1 Ack=28 Win=65152 Len=0 TSval=4236980834 TSecr=1444615911</t>
  </si>
  <si>
    <t>Jan  8, 2024 13:44:26.706871000 JST</t>
  </si>
  <si>
    <t>6000  &gt;  47574 [FIN, ACK] Seq=1 Ack=29 Win=65152 Len=0 TSval=4236980836 TSecr=1444615911</t>
  </si>
  <si>
    <t>Jan  8, 2024 13:44:26.706915000 JST</t>
  </si>
  <si>
    <t>47574  &gt;  6000 [ACK] Seq=29 Ack=2 Win=64256 Len=0 TSval=1444615922 TSecr=4236980836</t>
  </si>
  <si>
    <t>Jan  8, 2024 13:44:26.739980000 JST</t>
  </si>
  <si>
    <t>53428  &gt;  7000 Len=167</t>
  </si>
  <si>
    <t>Jan  8, 2024 13:44:26.747482000 JST</t>
  </si>
  <si>
    <t>36828  &gt;  6000 [SYN] Seq=0 Win=64240 Len=0 MSS=1460 SACK_PERM TSval=205871282 TSecr=0 WS=128</t>
  </si>
  <si>
    <t>Jan  8, 2024 13:44:26.747609000 JST</t>
  </si>
  <si>
    <t>6000  &gt;  36828 [SYN, ACK] Seq=0 Ack=1 Win=65160 Len=0 MSS=1460 SACK_PERM TSval=1101849055 TSecr=205871282 WS=128</t>
  </si>
  <si>
    <t>Jan  8, 2024 13:44:26.754291000 JST</t>
  </si>
  <si>
    <t>36828  &gt;  6000 [ACK] Seq=1 Ack=1 Win=64256 Len=0 TSval=205871288 TSecr=1101849055</t>
  </si>
  <si>
    <t>Jan  8, 2024 13:44:26.754911000 JST</t>
  </si>
  <si>
    <t>36828  &gt;  6000 [PSH, ACK] Seq=1 Ack=1 Win=64256 Len=27 TSval=205871289 TSecr=1101849055 [TCP segment of a reassembled PDU]</t>
  </si>
  <si>
    <t>Jan  8, 2024 13:44:26.755004000 JST</t>
  </si>
  <si>
    <t>6000  &gt;  36828 [ACK] Seq=1 Ack=28 Win=65152 Len=0 TSval=1101849063 TSecr=205871289</t>
  </si>
  <si>
    <t>Jan  8, 2024 13:44:26.755124000 JST</t>
  </si>
  <si>
    <t>36828  &gt;  6000 [FIN, ACK] Seq=28 Ack=1 Win=64256 Len=0 TSval=205871289 TSecr=1101849055</t>
  </si>
  <si>
    <t>Jan  8, 2024 13:44:26.756294000 JST</t>
  </si>
  <si>
    <t>6000  &gt;  36828 [FIN, ACK] Seq=1 Ack=29 Win=65152 Len=0 TSval=1101849064 TSecr=205871289</t>
  </si>
  <si>
    <t>Jan  8, 2024 13:44:26.762438000 JST</t>
  </si>
  <si>
    <t>36828  &gt;  6000 [ACK] Seq=29 Ack=2 Win=64256 Len=0 TSval=205871296 TSecr=1101849064</t>
  </si>
  <si>
    <t>Jan  8, 2024 13:44:33.369749000 JST</t>
  </si>
  <si>
    <t>47578  &gt;  6000 [SYN] Seq=0 Win=64240 Len=0 MSS=1460 SACK_PERM TSval=1444622584 TSecr=0 WS=128</t>
  </si>
  <si>
    <t>Jan  8, 2024 13:44:33.378383000 JST</t>
  </si>
  <si>
    <t>6000  &gt;  47578 [SYN, ACK] Seq=0 Ack=1 Win=65160 Len=0 MSS=1460 SACK_PERM TSval=4236987508 TSecr=1444622584 WS=128</t>
  </si>
  <si>
    <t>Jan  8, 2024 13:44:33.378502000 JST</t>
  </si>
  <si>
    <t>47578  &gt;  6000 [ACK] Seq=1 Ack=1 Win=64256 Len=0 TSval=1444622593 TSecr=4236987508</t>
  </si>
  <si>
    <t>Jan  8, 2024 13:44:33.378698000 JST</t>
  </si>
  <si>
    <t>47578  &gt;  6000 [PSH, ACK] Seq=1 Ack=1 Win=64256 Len=27 TSval=1444622593 TSecr=4236987508 [TCP segment of a reassembled PDU]</t>
  </si>
  <si>
    <t>Jan  8, 2024 13:44:33.378838000 JST</t>
  </si>
  <si>
    <t>47578  &gt;  6000 [FIN, ACK] Seq=28 Ack=1 Win=64256 Len=0 TSval=1444622594 TSecr=4236987508</t>
  </si>
  <si>
    <t>Jan  8, 2024 13:44:33.386674000 JST</t>
  </si>
  <si>
    <t>6000  &gt;  47578 [ACK] Seq=1 Ack=28 Win=65152 Len=0 TSval=4236987516 TSecr=1444622593</t>
  </si>
  <si>
    <t>Jan  8, 2024 13:44:33.386903000 JST</t>
  </si>
  <si>
    <t>6000  &gt;  47578 [FIN, ACK] Seq=1 Ack=29 Win=65152 Len=0 TSval=4236987518 TSecr=1444622594</t>
  </si>
  <si>
    <t>Jan  8, 2024 13:44:33.386964000 JST</t>
  </si>
  <si>
    <t>47578  &gt;  6000 [ACK] Seq=29 Ack=2 Win=64256 Len=0 TSval=1444622602 TSecr=4236987518</t>
  </si>
  <si>
    <t>Jan  8, 2024 13:44:33.418008000 JST</t>
  </si>
  <si>
    <t>33669  &gt;  7000 Len=167</t>
  </si>
  <si>
    <t>Jan  8, 2024 13:44:33.425317000 JST</t>
  </si>
  <si>
    <t>51328  &gt;  6000 [SYN] Seq=0 Win=64240 Len=0 MSS=1460 SACK_PERM TSval=205877959 TSecr=0 WS=128</t>
  </si>
  <si>
    <t>Jan  8, 2024 13:44:33.425446000 JST</t>
  </si>
  <si>
    <t>6000  &gt;  51328 [SYN, ACK] Seq=0 Ack=1 Win=65160 Len=0 MSS=1460 SACK_PERM TSval=1101855733 TSecr=205877959 WS=128</t>
  </si>
  <si>
    <t>Jan  8, 2024 13:44:33.432376000 JST</t>
  </si>
  <si>
    <t>51328  &gt;  6000 [ACK] Seq=1 Ack=1 Win=64256 Len=0 TSval=205877966 TSecr=1101855733</t>
  </si>
  <si>
    <t>Jan  8, 2024 13:44:33.433024000 JST</t>
  </si>
  <si>
    <t>51328  &gt;  6000 [PSH, ACK] Seq=1 Ack=1 Win=64256 Len=27 TSval=205877966 TSecr=1101855733 [TCP segment of a reassembled PDU]</t>
  </si>
  <si>
    <t>Jan  8, 2024 13:44:33.433159000 JST</t>
  </si>
  <si>
    <t>6000  &gt;  51328 [ACK] Seq=1 Ack=28 Win=65152 Len=0 TSval=1101855741 TSecr=205877966</t>
  </si>
  <si>
    <t>Jan  8, 2024 13:44:33.433249000 JST</t>
  </si>
  <si>
    <t>51328  &gt;  6000 [FIN, ACK] Seq=28 Ack=1 Win=64256 Len=0 TSval=205877967 TSecr=1101855733</t>
  </si>
  <si>
    <t>Jan  8, 2024 13:44:33.434396000 JST</t>
  </si>
  <si>
    <t>6000  &gt;  51328 [FIN, ACK] Seq=1 Ack=29 Win=65152 Len=0 TSval=1101855742 TSecr=205877967</t>
  </si>
  <si>
    <t>Jan  8, 2024 13:44:33.445754000 JST</t>
  </si>
  <si>
    <t>51328  &gt;  6000 [ACK] Seq=29 Ack=2 Win=64256 Len=0 TSval=205877977 TSecr=1101855742</t>
  </si>
  <si>
    <t>Jan  8, 2024 13:44:40.129161000 JST</t>
  </si>
  <si>
    <t>37526  &gt;  6000 [SYN] Seq=0 Win=64240 Len=0 MSS=1460 SACK_PERM TSval=1444629344 TSecr=0 WS=128</t>
  </si>
  <si>
    <t>Jan  8, 2024 13:44:40.139317000 JST</t>
  </si>
  <si>
    <t>6000  &gt;  37526 [SYN, ACK] Seq=0 Ack=1 Win=65160 Len=0 MSS=1460 SACK_PERM TSval=4236994268 TSecr=1444629344 WS=128</t>
  </si>
  <si>
    <t>Jan  8, 2024 13:44:40.139425000 JST</t>
  </si>
  <si>
    <t>37526  &gt;  6000 [ACK] Seq=1 Ack=1 Win=64256 Len=0 TSval=1444629354 TSecr=4236994268</t>
  </si>
  <si>
    <t>Jan  8, 2024 13:44:40.139590000 JST</t>
  </si>
  <si>
    <t>37526  &gt;  6000 [PSH, ACK] Seq=1 Ack=1 Win=64256 Len=27 TSval=1444629354 TSecr=4236994268 [TCP segment of a reassembled PDU]</t>
  </si>
  <si>
    <t>Jan  8, 2024 13:44:40.139690000 JST</t>
  </si>
  <si>
    <t>37526  &gt;  6000 [FIN, ACK] Seq=28 Ack=1 Win=64256 Len=0 TSval=1444629354 TSecr=4236994268</t>
  </si>
  <si>
    <t>Jan  8, 2024 13:44:40.147707000 JST</t>
  </si>
  <si>
    <t>6000  &gt;  37526 [ACK] Seq=1 Ack=28 Win=65152 Len=0 TSval=4236994278 TSecr=1444629354</t>
  </si>
  <si>
    <t>Jan  8, 2024 13:44:40.148074000 JST</t>
  </si>
  <si>
    <t>6000  &gt;  37526 [FIN, ACK] Seq=1 Ack=29 Win=65152 Len=0 TSval=4236994279 TSecr=1444629354</t>
  </si>
  <si>
    <t>Jan  8, 2024 13:44:40.148119000 JST</t>
  </si>
  <si>
    <t>37526  &gt;  6000 [ACK] Seq=29 Ack=2 Win=64256 Len=0 TSval=1444629363 TSecr=4236994279</t>
  </si>
  <si>
    <t>Jan  8, 2024 13:44:40.178835000 JST</t>
  </si>
  <si>
    <t>38993  &gt;  7000 Len=167</t>
  </si>
  <si>
    <t>Jan  8, 2024 13:44:40.186306000 JST</t>
  </si>
  <si>
    <t>47352  &gt;  6000 [SYN] Seq=0 Win=64240 Len=0 MSS=1460 SACK_PERM TSval=205884720 TSecr=0 WS=128</t>
  </si>
  <si>
    <t>Jan  8, 2024 13:44:40.186422000 JST</t>
  </si>
  <si>
    <t>6000  &gt;  47352 [SYN, ACK] Seq=0 Ack=1 Win=65160 Len=0 MSS=1460 SACK_PERM TSval=1101862494 TSecr=205884720 WS=128</t>
  </si>
  <si>
    <t>Jan  8, 2024 13:44:40.194067000 JST</t>
  </si>
  <si>
    <t>47352  &gt;  6000 [ACK] Seq=1 Ack=1 Win=64256 Len=0 TSval=205884728 TSecr=1101862494</t>
  </si>
  <si>
    <t>Jan  8, 2024 13:44:40.194705000 JST</t>
  </si>
  <si>
    <t>47352  &gt;  6000 [PSH, ACK] Seq=1 Ack=1 Win=64256 Len=27 TSval=205884728 TSecr=1101862494 [TCP segment of a reassembled PDU]</t>
  </si>
  <si>
    <t>Jan  8, 2024 13:44:40.194823000 JST</t>
  </si>
  <si>
    <t>6000  &gt;  47352 [ACK] Seq=1 Ack=28 Win=65152 Len=0 TSval=1101862502 TSecr=205884728</t>
  </si>
  <si>
    <t>Jan  8, 2024 13:44:40.195006000 JST</t>
  </si>
  <si>
    <t>47352  &gt;  6000 [FIN, ACK] Seq=28 Ack=1 Win=64256 Len=0 TSval=205884728 TSecr=1101862494</t>
  </si>
  <si>
    <t>Jan  8, 2024 13:44:40.196210000 JST</t>
  </si>
  <si>
    <t>6000  &gt;  47352 [FIN, ACK] Seq=1 Ack=29 Win=65152 Len=0 TSval=1101862504 TSecr=205884728</t>
  </si>
  <si>
    <t>Jan  8, 2024 13:44:40.207710000 JST</t>
  </si>
  <si>
    <t>47352  &gt;  6000 [ACK] Seq=29 Ack=2 Win=64256 Len=0 TSval=205884741 TSecr=1101862504</t>
  </si>
  <si>
    <t>Jan  8, 2024 13:44:46.834349000 JST</t>
  </si>
  <si>
    <t>44528  &gt;  6000 [SYN] Seq=0 Win=64240 Len=0 MSS=1460 SACK_PERM TSval=1444636049 TSecr=0 WS=128</t>
  </si>
  <si>
    <t>Jan  8, 2024 13:44:46.843258000 JST</t>
  </si>
  <si>
    <t>6000  &gt;  44528 [SYN, ACK] Seq=0 Ack=1 Win=65160 Len=0 MSS=1460 SACK_PERM TSval=4237000973 TSecr=1444636049 WS=128</t>
  </si>
  <si>
    <t>Jan  8, 2024 13:44:46.843371000 JST</t>
  </si>
  <si>
    <t>44528  &gt;  6000 [ACK] Seq=1 Ack=1 Win=64256 Len=0 TSval=1444636058 TSecr=4237000973</t>
  </si>
  <si>
    <t>Jan  8, 2024 13:44:46.843510000 JST</t>
  </si>
  <si>
    <t>44528  &gt;  6000 [PSH, ACK] Seq=1 Ack=1 Win=64256 Len=27 TSval=1444636058 TSecr=4237000973 [TCP segment of a reassembled PDU]</t>
  </si>
  <si>
    <t>Jan  8, 2024 13:44:46.843632000 JST</t>
  </si>
  <si>
    <t>44528  &gt;  6000 [FIN, ACK] Seq=28 Ack=1 Win=64256 Len=0 TSval=1444636058 TSecr=4237000973</t>
  </si>
  <si>
    <t>Jan  8, 2024 13:44:46.856618000 JST</t>
  </si>
  <si>
    <t>6000  &gt;  44528 [ACK] Seq=1 Ack=28 Win=65152 Len=0 TSval=4237000985 TSecr=1444636058</t>
  </si>
  <si>
    <t>Jan  8, 2024 13:44:46.857003000 JST</t>
  </si>
  <si>
    <t>6000  &gt;  44528 [FIN, ACK] Seq=1 Ack=29 Win=65152 Len=0 TSval=4237000986 TSecr=1444636058</t>
  </si>
  <si>
    <t>Jan  8, 2024 13:44:46.857066000 JST</t>
  </si>
  <si>
    <t>44528  &gt;  6000 [ACK] Seq=29 Ack=2 Win=64256 Len=0 TSval=1444636072 TSecr=4237000986</t>
  </si>
  <si>
    <t>Jan  8, 2024 13:44:46.885492000 JST</t>
  </si>
  <si>
    <t>60743  &gt;  7000 Len=167</t>
  </si>
  <si>
    <t>Jan  8, 2024 13:44:46.892839000 JST</t>
  </si>
  <si>
    <t>47360  &gt;  6000 [SYN] Seq=0 Win=64240 Len=0 MSS=1460 SACK_PERM TSval=205891427 TSecr=0 WS=128</t>
  </si>
  <si>
    <t>Jan  8, 2024 13:44:46.892967000 JST</t>
  </si>
  <si>
    <t>6000  &gt;  47360 [SYN, ACK] Seq=0 Ack=1 Win=65160 Len=0 MSS=1460 SACK_PERM TSval=1101869201 TSecr=205891427 WS=128</t>
  </si>
  <si>
    <t>Jan  8, 2024 13:44:46.907465000 JST</t>
  </si>
  <si>
    <t>47360  &gt;  6000 [ACK] Seq=1 Ack=1 Win=64256 Len=0 TSval=205891434 TSecr=1101869201</t>
  </si>
  <si>
    <t>Jan  8, 2024 13:44:46.907991000 JST</t>
  </si>
  <si>
    <t>47360  &gt;  6000 [PSH, ACK] Seq=1 Ack=1 Win=64256 Len=27 TSval=205891434 TSecr=1101869201 [TCP segment of a reassembled PDU]</t>
  </si>
  <si>
    <t>Jan  8, 2024 13:44:46.908084000 JST</t>
  </si>
  <si>
    <t>6000  &gt;  47360 [ACK] Seq=1 Ack=28 Win=65152 Len=0 TSval=1101869216 TSecr=205891434</t>
  </si>
  <si>
    <t>Jan  8, 2024 13:44:46.908158000 JST</t>
  </si>
  <si>
    <t>47360  &gt;  6000 [FIN, ACK] Seq=28 Ack=1 Win=64256 Len=0 TSval=205891434 TSecr=1101869201</t>
  </si>
  <si>
    <t>Jan  8, 2024 13:44:46.908930000 JST</t>
  </si>
  <si>
    <t>6000  &gt;  47360 [FIN, ACK] Seq=1 Ack=29 Win=65152 Len=0 TSval=1101869217 TSecr=205891434</t>
  </si>
  <si>
    <t>Jan  8, 2024 13:44:46.914703000 JST</t>
  </si>
  <si>
    <t>47360  &gt;  6000 [ACK] Seq=29 Ack=2 Win=64256 Len=0 TSval=205891450 TSecr=1101869217</t>
  </si>
  <si>
    <t>Jan  8, 2024 13:45:20.537841000 JST</t>
  </si>
  <si>
    <t>53500  &gt;  6000 [SYN] Seq=0 Win=64240 Len=0 MSS=1460 SACK_PERM TSval=1444669753 TSecr=0 WS=128</t>
  </si>
  <si>
    <t>Jan  8, 2024 13:45:20.547608000 JST</t>
  </si>
  <si>
    <t>6000  &gt;  53500 [SYN, ACK] Seq=0 Ack=1 Win=65160 Len=0 MSS=1460 SACK_PERM TSval=4237034676 TSecr=1444669753 WS=128</t>
  </si>
  <si>
    <t>Jan  8, 2024 13:45:20.547669000 JST</t>
  </si>
  <si>
    <t>53500  &gt;  6000 [ACK] Seq=1 Ack=1 Win=64256 Len=0 TSval=1444669762 TSecr=4237034676</t>
  </si>
  <si>
    <t>Jan  8, 2024 13:45:20.547743000 JST</t>
  </si>
  <si>
    <t>53500  &gt;  6000 [PSH, ACK] Seq=1 Ack=1 Win=64256 Len=27 TSval=1444669762 TSecr=4237034676 [TCP segment of a reassembled PDU]</t>
  </si>
  <si>
    <t>Jan  8, 2024 13:45:20.547801000 JST</t>
  </si>
  <si>
    <t>53500  &gt;  6000 [FIN, ACK] Seq=28 Ack=1 Win=64256 Len=0 TSval=1444669763 TSecr=4237034676</t>
  </si>
  <si>
    <t>Jan  8, 2024 13:45:20.557116000 JST</t>
  </si>
  <si>
    <t>6000  &gt;  53500 [ACK] Seq=1 Ack=28 Win=65152 Len=0 TSval=4237034687 TSecr=1444669762</t>
  </si>
  <si>
    <t>Jan  8, 2024 13:45:20.557248000 JST</t>
  </si>
  <si>
    <t>6000  &gt;  53500 [FIN, ACK] Seq=1 Ack=29 Win=65152 Len=0 TSval=4237034688 TSecr=1444669763</t>
  </si>
  <si>
    <t>Jan  8, 2024 13:45:20.557270000 JST</t>
  </si>
  <si>
    <t>53500  &gt;  6000 [ACK] Seq=29 Ack=2 Win=64256 Len=0 TSval=1444669772 TSecr=4237034688</t>
  </si>
  <si>
    <t>Jan  8, 2024 13:45:20.578167000 JST</t>
  </si>
  <si>
    <t>57654  &gt;  7000 Len=167</t>
  </si>
  <si>
    <t>Jan  8, 2024 13:45:20.592391000 JST</t>
  </si>
  <si>
    <t>37170  &gt;  6000 [SYN] Seq=0 Win=64240 Len=0 MSS=1460 SACK_PERM TSval=205925123 TSecr=0 WS=128</t>
  </si>
  <si>
    <t>Jan  8, 2024 13:45:20.592481000 JST</t>
  </si>
  <si>
    <t>6000  &gt;  37170 [SYN, ACK] Seq=0 Ack=1 Win=65160 Len=0 MSS=1460 SACK_PERM TSval=1101902900 TSecr=205925123 WS=128</t>
  </si>
  <si>
    <t>Jan  8, 2024 13:45:20.600288000 JST</t>
  </si>
  <si>
    <t>37170  &gt;  6000 [ACK] Seq=1 Ack=1 Win=64256 Len=0 TSval=205925134 TSecr=1101902900</t>
  </si>
  <si>
    <t>Jan  8, 2024 13:45:20.600694000 JST</t>
  </si>
  <si>
    <t>37170  &gt;  6000 [PSH, ACK] Seq=1 Ack=1 Win=64256 Len=27 TSval=205925135 TSecr=1101902900 [TCP segment of a reassembled PDU]</t>
  </si>
  <si>
    <t>Jan  8, 2024 13:45:20.600770000 JST</t>
  </si>
  <si>
    <t>6000  &gt;  37170 [ACK] Seq=1 Ack=28 Win=65152 Len=0 TSval=1101902908 TSecr=205925135</t>
  </si>
  <si>
    <t>Jan  8, 2024 13:45:20.600813000 JST</t>
  </si>
  <si>
    <t>37170  &gt;  6000 [FIN, ACK] Seq=28 Ack=1 Win=64256 Len=0 TSval=205925135 TSecr=1101902900</t>
  </si>
  <si>
    <t>Jan  8, 2024 13:45:20.601622000 JST</t>
  </si>
  <si>
    <t>6000  &gt;  37170 [FIN, ACK] Seq=1 Ack=29 Win=65152 Len=0 TSval=1101902909 TSecr=205925135</t>
  </si>
  <si>
    <t>Jan  8, 2024 13:45:20.607626000 JST</t>
  </si>
  <si>
    <t>37170  &gt;  6000 [ACK] Seq=29 Ack=2 Win=64256 Len=0 TSval=205925142 TSecr=1101902909</t>
  </si>
  <si>
    <t>Jan  8, 2024 13:45:27.302507000 JST</t>
  </si>
  <si>
    <t>40276  &gt;  6000 [SYN] Seq=0 Win=64240 Len=0 MSS=1460 SACK_PERM TSval=1444676517 TSecr=0 WS=128</t>
  </si>
  <si>
    <t>Jan  8, 2024 13:45:27.316983000 JST</t>
  </si>
  <si>
    <t>6000  &gt;  40276 [SYN, ACK] Seq=0 Ack=1 Win=65160 Len=0 MSS=1460 SACK_PERM TSval=4237041442 TSecr=1444676517 WS=128</t>
  </si>
  <si>
    <t>Jan  8, 2024 13:45:27.317088000 JST</t>
  </si>
  <si>
    <t>40276  &gt;  6000 [ACK] Seq=1 Ack=1 Win=64256 Len=0 TSval=1444676532 TSecr=4237041442</t>
  </si>
  <si>
    <t>Jan  8, 2024 13:45:27.317247000 JST</t>
  </si>
  <si>
    <t>40276  &gt;  6000 [PSH, ACK] Seq=1 Ack=1 Win=64256 Len=27 TSval=1444676532 TSecr=4237041442 [TCP segment of a reassembled PDU]</t>
  </si>
  <si>
    <t>Jan  8, 2024 13:45:27.317349000 JST</t>
  </si>
  <si>
    <t>40276  &gt;  6000 [FIN, ACK] Seq=28 Ack=1 Win=64256 Len=0 TSval=1444676532 TSecr=4237041442</t>
  </si>
  <si>
    <t>Jan  8, 2024 13:45:27.326351000 JST</t>
  </si>
  <si>
    <t>6000  &gt;  40276 [ACK] Seq=1 Ack=28 Win=65152 Len=0 TSval=4237041455 TSecr=1444676532</t>
  </si>
  <si>
    <t>Jan  8, 2024 13:45:27.326783000 JST</t>
  </si>
  <si>
    <t>[TCP Dup ACK 540#1] 6000  &gt;  40276 [ACK] Seq=1 Ack=28 Win=65152 Len=0 TSval=4237041456 TSecr=1444676532</t>
  </si>
  <si>
    <t>Jan  8, 2024 13:45:27.326916000 JST</t>
  </si>
  <si>
    <t>6000  &gt;  40276 [FIN, ACK] Seq=1 Ack=29 Win=65152 Len=0 TSval=4237041457 TSecr=1444676532</t>
  </si>
  <si>
    <t>Jan  8, 2024 13:45:27.326962000 JST</t>
  </si>
  <si>
    <t>40276  &gt;  6000 [ACK] Seq=29 Ack=2 Win=64256 Len=0 TSval=1444676542 TSecr=4237041457</t>
  </si>
  <si>
    <t>Jan  8, 2024 13:45:27.358583000 JST</t>
  </si>
  <si>
    <t>33371  &gt;  7000 Len=167</t>
  </si>
  <si>
    <t>Jan  8, 2024 13:45:27.366353000 JST</t>
  </si>
  <si>
    <t>37176  &gt;  6000 [SYN] Seq=0 Win=64240 Len=0 MSS=1460 SACK_PERM TSval=205931900 TSecr=0 WS=128</t>
  </si>
  <si>
    <t>Jan  8, 2024 13:45:27.366498000 JST</t>
  </si>
  <si>
    <t>6000  &gt;  37176 [SYN, ACK] Seq=0 Ack=1 Win=65160 Len=0 MSS=1460 SACK_PERM TSval=1101909674 TSecr=205931900 WS=128</t>
  </si>
  <si>
    <t>Jan  8, 2024 13:45:27.373283000 JST</t>
  </si>
  <si>
    <t>37176  &gt;  6000 [ACK] Seq=1 Ack=1 Win=64256 Len=0 TSval=205931907 TSecr=1101909674</t>
  </si>
  <si>
    <t>Jan  8, 2024 13:45:27.373915000 JST</t>
  </si>
  <si>
    <t>37176  &gt;  6000 [PSH, ACK] Seq=1 Ack=1 Win=64256 Len=27 TSval=205931907 TSecr=1101909674 [TCP segment of a reassembled PDU]</t>
  </si>
  <si>
    <t>Jan  8, 2024 13:45:27.374009000 JST</t>
  </si>
  <si>
    <t>6000  &gt;  37176 [ACK] Seq=1 Ack=28 Win=65152 Len=0 TSval=1101909682 TSecr=205931907</t>
  </si>
  <si>
    <t>Jan  8, 2024 13:45:27.374081000 JST</t>
  </si>
  <si>
    <t>37176  &gt;  6000 [FIN, ACK] Seq=28 Ack=1 Win=64256 Len=0 TSval=205931908 TSecr=1101909674</t>
  </si>
  <si>
    <t>Jan  8, 2024 13:45:27.375255000 JST</t>
  </si>
  <si>
    <t>6000  &gt;  37176 [FIN, ACK] Seq=1 Ack=29 Win=65152 Len=0 TSval=1101909683 TSecr=205931908</t>
  </si>
  <si>
    <t>Jan  8, 2024 13:45:27.381862000 JST</t>
  </si>
  <si>
    <t>37176  &gt;  6000 [ACK] Seq=29 Ack=2 Win=64256 Len=0 TSval=205931915 TSecr=1101909683</t>
  </si>
  <si>
    <t>Jan  8, 2024 13:45:34.242320000 JST</t>
  </si>
  <si>
    <t>40280  &gt;  6000 [SYN] Seq=0 Win=64240 Len=0 MSS=1460 SACK_PERM TSval=1444683457 TSecr=0 WS=128</t>
  </si>
  <si>
    <t>Jan  8, 2024 13:45:34.251120000 JST</t>
  </si>
  <si>
    <t>6000  &gt;  40280 [SYN, ACK] Seq=0 Ack=1 Win=65160 Len=0 MSS=1460 SACK_PERM TSval=4237048380 TSecr=1444683457 WS=128</t>
  </si>
  <si>
    <t>Jan  8, 2024 13:45:34.251226000 JST</t>
  </si>
  <si>
    <t>40280  &gt;  6000 [ACK] Seq=1 Ack=1 Win=64256 Len=0 TSval=1444683466 TSecr=4237048380</t>
  </si>
  <si>
    <t>Jan  8, 2024 13:45:34.251361000 JST</t>
  </si>
  <si>
    <t>40280  &gt;  6000 [PSH, ACK] Seq=1 Ack=1 Win=64256 Len=27 TSval=1444683466 TSecr=4237048380 [TCP segment of a reassembled PDU]</t>
  </si>
  <si>
    <t>Jan  8, 2024 13:45:34.251451000 JST</t>
  </si>
  <si>
    <t>40280  &gt;  6000 [FIN, ACK] Seq=28 Ack=1 Win=64256 Len=0 TSval=1444683466 TSecr=4237048380</t>
  </si>
  <si>
    <t>Jan  8, 2024 13:45:34.261684000 JST</t>
  </si>
  <si>
    <t>6000  &gt;  40280 [ACK] Seq=1 Ack=28 Win=65152 Len=0 TSval=4237048390 TSecr=1444683466</t>
  </si>
  <si>
    <t>Jan  8, 2024 13:45:34.262045000 JST</t>
  </si>
  <si>
    <t>[TCP Dup ACK 558#1] 6000  &gt;  40280 [ACK] Seq=1 Ack=28 Win=65152 Len=0 TSval=4237048391 TSecr=1444683466</t>
  </si>
  <si>
    <t>Jan  8, 2024 13:45:34.262094000 JST</t>
  </si>
  <si>
    <t>6000  &gt;  40280 [FIN, ACK] Seq=1 Ack=29 Win=65152 Len=0 TSval=4237048392 TSecr=1444683466</t>
  </si>
  <si>
    <t>Jan  8, 2024 13:45:34.262139000 JST</t>
  </si>
  <si>
    <t>40280  &gt;  6000 [ACK] Seq=29 Ack=2 Win=64256 Len=0 TSval=1444683477 TSecr=4237048392</t>
  </si>
  <si>
    <t>Jan  8, 2024 13:45:34.291137000 JST</t>
  </si>
  <si>
    <t>48913  &gt;  7000 Len=167</t>
  </si>
  <si>
    <t>Jan  8, 2024 13:45:34.301086000 JST</t>
  </si>
  <si>
    <t>33474  &gt;  6000 [SYN] Seq=0 Win=64240 Len=0 MSS=1460 SACK_PERM TSval=205938835 TSecr=0 WS=128</t>
  </si>
  <si>
    <t>Jan  8, 2024 13:45:34.301208000 JST</t>
  </si>
  <si>
    <t>6000  &gt;  33474 [SYN, ACK] Seq=0 Ack=1 Win=65160 Len=0 MSS=1460 SACK_PERM TSval=1101916609 TSecr=205938835 WS=128</t>
  </si>
  <si>
    <t>Jan  8, 2024 13:45:34.307832000 JST</t>
  </si>
  <si>
    <t>33474  &gt;  6000 [ACK] Seq=1 Ack=1 Win=64256 Len=0 TSval=205938842 TSecr=1101916609</t>
  </si>
  <si>
    <t>Jan  8, 2024 13:45:34.308409000 JST</t>
  </si>
  <si>
    <t>33474  &gt;  6000 [PSH, ACK] Seq=1 Ack=1 Win=64256 Len=27 TSval=205938842 TSecr=1101916609 [TCP segment of a reassembled PDU]</t>
  </si>
  <si>
    <t>Jan  8, 2024 13:45:34.308486000 JST</t>
  </si>
  <si>
    <t>6000  &gt;  33474 [ACK] Seq=1 Ack=28 Win=65152 Len=0 TSval=1101916616 TSecr=205938842</t>
  </si>
  <si>
    <t>Jan  8, 2024 13:45:34.308555000 JST</t>
  </si>
  <si>
    <t>33474  &gt;  6000 [FIN, ACK] Seq=28 Ack=1 Win=64256 Len=0 TSval=205938842 TSecr=1101916609</t>
  </si>
  <si>
    <t>Jan  8, 2024 13:45:34.310113000 JST</t>
  </si>
  <si>
    <t>6000  &gt;  33474 [FIN, ACK] Seq=1 Ack=29 Win=65152 Len=0 TSval=1101916618 TSecr=205938842</t>
  </si>
  <si>
    <t>Jan  8, 2024 13:45:34.314683000 JST</t>
  </si>
  <si>
    <t>33474  &gt;  6000 [ACK] Seq=29 Ack=2 Win=64256 Len=0 TSval=205938849 TSecr=1101916618</t>
  </si>
  <si>
    <t>Jan  8, 2024 13:45:41.012213000 JST</t>
  </si>
  <si>
    <t>35394  &gt;  6000 [SYN] Seq=0 Win=64240 Len=0 MSS=1460 SACK_PERM TSval=1444690227 TSecr=0 WS=128</t>
  </si>
  <si>
    <t>Jan  8, 2024 13:45:41.020901000 JST</t>
  </si>
  <si>
    <t>6000  &gt;  35394 [SYN, ACK] Seq=0 Ack=1 Win=65160 Len=0 MSS=1460 SACK_PERM TSval=4237055150 TSecr=1444690227 WS=128</t>
  </si>
  <si>
    <t>Jan  8, 2024 13:45:41.020962000 JST</t>
  </si>
  <si>
    <t>35394  &gt;  6000 [ACK] Seq=1 Ack=1 Win=64256 Len=0 TSval=1444690236 TSecr=4237055150</t>
  </si>
  <si>
    <t>Jan  8, 2024 13:45:41.021038000 JST</t>
  </si>
  <si>
    <t>35394  &gt;  6000 [PSH, ACK] Seq=1 Ack=1 Win=64256 Len=27 TSval=1444690236 TSecr=4237055150 [TCP segment of a reassembled PDU]</t>
  </si>
  <si>
    <t>Jan  8, 2024 13:45:41.021087000 JST</t>
  </si>
  <si>
    <t>35394  &gt;  6000 [FIN, ACK] Seq=28 Ack=1 Win=64256 Len=0 TSval=1444690236 TSecr=4237055150</t>
  </si>
  <si>
    <t>Jan  8, 2024 13:45:41.029965000 JST</t>
  </si>
  <si>
    <t>6000  &gt;  35394 [ACK] Seq=1 Ack=28 Win=65152 Len=0 TSval=4237055159 TSecr=1444690236</t>
  </si>
  <si>
    <t>Jan  8, 2024 13:45:41.030100000 JST</t>
  </si>
  <si>
    <t>6000  &gt;  35394 [FIN, ACK] Seq=1 Ack=29 Win=65152 Len=0 TSval=4237055160 TSecr=1444690236</t>
  </si>
  <si>
    <t>Jan  8, 2024 13:45:41.030123000 JST</t>
  </si>
  <si>
    <t>35394  &gt;  6000 [ACK] Seq=29 Ack=2 Win=64256 Len=0 TSval=1444690245 TSecr=4237055160</t>
  </si>
  <si>
    <t>Jan  8, 2024 13:45:41.053883000 JST</t>
  </si>
  <si>
    <t>41354  &gt;  7000 Len=167</t>
  </si>
  <si>
    <t>Jan  8, 2024 13:45:41.063400000 JST</t>
  </si>
  <si>
    <t>50470  &gt;  6000 [SYN] Seq=0 Win=64240 Len=0 MSS=1460 SACK_PERM TSval=205945596 TSecr=0 WS=128</t>
  </si>
  <si>
    <t>Jan  8, 2024 13:45:41.063471000 JST</t>
  </si>
  <si>
    <t>6000  &gt;  50470 [SYN, ACK] Seq=0 Ack=1 Win=65160 Len=0 MSS=1460 SACK_PERM TSval=1101923371 TSecr=205945596 WS=128</t>
  </si>
  <si>
    <t>Jan  8, 2024 13:45:41.071457000 JST</t>
  </si>
  <si>
    <t>50470  &gt;  6000 [ACK] Seq=1 Ack=1 Win=64256 Len=0 TSval=205945604 TSecr=1101923371</t>
  </si>
  <si>
    <t>Jan  8, 2024 13:45:41.071839000 JST</t>
  </si>
  <si>
    <t>50470  &gt;  6000 [PSH, ACK] Seq=1 Ack=1 Win=64256 Len=27 TSval=205945604 TSecr=1101923371 [TCP segment of a reassembled PDU]</t>
  </si>
  <si>
    <t>Jan  8, 2024 13:45:41.071912000 JST</t>
  </si>
  <si>
    <t>6000  &gt;  50470 [ACK] Seq=1 Ack=28 Win=65152 Len=0 TSval=1101923380 TSecr=205945604</t>
  </si>
  <si>
    <t>Jan  8, 2024 13:45:41.071956000 JST</t>
  </si>
  <si>
    <t>50470  &gt;  6000 [FIN, ACK] Seq=28 Ack=1 Win=64256 Len=0 TSval=205945604 TSecr=1101923371</t>
  </si>
  <si>
    <t>Jan  8, 2024 13:45:41.072678000 JST</t>
  </si>
  <si>
    <t>6000  &gt;  50470 [FIN, ACK] Seq=1 Ack=29 Win=65152 Len=0 TSval=1101923380 TSecr=205945604</t>
  </si>
  <si>
    <t>Jan  8, 2024 13:45:41.079021000 JST</t>
  </si>
  <si>
    <t>50470  &gt;  6000 [ACK] Seq=29 Ack=2 Win=64256 Len=0 TSval=205945613 TSecr=1101923380</t>
  </si>
  <si>
    <t>Jan  8, 2024 13:45:47.823453000 JST</t>
  </si>
  <si>
    <t>54340  &gt;  6000 [SYN] Seq=0 Win=64240 Len=0 MSS=1460 SACK_PERM TSval=1444697038 TSecr=0 WS=128</t>
  </si>
  <si>
    <t>Jan  8, 2024 13:45:47.832075000 JST</t>
  </si>
  <si>
    <t>6000  &gt;  54340 [SYN, ACK] Seq=0 Ack=1 Win=65160 Len=0 MSS=1460 SACK_PERM TSval=4237061961 TSecr=1444697038 WS=128</t>
  </si>
  <si>
    <t>Jan  8, 2024 13:45:47.832172000 JST</t>
  </si>
  <si>
    <t>54340  &gt;  6000 [ACK] Seq=1 Ack=1 Win=64256 Len=0 TSval=1444697047 TSecr=4237061961</t>
  </si>
  <si>
    <t>Jan  8, 2024 13:45:47.832299000 JST</t>
  </si>
  <si>
    <t>54340  &gt;  6000 [PSH, ACK] Seq=1 Ack=1 Win=64256 Len=27 TSval=1444697047 TSecr=4237061961 [TCP segment of a reassembled PDU]</t>
  </si>
  <si>
    <t>Jan  8, 2024 13:45:47.832397000 JST</t>
  </si>
  <si>
    <t>54340  &gt;  6000 [FIN, ACK] Seq=28 Ack=1 Win=64256 Len=0 TSval=1444697047 TSecr=4237061961</t>
  </si>
  <si>
    <t>Jan  8, 2024 13:45:47.849396000 JST</t>
  </si>
  <si>
    <t>6000  &gt;  54340 [ACK] Seq=1 Ack=28 Win=65152 Len=0 TSval=4237061973 TSecr=1444697047</t>
  </si>
  <si>
    <t>Jan  8, 2024 13:45:47.849765000 JST</t>
  </si>
  <si>
    <t>6000  &gt;  54340 [FIN, ACK] Seq=1 Ack=29 Win=65152 Len=0 TSval=4237061974 TSecr=1444697047</t>
  </si>
  <si>
    <t>Jan  8, 2024 13:45:47.849817000 JST</t>
  </si>
  <si>
    <t>54340  &gt;  6000 [ACK] Seq=29 Ack=2 Win=64256 Len=0 TSval=1444697065 TSecr=4237061974</t>
  </si>
  <si>
    <t>Jan  8, 2024 13:45:47.877683000 JST</t>
  </si>
  <si>
    <t>58397  &gt;  7000 Len=167</t>
  </si>
  <si>
    <t>Jan  8, 2024 13:45:47.889467000 JST</t>
  </si>
  <si>
    <t>50476  &gt;  6000 [SYN] Seq=0 Win=64240 Len=0 MSS=1460 SACK_PERM TSval=205952420 TSecr=0 WS=128</t>
  </si>
  <si>
    <t>Jan  8, 2024 13:45:47.889598000 JST</t>
  </si>
  <si>
    <t>6000  &gt;  50476 [SYN, ACK] Seq=0 Ack=1 Win=65160 Len=0 MSS=1460 SACK_PERM TSval=1101930197 TSecr=205952420 WS=128</t>
  </si>
  <si>
    <t>Jan  8, 2024 13:45:47.901423000 JST</t>
  </si>
  <si>
    <t>50476  &gt;  6000 [ACK] Seq=1 Ack=1 Win=64256 Len=0 TSval=205952430 TSecr=1101930197</t>
  </si>
  <si>
    <t>Jan  8, 2024 13:45:47.901890000 JST</t>
  </si>
  <si>
    <t>50476  &gt;  6000 [PSH, ACK] Seq=1 Ack=1 Win=64256 Len=27 TSval=205952430 TSecr=1101930197 [TCP segment of a reassembled PDU]</t>
  </si>
  <si>
    <t>Jan  8, 2024 13:45:47.901952000 JST</t>
  </si>
  <si>
    <t>6000  &gt;  50476 [ACK] Seq=1 Ack=28 Win=65152 Len=0 TSval=1101930210 TSecr=205952430</t>
  </si>
  <si>
    <t>Jan  8, 2024 13:45:47.902015000 JST</t>
  </si>
  <si>
    <t>50476  &gt;  6000 [FIN, ACK] Seq=28 Ack=1 Win=64256 Len=0 TSval=205952430 TSecr=1101930197</t>
  </si>
  <si>
    <t>Jan  8, 2024 13:45:47.903069000 JST</t>
  </si>
  <si>
    <t>6000  &gt;  50476 [FIN, ACK] Seq=1 Ack=29 Win=65152 Len=0 TSval=1101930211 TSecr=205952430</t>
  </si>
  <si>
    <t>Jan  8, 2024 13:45:47.913756000 JST</t>
  </si>
  <si>
    <t>50476  &gt;  6000 [ACK] Seq=29 Ack=2 Win=64256 Len=0 TSval=205952447 TSecr=1101930211</t>
  </si>
  <si>
    <t>Jan  8, 2024 13:45:54.640313000 JST</t>
  </si>
  <si>
    <t>54352  &gt;  6000 [SYN] Seq=0 Win=64240 Len=0 MSS=1460 SACK_PERM TSval=1444703855 TSecr=0 WS=128</t>
  </si>
  <si>
    <t>Jan  8, 2024 13:45:54.648982000 JST</t>
  </si>
  <si>
    <t>6000  &gt;  54352 [SYN, ACK] Seq=0 Ack=1 Win=65160 Len=0 MSS=1460 SACK_PERM TSval=4237068778 TSecr=1444703855 WS=128</t>
  </si>
  <si>
    <t>Jan  8, 2024 13:45:54.649091000 JST</t>
  </si>
  <si>
    <t>54352  &gt;  6000 [ACK] Seq=1 Ack=1 Win=64256 Len=0 TSval=1444703864 TSecr=4237068778</t>
  </si>
  <si>
    <t>Jan  8, 2024 13:45:54.649271000 JST</t>
  </si>
  <si>
    <t>54352  &gt;  6000 [PSH, ACK] Seq=1 Ack=1 Win=64256 Len=27 TSval=1444703864 TSecr=4237068778 [TCP segment of a reassembled PDU]</t>
  </si>
  <si>
    <t>Jan  8, 2024 13:45:54.649362000 JST</t>
  </si>
  <si>
    <t>54352  &gt;  6000 [FIN, ACK] Seq=28 Ack=1 Win=64256 Len=0 TSval=1444703864 TSecr=4237068778</t>
  </si>
  <si>
    <t>Jan  8, 2024 13:45:54.659555000 JST</t>
  </si>
  <si>
    <t>6000  &gt;  54352 [ACK] Seq=1 Ack=28 Win=65152 Len=0 TSval=4237068787 TSecr=1444703864</t>
  </si>
  <si>
    <t>Jan  8, 2024 13:45:54.662965000 JST</t>
  </si>
  <si>
    <t>6000  &gt;  54352 [FIN, ACK] Seq=1 Ack=29 Win=65152 Len=0 TSval=4237068789 TSecr=1444703864</t>
  </si>
  <si>
    <t>Jan  8, 2024 13:45:54.663020000 JST</t>
  </si>
  <si>
    <t>54352  &gt;  6000 [ACK] Seq=29 Ack=2 Win=64256 Len=0 TSval=1444703878 TSecr=4237068789</t>
  </si>
  <si>
    <t>Jan  8, 2024 13:45:54.692085000 JST</t>
  </si>
  <si>
    <t>51169  &gt;  7000 Len=167</t>
  </si>
  <si>
    <t>Jan  8, 2024 13:45:54.699506000 JST</t>
  </si>
  <si>
    <t>54824  &gt;  6000 [SYN] Seq=0 Win=64240 Len=0 MSS=1460 SACK_PERM TSval=205959233 TSecr=0 WS=128</t>
  </si>
  <si>
    <t>Jan  8, 2024 13:45:54.699606000 JST</t>
  </si>
  <si>
    <t>6000  &gt;  54824 [SYN, ACK] Seq=0 Ack=1 Win=65160 Len=0 MSS=1460 SACK_PERM TSval=1101937007 TSecr=205959233 WS=128</t>
  </si>
  <si>
    <t>Jan  8, 2024 13:45:54.706518000 JST</t>
  </si>
  <si>
    <t>54824  &gt;  6000 [ACK] Seq=1 Ack=1 Win=64256 Len=0 TSval=205959240 TSecr=1101937007</t>
  </si>
  <si>
    <t>Jan  8, 2024 13:45:54.707228000 JST</t>
  </si>
  <si>
    <t>54824  &gt;  6000 [PSH, ACK] Seq=1 Ack=1 Win=64256 Len=27 TSval=205959240 TSecr=1101937007 [TCP segment of a reassembled PDU]</t>
  </si>
  <si>
    <t>Jan  8, 2024 13:45:54.707318000 JST</t>
  </si>
  <si>
    <t>6000  &gt;  54824 [ACK] Seq=1 Ack=28 Win=65152 Len=0 TSval=1101937015 TSecr=205959240</t>
  </si>
  <si>
    <t>Jan  8, 2024 13:45:54.707429000 JST</t>
  </si>
  <si>
    <t>54824  &gt;  6000 [FIN, ACK] Seq=28 Ack=1 Win=64256 Len=0 TSval=205959241 TSecr=1101937007</t>
  </si>
  <si>
    <t>Jan  8, 2024 13:45:54.709301000 JST</t>
  </si>
  <si>
    <t>6000  &gt;  54824 [FIN, ACK] Seq=1 Ack=29 Win=65152 Len=0 TSval=1101937017 TSecr=205959241</t>
  </si>
  <si>
    <t>Jan  8, 2024 13:45:54.714010000 JST</t>
  </si>
  <si>
    <t>54824  &gt;  6000 [ACK] Seq=29 Ack=2 Win=64256 Len=0 TSval=205959248 TSecr=1101937017</t>
  </si>
  <si>
    <t>Jan  8, 2024 13:46:01.468181000 JST</t>
  </si>
  <si>
    <t>40990  &gt;  6000 [SYN] Seq=0 Win=64240 Len=0 MSS=1460 SACK_PERM TSval=1444710683 TSecr=0 WS=128</t>
  </si>
  <si>
    <t>Jan  8, 2024 13:46:01.477866000 JST</t>
  </si>
  <si>
    <t>6000  &gt;  40990 [SYN, ACK] Seq=0 Ack=1 Win=65160 Len=0 MSS=1460 SACK_PERM TSval=4237075607 TSecr=1444710683 WS=128</t>
  </si>
  <si>
    <t>Jan  8, 2024 13:46:01.477967000 JST</t>
  </si>
  <si>
    <t>40990  &gt;  6000 [ACK] Seq=1 Ack=1 Win=64256 Len=0 TSval=1444710693 TSecr=4237075607</t>
  </si>
  <si>
    <t>Jan  8, 2024 13:46:01.478383000 JST</t>
  </si>
  <si>
    <t>40990  &gt;  6000 [PSH, ACK] Seq=1 Ack=1 Win=64256 Len=27 TSval=1444710693 TSecr=4237075607 [TCP segment of a reassembled PDU]</t>
  </si>
  <si>
    <t>Jan  8, 2024 13:46:01.478652000 JST</t>
  </si>
  <si>
    <t>40990  &gt;  6000 [FIN, ACK] Seq=28 Ack=1 Win=64256 Len=0 TSval=1444710693 TSecr=4237075607</t>
  </si>
  <si>
    <t>Jan  8, 2024 13:46:01.487415000 JST</t>
  </si>
  <si>
    <t>6000  &gt;  40990 [ACK] Seq=1 Ack=28 Win=65152 Len=0 TSval=4237075616 TSecr=1444710693</t>
  </si>
  <si>
    <t>Jan  8, 2024 13:46:01.487764000 JST</t>
  </si>
  <si>
    <t>6000  &gt;  40990 [FIN, ACK] Seq=1 Ack=29 Win=65152 Len=0 TSval=4237075618 TSecr=1444710693</t>
  </si>
  <si>
    <t>Jan  8, 2024 13:46:01.487815000 JST</t>
  </si>
  <si>
    <t>40990  &gt;  6000 [ACK] Seq=29 Ack=2 Win=64256 Len=0 TSval=1444710703 TSecr=4237075618</t>
  </si>
  <si>
    <t>Jan  8, 2024 13:46:01.516957000 JST</t>
  </si>
  <si>
    <t>41334  &gt;  7000 Len=167</t>
  </si>
  <si>
    <t>Jan  8, 2024 13:46:01.537238000 JST</t>
  </si>
  <si>
    <t>53188  &gt;  6000 [SYN] Seq=0 Win=64240 Len=0 MSS=1460 SACK_PERM TSval=205966063 TSecr=0 WS=128</t>
  </si>
  <si>
    <t>Jan  8, 2024 13:46:01.537436000 JST</t>
  </si>
  <si>
    <t>6000  &gt;  53188 [SYN, ACK] Seq=0 Ack=1 Win=65160 Len=0 MSS=1460 SACK_PERM TSval=1101943845 TSecr=205966063 WS=128</t>
  </si>
  <si>
    <t>Jan  8, 2024 13:46:01.544113000 JST</t>
  </si>
  <si>
    <t>53188  &gt;  6000 [ACK] Seq=1 Ack=1 Win=64256 Len=0 TSval=205966078 TSecr=1101943845</t>
  </si>
  <si>
    <t>Jan  8, 2024 13:46:01.544573000 JST</t>
  </si>
  <si>
    <t>53188  &gt;  6000 [PSH, ACK] Seq=1 Ack=1 Win=64256 Len=27 TSval=205966078 TSecr=1101943845 [TCP segment of a reassembled PDU]</t>
  </si>
  <si>
    <t>Jan  8, 2024 13:46:01.544628000 JST</t>
  </si>
  <si>
    <t>6000  &gt;  53188 [ACK] Seq=1 Ack=28 Win=65152 Len=0 TSval=1101943852 TSecr=205966078</t>
  </si>
  <si>
    <t>Jan  8, 2024 13:46:01.544691000 JST</t>
  </si>
  <si>
    <t>53188  &gt;  6000 [FIN, ACK] Seq=28 Ack=1 Win=64256 Len=0 TSval=205966078 TSecr=1101943845</t>
  </si>
  <si>
    <t>Jan  8, 2024 13:46:01.546087000 JST</t>
  </si>
  <si>
    <t>6000  &gt;  53188 [FIN, ACK] Seq=1 Ack=29 Win=65152 Len=0 TSval=1101943854 TSecr=205966078</t>
  </si>
  <si>
    <t>Jan  8, 2024 13:46:01.554316000 JST</t>
  </si>
  <si>
    <t>53188  &gt;  6000 [ACK] Seq=29 Ack=2 Win=64256 Len=0 TSval=205966086 TSecr=1101943854</t>
  </si>
  <si>
    <t>Jan  8, 2024 13:46:08.313019000 JST</t>
  </si>
  <si>
    <t>41686  &gt;  6000 [SYN] Seq=0 Win=64240 Len=0 MSS=1460 SACK_PERM TSval=1444717528 TSecr=0 WS=128</t>
  </si>
  <si>
    <t>Jan  8, 2024 13:46:08.322017000 JST</t>
  </si>
  <si>
    <t>6000  &gt;  41686 [SYN, ACK] Seq=0 Ack=1 Win=65160 Len=0 MSS=1460 SACK_PERM TSval=4237082451 TSecr=1444717528 WS=128</t>
  </si>
  <si>
    <t>Jan  8, 2024 13:46:08.322080000 JST</t>
  </si>
  <si>
    <t>41686  &gt;  6000 [ACK] Seq=1 Ack=1 Win=64256 Len=0 TSval=1444717537 TSecr=4237082451</t>
  </si>
  <si>
    <t>Jan  8, 2024 13:46:08.322299000 JST</t>
  </si>
  <si>
    <t>41686  &gt;  6000 [PSH, ACK] Seq=1 Ack=1 Win=64256 Len=27 TSval=1444717537 TSecr=4237082451 [TCP segment of a reassembled PDU]</t>
  </si>
  <si>
    <t>Jan  8, 2024 13:46:08.322437000 JST</t>
  </si>
  <si>
    <t>41686  &gt;  6000 [FIN, ACK] Seq=28 Ack=1 Win=64256 Len=0 TSval=1444717537 TSecr=4237082451</t>
  </si>
  <si>
    <t>Jan  8, 2024 13:46:08.333927000 JST</t>
  </si>
  <si>
    <t>6000  &gt;  41686 [ACK] Seq=1 Ack=28 Win=65152 Len=0 TSval=4237082464 TSecr=1444717537</t>
  </si>
  <si>
    <t>Jan  8, 2024 13:46:08.334138000 JST</t>
  </si>
  <si>
    <t>6000  &gt;  41686 [FIN, ACK] Seq=1 Ack=29 Win=65152 Len=0 TSval=4237082465 TSecr=1444717537</t>
  </si>
  <si>
    <t>Jan  8, 2024 13:46:08.334161000 JST</t>
  </si>
  <si>
    <t>41686  &gt;  6000 [ACK] Seq=29 Ack=2 Win=64256 Len=0 TSval=1444717549 TSecr=4237082465</t>
  </si>
  <si>
    <t>Jan  8, 2024 13:46:08.352903000 JST</t>
  </si>
  <si>
    <t>58334  &gt;  7000 Len=167</t>
  </si>
  <si>
    <t>Jan  8, 2024 13:46:08.374598000 JST</t>
  </si>
  <si>
    <t>53204  &gt;  6000 [SYN] Seq=0 Win=64240 Len=0 MSS=1460 SACK_PERM TSval=205972902 TSecr=0 WS=128</t>
  </si>
  <si>
    <t>Jan  8, 2024 13:46:08.374701000 JST</t>
  </si>
  <si>
    <t>6000  &gt;  53204 [SYN, ACK] Seq=0 Ack=1 Win=65160 Len=0 MSS=1460 SACK_PERM TSval=1101950682 TSecr=205972902 WS=128</t>
  </si>
  <si>
    <t>Jan  8, 2024 13:46:08.381687000 JST</t>
  </si>
  <si>
    <t>53204  &gt;  6000 [ACK] Seq=1 Ack=1 Win=64256 Len=0 TSval=205972915 TSecr=1101950682</t>
  </si>
  <si>
    <t>Jan  8, 2024 13:46:08.381983000 JST</t>
  </si>
  <si>
    <t>53204  &gt;  6000 [PSH, ACK] Seq=1 Ack=1 Win=64256 Len=27 TSval=205972916 TSecr=1101950682 [TCP segment of a reassembled PDU]</t>
  </si>
  <si>
    <t>Jan  8, 2024 13:46:08.382019000 JST</t>
  </si>
  <si>
    <t>6000  &gt;  53204 [ACK] Seq=1 Ack=28 Win=65152 Len=0 TSval=1101950690 TSecr=205972916</t>
  </si>
  <si>
    <t>Jan  8, 2024 13:46:08.382068000 JST</t>
  </si>
  <si>
    <t>53204  &gt;  6000 [FIN, ACK] Seq=28 Ack=1 Win=64256 Len=0 TSval=205972916 TSecr=1101950682</t>
  </si>
  <si>
    <t>Jan  8, 2024 13:46:08.382959000 JST</t>
  </si>
  <si>
    <t>6000  &gt;  53204 [FIN, ACK] Seq=1 Ack=29 Win=65152 Len=0 TSval=1101950691 TSecr=205972916</t>
  </si>
  <si>
    <t>Jan  8, 2024 13:46:08.388847000 JST</t>
  </si>
  <si>
    <t>53204  &gt;  6000 [ACK] Seq=29 Ack=2 Win=64256 Len=0 TSval=205972923 TSecr=1101950691</t>
  </si>
  <si>
    <t>Jan  8, 2024 13:46:15.171116000 JST</t>
  </si>
  <si>
    <t>41702  &gt;  6000 [SYN] Seq=0 Win=64240 Len=0 MSS=1460 SACK_PERM TSval=1444724386 TSecr=0 WS=128</t>
  </si>
  <si>
    <t>Jan  8, 2024 13:46:15.189131000 JST</t>
  </si>
  <si>
    <t>6000  &gt;  41702 [SYN, ACK] Seq=0 Ack=1 Win=65160 Len=0 MSS=1460 SACK_PERM TSval=4237089317 TSecr=1444724386 WS=128</t>
  </si>
  <si>
    <t>Jan  8, 2024 13:46:15.189246000 JST</t>
  </si>
  <si>
    <t>41702  &gt;  6000 [ACK] Seq=1 Ack=1 Win=64256 Len=0 TSval=1444724404 TSecr=4237089317</t>
  </si>
  <si>
    <t>Jan  8, 2024 13:46:15.189500000 JST</t>
  </si>
  <si>
    <t>41702  &gt;  6000 [PSH, ACK] Seq=1 Ack=1 Win=64256 Len=27 TSval=1444724404 TSecr=4237089317 [TCP segment of a reassembled PDU]</t>
  </si>
  <si>
    <t>Jan  8, 2024 13:46:15.189607000 JST</t>
  </si>
  <si>
    <t>41702  &gt;  6000 [FIN, ACK] Seq=28 Ack=1 Win=64256 Len=0 TSval=1444724404 TSecr=4237089317</t>
  </si>
  <si>
    <t>Jan  8, 2024 13:46:15.198752000 JST</t>
  </si>
  <si>
    <t>6000  &gt;  41702 [ACK] Seq=1 Ack=28 Win=65152 Len=0 TSval=4237089328 TSecr=1444724404</t>
  </si>
  <si>
    <t>Jan  8, 2024 13:46:15.199164000 JST</t>
  </si>
  <si>
    <t>6000  &gt;  41702 [FIN, ACK] Seq=1 Ack=29 Win=65152 Len=0 TSval=4237089329 TSecr=1444724404</t>
  </si>
  <si>
    <t>Jan  8, 2024 13:46:15.199208000 JST</t>
  </si>
  <si>
    <t>41702  &gt;  6000 [ACK] Seq=29 Ack=2 Win=64256 Len=0 TSval=1444724414 TSecr=4237089329</t>
  </si>
  <si>
    <t>Jan  8, 2024 13:46:15.231697000 JST</t>
  </si>
  <si>
    <t>33460  &gt;  7000 Len=167</t>
  </si>
  <si>
    <t>Jan  8, 2024 13:46:15.239090000 JST</t>
  </si>
  <si>
    <t>52046  &gt;  6000 [SYN] Seq=0 Win=64240 Len=0 MSS=1460 SACK_PERM TSval=205979773 TSecr=0 WS=128</t>
  </si>
  <si>
    <t>Jan  8, 2024 13:46:15.239191000 JST</t>
  </si>
  <si>
    <t>6000  &gt;  52046 [SYN, ACK] Seq=0 Ack=1 Win=65160 Len=0 MSS=1460 SACK_PERM TSval=1101957547 TSecr=205979773 WS=128</t>
  </si>
  <si>
    <t>Jan  8, 2024 13:46:15.246144000 JST</t>
  </si>
  <si>
    <t>52046  &gt;  6000 [ACK] Seq=1 Ack=1 Win=64256 Len=0 TSval=205979780 TSecr=1101957547</t>
  </si>
  <si>
    <t>Jan  8, 2024 13:46:15.246753000 JST</t>
  </si>
  <si>
    <t>52046  &gt;  6000 [PSH, ACK] Seq=1 Ack=1 Win=64256 Len=27 TSval=205979780 TSecr=1101957547 [TCP segment of a reassembled PDU]</t>
  </si>
  <si>
    <t>Jan  8, 2024 13:46:15.246868000 JST</t>
  </si>
  <si>
    <t>6000  &gt;  52046 [ACK] Seq=1 Ack=28 Win=65152 Len=0 TSval=1101957555 TSecr=205979780</t>
  </si>
  <si>
    <t>Jan  8, 2024 13:46:15.247046000 JST</t>
  </si>
  <si>
    <t>52046  &gt;  6000 [FIN, ACK] Seq=28 Ack=1 Win=64256 Len=0 TSval=205979780 TSecr=1101957547</t>
  </si>
  <si>
    <t>Jan  8, 2024 13:46:15.248151000 JST</t>
  </si>
  <si>
    <t>6000  &gt;  52046 [FIN, ACK] Seq=1 Ack=29 Win=65152 Len=0 TSval=1101957556 TSecr=205979780</t>
  </si>
  <si>
    <t>Jan  8, 2024 13:46:15.265652000 JST</t>
  </si>
  <si>
    <t>52046  &gt;  6000 [ACK] Seq=29 Ack=2 Win=64256 Len=0 TSval=205979796 TSecr=1101957556</t>
  </si>
  <si>
    <t>Jan  8, 2024 13:46:22.016653000 JST</t>
  </si>
  <si>
    <t>58062  &gt;  6000 [SYN] Seq=0 Win=64240 Len=0 MSS=1460 SACK_PERM TSval=1444731231 TSecr=0 WS=128</t>
  </si>
  <si>
    <t>Jan  8, 2024 13:46:22.025233000 JST</t>
  </si>
  <si>
    <t>6000  &gt;  58062 [SYN, ACK] Seq=0 Ack=1 Win=65160 Len=0 MSS=1460 SACK_PERM TSval=4237096154 TSecr=1444731231 WS=128</t>
  </si>
  <si>
    <t>Jan  8, 2024 13:46:22.025352000 JST</t>
  </si>
  <si>
    <t>58062  &gt;  6000 [ACK] Seq=1 Ack=1 Win=64256 Len=0 TSval=1444731240 TSecr=4237096154</t>
  </si>
  <si>
    <t>Jan  8, 2024 13:46:22.025543000 JST</t>
  </si>
  <si>
    <t>58062  &gt;  6000 [PSH, ACK] Seq=1 Ack=1 Win=64256 Len=27 TSval=1444731240 TSecr=4237096154 [TCP segment of a reassembled PDU]</t>
  </si>
  <si>
    <t>Jan  8, 2024 13:46:22.025632000 JST</t>
  </si>
  <si>
    <t>58062  &gt;  6000 [FIN, ACK] Seq=28 Ack=1 Win=64256 Len=0 TSval=1444731240 TSecr=4237096154</t>
  </si>
  <si>
    <t>Jan  8, 2024 13:46:22.033519000 JST</t>
  </si>
  <si>
    <t>6000  &gt;  58062 [ACK] Seq=1 Ack=28 Win=65152 Len=0 TSval=4237096163 TSecr=1444731240</t>
  </si>
  <si>
    <t>Jan  8, 2024 13:46:22.033900000 JST</t>
  </si>
  <si>
    <t>6000  &gt;  58062 [FIN, ACK] Seq=1 Ack=29 Win=65152 Len=0 TSval=4237096164 TSecr=1444731240</t>
  </si>
  <si>
    <t>Jan  8, 2024 13:46:22.033965000 JST</t>
  </si>
  <si>
    <t>58062  &gt;  6000 [ACK] Seq=29 Ack=2 Win=64256 Len=0 TSval=1444731249 TSecr=4237096164</t>
  </si>
  <si>
    <t>Jan  8, 2024 13:46:22.062640000 JST</t>
  </si>
  <si>
    <t>37356  &gt;  7000 Len=167</t>
  </si>
  <si>
    <t>Jan  8, 2024 13:46:22.070044000 JST</t>
  </si>
  <si>
    <t>45628  &gt;  6000 [SYN] Seq=0 Win=64240 Len=0 MSS=1460 SACK_PERM TSval=205986604 TSecr=0 WS=128</t>
  </si>
  <si>
    <t>Jan  8, 2024 13:46:22.070174000 JST</t>
  </si>
  <si>
    <t>6000  &gt;  45628 [SYN, ACK] Seq=0 Ack=1 Win=65160 Len=0 MSS=1460 SACK_PERM TSval=1101964378 TSecr=205986604 WS=128</t>
  </si>
  <si>
    <t>Jan  8, 2024 13:46:22.076929000 JST</t>
  </si>
  <si>
    <t>45628  &gt;  6000 [ACK] Seq=1 Ack=1 Win=64256 Len=0 TSval=205986610 TSecr=1101964378</t>
  </si>
  <si>
    <t>Jan  8, 2024 13:46:22.077601000 JST</t>
  </si>
  <si>
    <t>45628  &gt;  6000 [PSH, ACK] Seq=1 Ack=1 Win=64256 Len=27 TSval=205986611 TSecr=1101964378 [TCP segment of a reassembled PDU]</t>
  </si>
  <si>
    <t>Jan  8, 2024 13:46:22.077704000 JST</t>
  </si>
  <si>
    <t>6000  &gt;  45628 [ACK] Seq=1 Ack=28 Win=65152 Len=0 TSval=1101964385 TSecr=205986611</t>
  </si>
  <si>
    <t>Jan  8, 2024 13:46:22.077786000 JST</t>
  </si>
  <si>
    <t>45628  &gt;  6000 [FIN, ACK] Seq=28 Ack=1 Win=64256 Len=0 TSval=205986611 TSecr=1101964378</t>
  </si>
  <si>
    <t>Jan  8, 2024 13:46:22.079089000 JST</t>
  </si>
  <si>
    <t>6000  &gt;  45628 [FIN, ACK] Seq=1 Ack=29 Win=65152 Len=0 TSval=1101964387 TSecr=205986611</t>
  </si>
  <si>
    <t>Jan  8, 2024 13:46:22.085349000 JST</t>
  </si>
  <si>
    <t>45628  &gt;  6000 [ACK] Seq=29 Ack=2 Win=64256 Len=0 TSval=205986619 TSecr=1101964387</t>
  </si>
  <si>
    <t>Jan  8, 2024 13:46:52.153528000 JST</t>
  </si>
  <si>
    <t>52548  &gt;  6000 [SYN] Seq=0 Win=64240 Len=0 MSS=1460 SACK_PERM TSval=1444761368 TSecr=0 WS=128</t>
  </si>
  <si>
    <t>Jan  8, 2024 13:46:52.162272000 JST</t>
  </si>
  <si>
    <t>6000  &gt;  52548 [SYN, ACK] Seq=0 Ack=1 Win=65160 Len=0 MSS=1460 SACK_PERM TSval=4237126291 TSecr=1444761368 WS=128</t>
  </si>
  <si>
    <t>Jan  8, 2024 13:46:52.162388000 JST</t>
  </si>
  <si>
    <t>52548  &gt;  6000 [ACK] Seq=1 Ack=1 Win=64256 Len=0 TSval=1444761377 TSecr=4237126291</t>
  </si>
  <si>
    <t>Jan  8, 2024 13:46:52.162581000 JST</t>
  </si>
  <si>
    <t>52548  &gt;  6000 [PSH, ACK] Seq=1 Ack=1 Win=64256 Len=27 TSval=1444761377 TSecr=4237126291 [TCP segment of a reassembled PDU]</t>
  </si>
  <si>
    <t>Jan  8, 2024 13:46:52.162668000 JST</t>
  </si>
  <si>
    <t>52548  &gt;  6000 [FIN, ACK] Seq=28 Ack=1 Win=64256 Len=0 TSval=1444761377 TSecr=4237126291</t>
  </si>
  <si>
    <t>Jan  8, 2024 13:46:52.172065000 JST</t>
  </si>
  <si>
    <t>6000  &gt;  52548 [ACK] Seq=1 Ack=28 Win=65152 Len=0 TSval=4237126300 TSecr=1444761377</t>
  </si>
  <si>
    <t>Jan  8, 2024 13:46:52.172149000 JST</t>
  </si>
  <si>
    <t>6000  &gt;  52548 [FIN, ACK] Seq=1 Ack=29 Win=65152 Len=0 TSval=4237126302 TSecr=1444761377</t>
  </si>
  <si>
    <t>Jan  8, 2024 13:46:52.172212000 JST</t>
  </si>
  <si>
    <t>52548  &gt;  6000 [ACK] Seq=29 Ack=2 Win=64256 Len=0 TSval=1444761387 TSecr=4237126302</t>
  </si>
  <si>
    <t>Jan  8, 2024 13:46:52.203022000 JST</t>
  </si>
  <si>
    <t>43254  &gt;  7000 Len=167</t>
  </si>
  <si>
    <t>Jan  8, 2024 13:46:52.216369000 JST</t>
  </si>
  <si>
    <t>56924  &gt;  6000 [SYN] Seq=0 Win=64240 Len=0 MSS=1460 SACK_PERM TSval=206016749 TSecr=0 WS=128</t>
  </si>
  <si>
    <t>Jan  8, 2024 13:46:52.216558000 JST</t>
  </si>
  <si>
    <t>6000  &gt;  56924 [SYN, ACK] Seq=0 Ack=1 Win=65160 Len=0 MSS=1460 SACK_PERM TSval=1101994524 TSecr=206016749 WS=128</t>
  </si>
  <si>
    <t>Jan  8, 2024 13:46:52.243519000 JST</t>
  </si>
  <si>
    <t>56924  &gt;  6000 [ACK] Seq=1 Ack=1 Win=64256 Len=0 TSval=206016771 TSecr=1101994524</t>
  </si>
  <si>
    <t>Jan  8, 2024 13:46:52.243999000 JST</t>
  </si>
  <si>
    <t>56924  &gt;  6000 [PSH, ACK] Seq=1 Ack=1 Win=64256 Len=27 TSval=206016771 TSecr=1101994524 [TCP segment of a reassembled PDU]</t>
  </si>
  <si>
    <t>Jan  8, 2024 13:46:52.244060000 JST</t>
  </si>
  <si>
    <t>6000  &gt;  56924 [ACK] Seq=1 Ack=28 Win=65152 Len=0 TSval=1101994552 TSecr=206016771</t>
  </si>
  <si>
    <t>Jan  8, 2024 13:46:52.244133000 JST</t>
  </si>
  <si>
    <t>56924  &gt;  6000 [FIN, ACK] Seq=28 Ack=1 Win=64256 Len=0 TSval=206016771 TSecr=1101994524</t>
  </si>
  <si>
    <t>Jan  8, 2024 13:46:52.245893000 JST</t>
  </si>
  <si>
    <t>6000  &gt;  56924 [FIN, ACK] Seq=1 Ack=29 Win=65152 Len=0 TSval=1101994554 TSecr=206016771</t>
  </si>
  <si>
    <t>Jan  8, 2024 13:46:52.265108000 JST</t>
  </si>
  <si>
    <t>56924  &gt;  6000 [ACK] Seq=29 Ack=2 Win=64256 Len=0 TSval=206016797 TSecr=1101994554</t>
  </si>
  <si>
    <t>Jan  8, 2024 13:46:59.020597000 JST</t>
  </si>
  <si>
    <t>38868  &gt;  6000 [SYN] Seq=0 Win=64240 Len=0 MSS=1460 SACK_PERM TSval=1444768235 TSecr=0 WS=128</t>
  </si>
  <si>
    <t>Jan  8, 2024 13:46:59.032824000 JST</t>
  </si>
  <si>
    <t>6000  &gt;  38868 [SYN, ACK] Seq=0 Ack=1 Win=65160 Len=0 MSS=1460 SACK_PERM TSval=4237133161 TSecr=1444768235 WS=128</t>
  </si>
  <si>
    <t>Jan  8, 2024 13:46:59.032934000 JST</t>
  </si>
  <si>
    <t>38868  &gt;  6000 [ACK] Seq=1 Ack=1 Win=64256 Len=0 TSval=1444768248 TSecr=4237133161</t>
  </si>
  <si>
    <t>Jan  8, 2024 13:46:59.033126000 JST</t>
  </si>
  <si>
    <t>38868  &gt;  6000 [PSH, ACK] Seq=1 Ack=1 Win=64256 Len=27 TSval=1444768248 TSecr=4237133161 [TCP segment of a reassembled PDU]</t>
  </si>
  <si>
    <t>Jan  8, 2024 13:46:59.033224000 JST</t>
  </si>
  <si>
    <t>38868  &gt;  6000 [FIN, ACK] Seq=28 Ack=1 Win=64256 Len=0 TSval=1444768248 TSecr=4237133161</t>
  </si>
  <si>
    <t>Jan  8, 2024 13:46:59.041146000 JST</t>
  </si>
  <si>
    <t>6000  &gt;  38868 [ACK] Seq=1 Ack=28 Win=65152 Len=0 TSval=4237133170 TSecr=1444768248</t>
  </si>
  <si>
    <t>Jan  8, 2024 13:46:59.041375000 JST</t>
  </si>
  <si>
    <t>6000  &gt;  38868 [FIN, ACK] Seq=1 Ack=29 Win=65152 Len=0 TSval=4237133172 TSecr=1444768248</t>
  </si>
  <si>
    <t>Jan  8, 2024 13:46:59.041418000 JST</t>
  </si>
  <si>
    <t>38868  &gt;  6000 [ACK] Seq=29 Ack=2 Win=64256 Len=0 TSval=1444768256 TSecr=4237133172</t>
  </si>
  <si>
    <t>Jan  8, 2024 13:46:59.072462000 JST</t>
  </si>
  <si>
    <t>40572  &gt;  7000 Len=167</t>
  </si>
  <si>
    <t>Jan  8, 2024 13:46:59.081936000 JST</t>
  </si>
  <si>
    <t>56940  &gt;  6000 [SYN] Seq=0 Win=64240 Len=0 MSS=1460 SACK_PERM TSval=206023613 TSecr=0 WS=128</t>
  </si>
  <si>
    <t>Jan  8, 2024 13:46:59.082057000 JST</t>
  </si>
  <si>
    <t>6000  &gt;  56940 [SYN, ACK] Seq=0 Ack=1 Win=65160 Len=0 MSS=1460 SACK_PERM TSval=1102001390 TSecr=206023613 WS=128</t>
  </si>
  <si>
    <t>Jan  8, 2024 13:46:59.088667000 JST</t>
  </si>
  <si>
    <t>56940  &gt;  6000 [ACK] Seq=1 Ack=1 Win=64256 Len=0 TSval=206023622 TSecr=1102001390</t>
  </si>
  <si>
    <t>Jan  8, 2024 13:46:59.089281000 JST</t>
  </si>
  <si>
    <t>56940  &gt;  6000 [PSH, ACK] Seq=1 Ack=1 Win=64256 Len=27 TSval=206023622 TSecr=1102001390 [TCP segment of a reassembled PDU]</t>
  </si>
  <si>
    <t>Jan  8, 2024 13:46:59.089372000 JST</t>
  </si>
  <si>
    <t>6000  &gt;  56940 [ACK] Seq=1 Ack=28 Win=65152 Len=0 TSval=1102001397 TSecr=206023622</t>
  </si>
  <si>
    <t>Jan  8, 2024 13:46:59.089448000 JST</t>
  </si>
  <si>
    <t>56940  &gt;  6000 [FIN, ACK] Seq=28 Ack=1 Win=64256 Len=0 TSval=206023622 TSecr=1102001390</t>
  </si>
  <si>
    <t>Jan  8, 2024 13:46:59.090726000 JST</t>
  </si>
  <si>
    <t>6000  &gt;  56940 [FIN, ACK] Seq=1 Ack=29 Win=65152 Len=0 TSval=1102001398 TSecr=206023622</t>
  </si>
  <si>
    <t>Jan  8, 2024 13:46:59.100283000 JST</t>
  </si>
  <si>
    <t>56940  &gt;  6000 [ACK] Seq=29 Ack=2 Win=64256 Len=0 TSval=206023634 TSecr=1102001398</t>
  </si>
  <si>
    <t>Jan  8, 2024 13:47:07.984930000 JST</t>
  </si>
  <si>
    <t>46896  &gt;  6000 [SYN] Seq=0 Win=64240 Len=0 MSS=1460 SACK_PERM TSval=1444777200 TSecr=0 WS=128</t>
  </si>
  <si>
    <t>Jan  8, 2024 13:47:07.993367000 JST</t>
  </si>
  <si>
    <t>6000  &gt;  46896 [SYN, ACK] Seq=0 Ack=1 Win=65160 Len=0 MSS=1460 SACK_PERM TSval=4237142122 TSecr=1444777200 WS=128</t>
  </si>
  <si>
    <t>Jan  8, 2024 13:47:07.993474000 JST</t>
  </si>
  <si>
    <t>46896  &gt;  6000 [ACK] Seq=1 Ack=1 Win=64256 Len=0 TSval=1444777208 TSecr=4237142122</t>
  </si>
  <si>
    <t>Jan  8, 2024 13:47:07.993668000 JST</t>
  </si>
  <si>
    <t>46896  &gt;  6000 [PSH, ACK] Seq=1 Ack=1 Win=64256 Len=27 TSval=1444777208 TSecr=4237142122 [TCP segment of a reassembled PDU]</t>
  </si>
  <si>
    <t>Jan  8, 2024 13:47:07.993767000 JST</t>
  </si>
  <si>
    <t>46896  &gt;  6000 [FIN, ACK] Seq=28 Ack=1 Win=64256 Len=0 TSval=1444777209 TSecr=4237142122</t>
  </si>
  <si>
    <t>Jan  8, 2024 13:47:08.007837000 JST</t>
  </si>
  <si>
    <t>6000  &gt;  46896 [ACK] Seq=1 Ack=28 Win=65152 Len=0 TSval=4237142133 TSecr=1444777208</t>
  </si>
  <si>
    <t>Jan  8, 2024 13:47:08.008250000 JST</t>
  </si>
  <si>
    <t>[TCP Dup ACK 729#1] 6000  &gt;  46896 [ACK] Seq=1 Ack=28 Win=65152 Len=0 TSval=4237142133 TSecr=1444777208</t>
  </si>
  <si>
    <t>Jan  8, 2024 13:47:08.008299000 JST</t>
  </si>
  <si>
    <t>6000  &gt;  46896 [FIN, ACK] Seq=1 Ack=29 Win=65152 Len=0 TSval=4237142134 TSecr=1444777209</t>
  </si>
  <si>
    <t>Jan  8, 2024 13:47:08.008353000 JST</t>
  </si>
  <si>
    <t>46896  &gt;  6000 [ACK] Seq=29 Ack=2 Win=64256 Len=0 TSval=1444777223 TSecr=4237142134</t>
  </si>
  <si>
    <t>Jan  8, 2024 13:47:08.037733000 JST</t>
  </si>
  <si>
    <t>57489  &gt;  7000 Len=167</t>
  </si>
  <si>
    <t>Jan  8, 2024 13:47:08.046619000 JST</t>
  </si>
  <si>
    <t>34964  &gt;  6000 [SYN] Seq=0 Win=64240 Len=0 MSS=1460 SACK_PERM TSval=206032580 TSecr=0 WS=128</t>
  </si>
  <si>
    <t>Jan  8, 2024 13:47:08.046783000 JST</t>
  </si>
  <si>
    <t>6000  &gt;  34964 [SYN, ACK] Seq=0 Ack=1 Win=65160 Len=0 MSS=1460 SACK_PERM TSval=1102010354 TSecr=206032580 WS=128</t>
  </si>
  <si>
    <t>Jan  8, 2024 13:47:08.053509000 JST</t>
  </si>
  <si>
    <t>34964  &gt;  6000 [ACK] Seq=1 Ack=1 Win=64256 Len=0 TSval=206032587 TSecr=1102010354</t>
  </si>
  <si>
    <t>Jan  8, 2024 13:47:08.054142000 JST</t>
  </si>
  <si>
    <t>34964  &gt;  6000 [PSH, ACK] Seq=1 Ack=1 Win=64256 Len=27 TSval=206032587 TSecr=1102010354 [TCP segment of a reassembled PDU]</t>
  </si>
  <si>
    <t>Jan  8, 2024 13:47:08.054245000 JST</t>
  </si>
  <si>
    <t>6000  &gt;  34964 [ACK] Seq=1 Ack=28 Win=65152 Len=0 TSval=1102010362 TSecr=206032587</t>
  </si>
  <si>
    <t>Jan  8, 2024 13:47:08.054327000 JST</t>
  </si>
  <si>
    <t>34964  &gt;  6000 [FIN, ACK] Seq=28 Ack=1 Win=64256 Len=0 TSval=206032587 TSecr=1102010354</t>
  </si>
  <si>
    <t>Jan  8, 2024 13:47:08.055790000 JST</t>
  </si>
  <si>
    <t>6000  &gt;  34964 [FIN, ACK] Seq=1 Ack=29 Win=65152 Len=0 TSval=1102010363 TSecr=206032587</t>
  </si>
  <si>
    <t>Jan  8, 2024 13:47:08.063078000 JST</t>
  </si>
  <si>
    <t>34964  &gt;  6000 [ACK] Seq=29 Ack=2 Win=64256 Len=0 TSval=206032596 TSecr=1102010363</t>
  </si>
  <si>
    <t>Jan  8, 2024 13:47:14.879245000 JST</t>
  </si>
  <si>
    <t>46902  &gt;  6000 [SYN] Seq=0 Win=64240 Len=0 MSS=1460 SACK_PERM TSval=1444784094 TSecr=0 WS=128</t>
  </si>
  <si>
    <t>Jan  8, 2024 13:47:14.887831000 JST</t>
  </si>
  <si>
    <t>6000  &gt;  46902 [SYN, ACK] Seq=0 Ack=1 Win=65160 Len=0 MSS=1460 SACK_PERM TSval=4237149016 TSecr=1444784094 WS=128</t>
  </si>
  <si>
    <t>Jan  8, 2024 13:47:14.887972000 JST</t>
  </si>
  <si>
    <t>46902  &gt;  6000 [ACK] Seq=1 Ack=1 Win=64256 Len=0 TSval=1444784103 TSecr=4237149016</t>
  </si>
  <si>
    <t>Jan  8, 2024 13:47:14.888178000 JST</t>
  </si>
  <si>
    <t>46902  &gt;  6000 [PSH, ACK] Seq=1 Ack=1 Win=64256 Len=27 TSval=1444784103 TSecr=4237149016 [TCP segment of a reassembled PDU]</t>
  </si>
  <si>
    <t>Jan  8, 2024 13:47:14.888278000 JST</t>
  </si>
  <si>
    <t>46902  &gt;  6000 [FIN, ACK] Seq=28 Ack=1 Win=64256 Len=0 TSval=1444784103 TSecr=4237149016</t>
  </si>
  <si>
    <t>Jan  8, 2024 13:47:14.897465000 JST</t>
  </si>
  <si>
    <t>6000  &gt;  46902 [ACK] Seq=1 Ack=28 Win=65152 Len=0 TSval=4237149026 TSecr=1444784103</t>
  </si>
  <si>
    <t>Jan  8, 2024 13:47:14.897703000 JST</t>
  </si>
  <si>
    <t>6000  &gt;  46902 [FIN, ACK] Seq=1 Ack=29 Win=65152 Len=0 TSval=4237149028 TSecr=1444784103</t>
  </si>
  <si>
    <t>Jan  8, 2024 13:47:14.897775000 JST</t>
  </si>
  <si>
    <t>46902  &gt;  6000 [ACK] Seq=29 Ack=2 Win=64256 Len=0 TSval=1444784112 TSecr=4237149028</t>
  </si>
  <si>
    <t>Jan  8, 2024 13:47:14.929711000 JST</t>
  </si>
  <si>
    <t>45555  &gt;  7000 Len=167</t>
  </si>
  <si>
    <t>Jan  8, 2024 13:47:14.945539000 JST</t>
  </si>
  <si>
    <t>38202  &gt;  6000 [SYN] Seq=0 Win=64240 Len=0 MSS=1460 SACK_PERM TSval=206039471 TSecr=0 WS=128</t>
  </si>
  <si>
    <t>Jan  8, 2024 13:47:14.945716000 JST</t>
  </si>
  <si>
    <t>6000  &gt;  38202 [SYN, ACK] Seq=0 Ack=1 Win=65160 Len=0 MSS=1460 SACK_PERM TSval=1102017253 TSecr=206039471 WS=128</t>
  </si>
  <si>
    <t>Jan  8, 2024 13:47:14.954024000 JST</t>
  </si>
  <si>
    <t>38202  &gt;  6000 [ACK] Seq=1 Ack=1 Win=64256 Len=0 TSval=206039486 TSecr=1102017253</t>
  </si>
  <si>
    <t>Jan  8, 2024 13:47:14.954508000 JST</t>
  </si>
  <si>
    <t>38202  &gt;  6000 [PSH, ACK] Seq=1 Ack=1 Win=64256 Len=27 TSval=206039486 TSecr=1102017253 [TCP segment of a reassembled PDU]</t>
  </si>
  <si>
    <t>Jan  8, 2024 13:47:14.954589000 JST</t>
  </si>
  <si>
    <t>6000  &gt;  38202 [ACK] Seq=1 Ack=28 Win=65152 Len=0 TSval=1102017262 TSecr=206039486</t>
  </si>
  <si>
    <t>Jan  8, 2024 13:47:14.954657000 JST</t>
  </si>
  <si>
    <t>38202  &gt;  6000 [FIN, ACK] Seq=28 Ack=1 Win=64256 Len=0 TSval=206039486 TSecr=1102017253</t>
  </si>
  <si>
    <t>Jan  8, 2024 13:47:14.955656000 JST</t>
  </si>
  <si>
    <t>6000  &gt;  38202 [FIN, ACK] Seq=1 Ack=29 Win=65152 Len=0 TSval=1102017263 TSecr=206039486</t>
  </si>
  <si>
    <t>Jan  8, 2024 13:47:14.961690000 JST</t>
  </si>
  <si>
    <t>38202  &gt;  6000 [ACK] Seq=29 Ack=2 Win=64256 Len=0 TSval=206039495 TSecr=1102017263</t>
  </si>
  <si>
    <t>Jan  8, 2024 13:47:22.658867000 JST</t>
  </si>
  <si>
    <t>34566  &gt;  6000 [SYN] Seq=0 Win=64240 Len=0 MSS=1460 SACK_PERM TSval=1444791873 TSecr=0 WS=128</t>
  </si>
  <si>
    <t>Jan  8, 2024 13:47:22.667567000 JST</t>
  </si>
  <si>
    <t>6000  &gt;  34566 [SYN, ACK] Seq=0 Ack=1 Win=65160 Len=0 MSS=1460 SACK_PERM TSval=4237156797 TSecr=1444791873 WS=128</t>
  </si>
  <si>
    <t>Jan  8, 2024 13:47:22.667678000 JST</t>
  </si>
  <si>
    <t>34566  &gt;  6000 [ACK] Seq=1 Ack=1 Win=64256 Len=0 TSval=1444791882 TSecr=4237156797</t>
  </si>
  <si>
    <t>Jan  8, 2024 13:47:22.667869000 JST</t>
  </si>
  <si>
    <t>34566  &gt;  6000 [PSH, ACK] Seq=1 Ack=1 Win=64256 Len=27 TSval=1444791883 TSecr=4237156797 [TCP segment of a reassembled PDU]</t>
  </si>
  <si>
    <t>Jan  8, 2024 13:47:22.667956000 JST</t>
  </si>
  <si>
    <t>34566  &gt;  6000 [FIN, ACK] Seq=28 Ack=1 Win=64256 Len=0 TSval=1444791883 TSecr=4237156797</t>
  </si>
  <si>
    <t>Jan  8, 2024 13:47:22.678215000 JST</t>
  </si>
  <si>
    <t>6000  &gt;  34566 [ACK] Seq=1 Ack=28 Win=65152 Len=0 TSval=4237156807 TSecr=1444791883</t>
  </si>
  <si>
    <t>Jan  8, 2024 13:47:22.678426000 JST</t>
  </si>
  <si>
    <t>6000  &gt;  34566 [FIN, ACK] Seq=1 Ack=29 Win=65152 Len=0 TSval=4237156809 TSecr=1444791883</t>
  </si>
  <si>
    <t>Jan  8, 2024 13:47:22.678469000 JST</t>
  </si>
  <si>
    <t>34566  &gt;  6000 [ACK] Seq=29 Ack=2 Win=64256 Len=0 TSval=1444791893 TSecr=4237156809</t>
  </si>
  <si>
    <t>Jan  8, 2024 13:47:22.709386000 JST</t>
  </si>
  <si>
    <t>52298  &gt;  7000 Len=167</t>
  </si>
  <si>
    <t>Jan  8, 2024 13:47:22.726422000 JST</t>
  </si>
  <si>
    <t>48566  &gt;  6000 [SYN] Seq=0 Win=64240 Len=0 MSS=1460 SACK_PERM TSval=206047260 TSecr=0 WS=128</t>
  </si>
  <si>
    <t>Jan  8, 2024 13:47:22.726587000 JST</t>
  </si>
  <si>
    <t>6000  &gt;  48566 [SYN, ACK] Seq=0 Ack=1 Win=65160 Len=0 MSS=1460 SACK_PERM TSval=1102025034 TSecr=206047260 WS=128</t>
  </si>
  <si>
    <t>Jan  8, 2024 13:47:22.736411000 JST</t>
  </si>
  <si>
    <t>48566  &gt;  6000 [ACK] Seq=1 Ack=1 Win=64256 Len=0 TSval=206047268 TSecr=1102025034</t>
  </si>
  <si>
    <t>Jan  8, 2024 13:47:22.736885000 JST</t>
  </si>
  <si>
    <t>48566  &gt;  6000 [PSH, ACK] Seq=1 Ack=1 Win=64256 Len=27 TSval=206047268 TSecr=1102025034 [TCP segment of a reassembled PDU]</t>
  </si>
  <si>
    <t>Jan  8, 2024 13:47:22.736945000 JST</t>
  </si>
  <si>
    <t>6000  &gt;  48566 [ACK] Seq=1 Ack=28 Win=65152 Len=0 TSval=1102025045 TSecr=206047268</t>
  </si>
  <si>
    <t>Jan  8, 2024 13:47:22.737008000 JST</t>
  </si>
  <si>
    <t>48566  &gt;  6000 [FIN, ACK] Seq=28 Ack=1 Win=64256 Len=0 TSval=206047269 TSecr=1102025034</t>
  </si>
  <si>
    <t>Jan  8, 2024 13:47:22.737969000 JST</t>
  </si>
  <si>
    <t>6000  &gt;  48566 [FIN, ACK] Seq=1 Ack=29 Win=65152 Len=0 TSval=1102025046 TSecr=206047269</t>
  </si>
  <si>
    <t>Jan  8, 2024 13:47:22.743952000 JST</t>
  </si>
  <si>
    <t>48566  &gt;  6000 [ACK] Seq=29 Ack=2 Win=64256 Len=0 TSval=206047277 TSecr=1102025046</t>
  </si>
  <si>
    <t>Jan  8, 2024 13:47:30.431413000 JST</t>
  </si>
  <si>
    <t>37172  &gt;  6000 [SYN] Seq=0 Win=64240 Len=0 MSS=1460 SACK_PERM TSval=1444799646 TSecr=0 WS=128</t>
  </si>
  <si>
    <t>Jan  8, 2024 13:47:30.441243000 JST</t>
  </si>
  <si>
    <t>6000  &gt;  37172 [SYN, ACK] Seq=0 Ack=1 Win=65160 Len=0 MSS=1460 SACK_PERM TSval=4237164570 TSecr=1444799646 WS=128</t>
  </si>
  <si>
    <t>Jan  8, 2024 13:47:30.441355000 JST</t>
  </si>
  <si>
    <t>37172  &gt;  6000 [ACK] Seq=1 Ack=1 Win=64256 Len=0 TSval=1444799656 TSecr=4237164570</t>
  </si>
  <si>
    <t>Jan  8, 2024 13:47:30.441553000 JST</t>
  </si>
  <si>
    <t>37172  &gt;  6000 [PSH, ACK] Seq=1 Ack=1 Win=64256 Len=27 TSval=1444799656 TSecr=4237164570 [TCP segment of a reassembled PDU]</t>
  </si>
  <si>
    <t>Jan  8, 2024 13:47:30.441651000 JST</t>
  </si>
  <si>
    <t>37172  &gt;  6000 [FIN, ACK] Seq=28 Ack=1 Win=64256 Len=0 TSval=1444799656 TSecr=4237164570</t>
  </si>
  <si>
    <t>Jan  8, 2024 13:47:30.453082000 JST</t>
  </si>
  <si>
    <t>6000  &gt;  37172 [ACK] Seq=1 Ack=28 Win=65152 Len=0 TSval=4237164582 TSecr=1444799656</t>
  </si>
  <si>
    <t>Jan  8, 2024 13:47:30.453454000 JST</t>
  </si>
  <si>
    <t>6000  &gt;  37172 [FIN, ACK] Seq=1 Ack=29 Win=65152 Len=0 TSval=4237164583 TSecr=1444799656</t>
  </si>
  <si>
    <t>Jan  8, 2024 13:47:30.453497000 JST</t>
  </si>
  <si>
    <t>37172  &gt;  6000 [ACK] Seq=29 Ack=2 Win=64256 Len=0 TSval=1444799668 TSecr=4237164583</t>
  </si>
  <si>
    <t>Jan  8, 2024 13:47:30.482653000 JST</t>
  </si>
  <si>
    <t>42490  &gt;  7000 Len=167</t>
  </si>
  <si>
    <t>Jan  8, 2024 13:47:30.490178000 JST</t>
  </si>
  <si>
    <t>53866  &gt;  6000 [SYN] Seq=0 Win=64240 Len=0 MSS=1460 SACK_PERM TSval=206055024 TSecr=0 WS=128</t>
  </si>
  <si>
    <t>Jan  8, 2024 13:47:30.490306000 JST</t>
  </si>
  <si>
    <t>6000  &gt;  53866 [SYN, ACK] Seq=0 Ack=1 Win=65160 Len=0 MSS=1460 SACK_PERM TSval=1102032798 TSecr=206055024 WS=128</t>
  </si>
  <si>
    <t>Jan  8, 2024 13:47:30.499006000 JST</t>
  </si>
  <si>
    <t>53866  &gt;  6000 [ACK] Seq=1 Ack=1 Win=64256 Len=0 TSval=206055032 TSecr=1102032798</t>
  </si>
  <si>
    <t>Jan  8, 2024 13:47:30.499607000 JST</t>
  </si>
  <si>
    <t>53866  &gt;  6000 [PSH, ACK] Seq=1 Ack=1 Win=64256 Len=27 TSval=206055032 TSecr=1102032798 [TCP segment of a reassembled PDU]</t>
  </si>
  <si>
    <t>Jan  8, 2024 13:47:30.499709000 JST</t>
  </si>
  <si>
    <t>6000  &gt;  53866 [ACK] Seq=1 Ack=28 Win=65152 Len=0 TSval=1102032807 TSecr=206055032</t>
  </si>
  <si>
    <t>Jan  8, 2024 13:47:30.499796000 JST</t>
  </si>
  <si>
    <t>53866  &gt;  6000 [FIN, ACK] Seq=28 Ack=1 Win=64256 Len=0 TSval=206055032 TSecr=1102032798</t>
  </si>
  <si>
    <t>Jan  8, 2024 13:47:30.500857000 JST</t>
  </si>
  <si>
    <t>6000  &gt;  53866 [FIN, ACK] Seq=1 Ack=29 Win=65152 Len=0 TSval=1102032809 TSecr=206055032</t>
  </si>
  <si>
    <t>Jan  8, 2024 13:47:30.513051000 JST</t>
  </si>
  <si>
    <t>53866  &gt;  6000 [ACK] Seq=29 Ack=2 Win=64256 Len=0 TSval=206055040 TSecr=1102032809</t>
  </si>
  <si>
    <t>Jan  8, 2024 13:47:37.165075000 JST</t>
  </si>
  <si>
    <t>43598  &gt;  6000 [SYN] Seq=0 Win=64240 Len=0 MSS=1460 SACK_PERM TSval=1444806380 TSecr=0 WS=128</t>
  </si>
  <si>
    <t>Jan  8, 2024 13:47:37.177114000 JST</t>
  </si>
  <si>
    <t>6000  &gt;  43598 [SYN, ACK] Seq=0 Ack=1 Win=65160 Len=0 MSS=1460 SACK_PERM TSval=4237171303 TSecr=1444806380 WS=128</t>
  </si>
  <si>
    <t>Jan  8, 2024 13:47:37.177209000 JST</t>
  </si>
  <si>
    <t>43598  &gt;  6000 [ACK] Seq=1 Ack=1 Win=64256 Len=0 TSval=1444806392 TSecr=4237171303</t>
  </si>
  <si>
    <t>Jan  8, 2024 13:47:37.177368000 JST</t>
  </si>
  <si>
    <t>43598  &gt;  6000 [PSH, ACK] Seq=1 Ack=1 Win=64256 Len=27 TSval=1444806392 TSecr=4237171303 [TCP segment of a reassembled PDU]</t>
  </si>
  <si>
    <t>Jan  8, 2024 13:47:37.177470000 JST</t>
  </si>
  <si>
    <t>43598  &gt;  6000 [FIN, ACK] Seq=28 Ack=1 Win=64256 Len=0 TSval=1444806392 TSecr=4237171303</t>
  </si>
  <si>
    <t>Jan  8, 2024 13:47:37.201516000 JST</t>
  </si>
  <si>
    <t>6000  &gt;  43598 [ACK] Seq=1 Ack=28 Win=65152 Len=0 TSval=4237171326 TSecr=1444806392</t>
  </si>
  <si>
    <t>Jan  8, 2024 13:47:37.201904000 JST</t>
  </si>
  <si>
    <t>6000  &gt;  43598 [FIN, ACK] Seq=1 Ack=28 Win=65152 Len=0 TSval=4237171327 TSecr=1444806392</t>
  </si>
  <si>
    <t>Jan  8, 2024 13:47:37.201936000 JST</t>
  </si>
  <si>
    <t>43598  &gt;  6000 [ACK] Seq=29 Ack=2 Win=64256 Len=0 TSval=1444806417 TSecr=4237171327</t>
  </si>
  <si>
    <t>Jan  8, 2024 13:47:37.205696000 JST</t>
  </si>
  <si>
    <t>6000  &gt;  43598 [ACK] Seq=2 Ack=29 Win=65152 Len=0 TSval=4237171328 TSecr=1444806392</t>
  </si>
  <si>
    <t>Jan  8, 2024 13:47:37.233570000 JST</t>
  </si>
  <si>
    <t>47854  &gt;  7000 Len=167</t>
  </si>
  <si>
    <t>Jan  8, 2024 13:47:37.243700000 JST</t>
  </si>
  <si>
    <t>53874  &gt;  6000 [SYN] Seq=0 Win=64240 Len=0 MSS=1460 SACK_PERM TSval=206061775 TSecr=0 WS=128</t>
  </si>
  <si>
    <t>Jan  8, 2024 13:47:37.243833000 JST</t>
  </si>
  <si>
    <t>6000  &gt;  53874 [SYN, ACK] Seq=0 Ack=1 Win=65160 Len=0 MSS=1460 SACK_PERM TSval=1102039552 TSecr=206061775 WS=128</t>
  </si>
  <si>
    <t>Jan  8, 2024 13:47:37.257682000 JST</t>
  </si>
  <si>
    <t>53874  &gt;  6000 [ACK] Seq=1 Ack=1 Win=64256 Len=0 TSval=206061784 TSecr=1102039552</t>
  </si>
  <si>
    <t>Jan  8, 2024 13:47:37.258155000 JST</t>
  </si>
  <si>
    <t>53874  &gt;  6000 [PSH, ACK] Seq=1 Ack=1 Win=64256 Len=27 TSval=206061784 TSecr=1102039552 [TCP segment of a reassembled PDU]</t>
  </si>
  <si>
    <t>Jan  8, 2024 13:47:37.258198000 JST</t>
  </si>
  <si>
    <t>53874  &gt;  6000 [FIN, ACK] Seq=28 Ack=1 Win=64256 Len=0 TSval=206061784 TSecr=1102039552</t>
  </si>
  <si>
    <t>Jan  8, 2024 13:47:37.258231000 JST</t>
  </si>
  <si>
    <t>6000  &gt;  53874 [ACK] Seq=1 Ack=28 Win=65152 Len=0 TSval=1102039566 TSecr=206061784</t>
  </si>
  <si>
    <t>Jan  8, 2024 13:47:37.259329000 JST</t>
  </si>
  <si>
    <t>6000  &gt;  53874 [FIN, ACK] Seq=1 Ack=29 Win=65152 Len=0 TSval=1102039567 TSecr=206061784</t>
  </si>
  <si>
    <t>Jan  8, 2024 13:47:37.268851000 JST</t>
  </si>
  <si>
    <t>53874  &gt;  6000 [ACK] Seq=29 Ack=2 Win=64256 Len=0 TSval=206061802 TSecr=1102039567</t>
  </si>
  <si>
    <t>Jan  8, 2024 13:47:44.005670000 JST</t>
  </si>
  <si>
    <t>43614  &gt;  6000 [SYN] Seq=0 Win=64240 Len=0 MSS=1460 SACK_PERM TSval=1444813220 TSecr=0 WS=128</t>
  </si>
  <si>
    <t>Jan  8, 2024 13:47:44.014377000 JST</t>
  </si>
  <si>
    <t>6000  &gt;  43614 [SYN, ACK] Seq=0 Ack=1 Win=65160 Len=0 MSS=1460 SACK_PERM TSval=4237178143 TSecr=1444813220 WS=128</t>
  </si>
  <si>
    <t>Jan  8, 2024 13:47:44.014476000 JST</t>
  </si>
  <si>
    <t>43614  &gt;  6000 [ACK] Seq=1 Ack=1 Win=64256 Len=0 TSval=1444813229 TSecr=4237178143</t>
  </si>
  <si>
    <t>Jan  8, 2024 13:47:44.014638000 JST</t>
  </si>
  <si>
    <t>43614  &gt;  6000 [PSH, ACK] Seq=1 Ack=1 Win=64256 Len=27 TSval=1444813229 TSecr=4237178143 [TCP segment of a reassembled PDU]</t>
  </si>
  <si>
    <t>Jan  8, 2024 13:47:44.014796000 JST</t>
  </si>
  <si>
    <t>43614  &gt;  6000 [FIN, ACK] Seq=28 Ack=1 Win=64256 Len=0 TSval=1444813229 TSecr=4237178143</t>
  </si>
  <si>
    <t>Jan  8, 2024 13:47:44.022680000 JST</t>
  </si>
  <si>
    <t>6000  &gt;  43614 [ACK] Seq=1 Ack=28 Win=65152 Len=0 TSval=4237178152 TSecr=1444813229</t>
  </si>
  <si>
    <t>Jan  8, 2024 13:47:44.025083000 JST</t>
  </si>
  <si>
    <t>6000  &gt;  43614 [FIN, ACK] Seq=1 Ack=29 Win=65152 Len=0 TSval=4237178153 TSecr=1444813229</t>
  </si>
  <si>
    <t>Jan  8, 2024 13:47:44.025128000 JST</t>
  </si>
  <si>
    <t>43614  &gt;  6000 [ACK] Seq=29 Ack=2 Win=64256 Len=0 TSval=1444813240 TSecr=4237178153</t>
  </si>
  <si>
    <t>Jan  8, 2024 13:47:44.060268000 JST</t>
  </si>
  <si>
    <t>50482  &gt;  7000 Len=167</t>
  </si>
  <si>
    <t>Jan  8, 2024 13:47:44.067776000 JST</t>
  </si>
  <si>
    <t>53120  &gt;  6000 [SYN] Seq=0 Win=64240 Len=0 MSS=1460 SACK_PERM TSval=206068601 TSecr=0 WS=128</t>
  </si>
  <si>
    <t>Jan  8, 2024 13:47:44.067896000 JST</t>
  </si>
  <si>
    <t>6000  &gt;  53120 [SYN, ACK] Seq=0 Ack=1 Win=65160 Len=0 MSS=1460 SACK_PERM TSval=1102046376 TSecr=206068601 WS=128</t>
  </si>
  <si>
    <t>Jan  8, 2024 13:47:44.082717000 JST</t>
  </si>
  <si>
    <t>53120  &gt;  6000 [ACK] Seq=1 Ack=1 Win=64256 Len=0 TSval=206068608 TSecr=1102046376</t>
  </si>
  <si>
    <t>Jan  8, 2024 13:47:44.083269000 JST</t>
  </si>
  <si>
    <t>53120  &gt;  6000 [PSH, ACK] Seq=1 Ack=1 Win=64256 Len=27 TSval=206068608 TSecr=1102046376 [TCP segment of a reassembled PDU]</t>
  </si>
  <si>
    <t>Jan  8, 2024 13:47:44.083333000 JST</t>
  </si>
  <si>
    <t>6000  &gt;  53120 [ACK] Seq=1 Ack=28 Win=65152 Len=0 TSval=1102046391 TSecr=206068608</t>
  </si>
  <si>
    <t>Jan  8, 2024 13:47:44.083398000 JST</t>
  </si>
  <si>
    <t>53120  &gt;  6000 [FIN, ACK] Seq=28 Ack=1 Win=64256 Len=0 TSval=206068608 TSecr=1102046376</t>
  </si>
  <si>
    <t>Jan  8, 2024 13:47:44.084253000 JST</t>
  </si>
  <si>
    <t>6000  &gt;  53120 [FIN, ACK] Seq=1 Ack=29 Win=65152 Len=0 TSval=1102046392 TSecr=206068608</t>
  </si>
  <si>
    <t>Jan  8, 2024 13:47:44.092143000 JST</t>
  </si>
  <si>
    <t>53120  &gt;  6000 [ACK] Seq=29 Ack=2 Win=64256 Len=0 TSval=206068625 TSecr=1102046392</t>
  </si>
  <si>
    <t>Jan  8, 2024 13:47:50.773694000 JST</t>
  </si>
  <si>
    <t>36066  &gt;  6000 [SYN] Seq=0 Win=64240 Len=0 MSS=1460 SACK_PERM TSval=1444819988 TSecr=0 WS=128</t>
  </si>
  <si>
    <t>Jan  8, 2024 13:47:50.783304000 JST</t>
  </si>
  <si>
    <t>6000  &gt;  36066 [SYN, ACK] Seq=0 Ack=1 Win=65160 Len=0 MSS=1460 SACK_PERM TSval=4237184911 TSecr=1444819988 WS=128</t>
  </si>
  <si>
    <t>Jan  8, 2024 13:47:50.783414000 JST</t>
  </si>
  <si>
    <t>36066  &gt;  6000 [ACK] Seq=1 Ack=1 Win=64256 Len=0 TSval=1444819998 TSecr=4237184911</t>
  </si>
  <si>
    <t>Jan  8, 2024 13:47:50.783591000 JST</t>
  </si>
  <si>
    <t>36066  &gt;  6000 [PSH, ACK] Seq=1 Ack=1 Win=64256 Len=27 TSval=1444819998 TSecr=4237184911 [TCP segment of a reassembled PDU]</t>
  </si>
  <si>
    <t>Jan  8, 2024 13:47:50.783680000 JST</t>
  </si>
  <si>
    <t>36066  &gt;  6000 [FIN, ACK] Seq=28 Ack=1 Win=64256 Len=0 TSval=1444819998 TSecr=4237184911</t>
  </si>
  <si>
    <t>Jan  8, 2024 13:47:50.794025000 JST</t>
  </si>
  <si>
    <t>6000  &gt;  36066 [ACK] Seq=1 Ack=28 Win=65152 Len=0 TSval=4237184921 TSecr=1444819998</t>
  </si>
  <si>
    <t>Jan  8, 2024 13:47:50.794428000 JST</t>
  </si>
  <si>
    <t>6000  &gt;  36066 [FIN, ACK] Seq=1 Ack=29 Win=65152 Len=0 TSval=4237184923 TSecr=1444819998</t>
  </si>
  <si>
    <t>Jan  8, 2024 13:47:50.794482000 JST</t>
  </si>
  <si>
    <t>36066  &gt;  6000 [ACK] Seq=29 Ack=2 Win=64256 Len=0 TSval=1444820009 TSecr=4237184923</t>
  </si>
  <si>
    <t>Jan  8, 2024 13:47:50.823990000 JST</t>
  </si>
  <si>
    <t>43849  &gt;  7000 Len=167</t>
  </si>
  <si>
    <t>Jan  8, 2024 13:47:50.831937000 JST</t>
  </si>
  <si>
    <t>35704  &gt;  6000 [SYN] Seq=0 Win=64240 Len=0 MSS=1460 SACK_PERM TSval=206075365 TSecr=0 WS=128</t>
  </si>
  <si>
    <t>Jan  8, 2024 13:47:50.832072000 JST</t>
  </si>
  <si>
    <t>6000  &gt;  35704 [SYN, ACK] Seq=0 Ack=1 Win=65160 Len=0 MSS=1460 SACK_PERM TSval=1102053140 TSecr=206075365 WS=128</t>
  </si>
  <si>
    <t>Jan  8, 2024 13:47:50.839010000 JST</t>
  </si>
  <si>
    <t>35704  &gt;  6000 [ACK] Seq=1 Ack=1 Win=64256 Len=0 TSval=206075372 TSecr=1102053140</t>
  </si>
  <si>
    <t>Jan  8, 2024 13:47:50.839665000 JST</t>
  </si>
  <si>
    <t>35704  &gt;  6000 [PSH, ACK] Seq=1 Ack=1 Win=64256 Len=27 TSval=206075372 TSecr=1102053140 [TCP segment of a reassembled PDU]</t>
  </si>
  <si>
    <t>Jan  8, 2024 13:47:50.839776000 JST</t>
  </si>
  <si>
    <t>6000  &gt;  35704 [ACK] Seq=1 Ack=28 Win=65152 Len=0 TSval=1102053147 TSecr=206075372</t>
  </si>
  <si>
    <t>Jan  8, 2024 13:47:50.839856000 JST</t>
  </si>
  <si>
    <t>35704  &gt;  6000 [FIN, ACK] Seq=28 Ack=1 Win=64256 Len=0 TSval=206075372 TSecr=1102053140</t>
  </si>
  <si>
    <t>Jan  8, 2024 13:47:50.840936000 JST</t>
  </si>
  <si>
    <t>6000  &gt;  35704 [FIN, ACK] Seq=1 Ack=29 Win=65152 Len=0 TSval=1102053149 TSecr=206075372</t>
  </si>
  <si>
    <t>Jan  8, 2024 13:47:50.849897000 JST</t>
  </si>
  <si>
    <t>35704  &gt;  6000 [ACK] Seq=29 Ack=2 Win=64256 Len=0 TSval=206075380 TSecr=1102053149</t>
  </si>
  <si>
    <t>Jan  8, 2024 13:47:57.483419000 JST</t>
  </si>
  <si>
    <t>48070  &gt;  6000 [SYN] Seq=0 Win=64240 Len=0 MSS=1460 SACK_PERM TSval=1444826698 TSecr=0 WS=128</t>
  </si>
  <si>
    <t>Jan  8, 2024 13:47:57.492156000 JST</t>
  </si>
  <si>
    <t>6000  &gt;  48070 [SYN, ACK] Seq=0 Ack=1 Win=65160 Len=0 MSS=1460 SACK_PERM TSval=4237191621 TSecr=1444826698 WS=128</t>
  </si>
  <si>
    <t>Jan  8, 2024 13:47:57.492275000 JST</t>
  </si>
  <si>
    <t>48070  &gt;  6000 [ACK] Seq=1 Ack=1 Win=64256 Len=0 TSval=1444826707 TSecr=4237191621</t>
  </si>
  <si>
    <t>Jan  8, 2024 13:47:57.492447000 JST</t>
  </si>
  <si>
    <t>48070  &gt;  6000 [PSH, ACK] Seq=1 Ack=1 Win=64256 Len=27 TSval=1444826707 TSecr=4237191621 [TCP segment of a reassembled PDU]</t>
  </si>
  <si>
    <t>Jan  8, 2024 13:47:57.492565000 JST</t>
  </si>
  <si>
    <t>48070  &gt;  6000 [FIN, ACK] Seq=28 Ack=1 Win=64256 Len=0 TSval=1444826707 TSecr=4237191621</t>
  </si>
  <si>
    <t>Jan  8, 2024 13:47:57.501668000 JST</t>
  </si>
  <si>
    <t>6000  &gt;  48070 [ACK] Seq=1 Ack=28 Win=65152 Len=0 TSval=4237191630 TSecr=1444826707</t>
  </si>
  <si>
    <t>Jan  8, 2024 13:47:57.502060000 JST</t>
  </si>
  <si>
    <t>[TCP Dup ACK 850#1] 6000  &gt;  48070 [ACK] Seq=1 Ack=28 Win=65152 Len=0 TSval=4237191631 TSecr=1444826707</t>
  </si>
  <si>
    <t>Jan  8, 2024 13:47:57.502113000 JST</t>
  </si>
  <si>
    <t>6000  &gt;  48070 [FIN, ACK] Seq=1 Ack=29 Win=65152 Len=0 TSval=4237191632 TSecr=1444826707</t>
  </si>
  <si>
    <t>Jan  8, 2024 13:47:57.502180000 JST</t>
  </si>
  <si>
    <t>48070  &gt;  6000 [ACK] Seq=29 Ack=2 Win=64256 Len=0 TSval=1444826717 TSecr=4237191632</t>
  </si>
  <si>
    <t>Jan  8, 2024 13:47:57.535981000 JST</t>
  </si>
  <si>
    <t>58974  &gt;  7000 Len=167</t>
  </si>
  <si>
    <t>Jan  8, 2024 13:47:57.556923000 JST</t>
  </si>
  <si>
    <t>35720  &gt;  6000 [SYN] Seq=0 Win=64240 Len=0 MSS=1460 SACK_PERM TSval=206082077 TSecr=0 WS=128</t>
  </si>
  <si>
    <t>Jan  8, 2024 13:47:57.557201000 JST</t>
  </si>
  <si>
    <t>6000  &gt;  35720 [SYN, ACK] Seq=0 Ack=1 Win=65160 Len=0 MSS=1460 SACK_PERM TSval=1102059865 TSecr=206082077 WS=128</t>
  </si>
  <si>
    <t>Jan  8, 2024 13:47:57.564083000 JST</t>
  </si>
  <si>
    <t>35720  &gt;  6000 [ACK] Seq=1 Ack=1 Win=64256 Len=0 TSval=206082097 TSecr=1102059865</t>
  </si>
  <si>
    <t>Jan  8, 2024 13:47:57.564595000 JST</t>
  </si>
  <si>
    <t>35720  &gt;  6000 [PSH, ACK] Seq=1 Ack=1 Win=64256 Len=27 TSval=206082097 TSecr=1102059865 [TCP segment of a reassembled PDU]</t>
  </si>
  <si>
    <t>Jan  8, 2024 13:47:57.564681000 JST</t>
  </si>
  <si>
    <t>6000  &gt;  35720 [ACK] Seq=1 Ack=28 Win=65152 Len=0 TSval=1102059872 TSecr=206082097</t>
  </si>
  <si>
    <t>Jan  8, 2024 13:47:57.564749000 JST</t>
  </si>
  <si>
    <t>35720  &gt;  6000 [FIN, ACK] Seq=28 Ack=1 Win=64256 Len=0 TSval=206082098 TSecr=1102059865</t>
  </si>
  <si>
    <t>Jan  8, 2024 13:47:57.565613000 JST</t>
  </si>
  <si>
    <t>6000  &gt;  35720 [FIN, ACK] Seq=1 Ack=29 Win=65152 Len=0 TSval=1102059873 TSecr=206082098</t>
  </si>
  <si>
    <t>Jan  8, 2024 13:47:57.571669000 JST</t>
  </si>
  <si>
    <t>35720  &gt;  6000 [ACK] Seq=29 Ack=2 Win=64256 Len=0 TSval=206082105 TSecr=1102059873</t>
  </si>
  <si>
    <t>Jan  8, 2024 13:48:51.841757000 JST</t>
  </si>
  <si>
    <t>44008  &gt;  6000 [SYN] Seq=0 Win=64240 Len=0 MSS=1460 SACK_PERM TSval=1444881056 TSecr=0 WS=128</t>
  </si>
  <si>
    <t>Jan  8, 2024 13:48:51.851319000 JST</t>
  </si>
  <si>
    <t>6000  &gt;  44008 [SYN, ACK] Seq=0 Ack=1 Win=65160 Len=0 MSS=1460 SACK_PERM TSval=4237245980 TSecr=1444881056 WS=128</t>
  </si>
  <si>
    <t>Jan  8, 2024 13:48:51.851441000 JST</t>
  </si>
  <si>
    <t>44008  &gt;  6000 [ACK] Seq=1 Ack=1 Win=64256 Len=0 TSval=1444881066 TSecr=4237245980</t>
  </si>
  <si>
    <t>Jan  8, 2024 13:48:51.851613000 JST</t>
  </si>
  <si>
    <t>44008  &gt;  6000 [PSH, ACK] Seq=1 Ack=1 Win=64256 Len=27 TSval=1444881066 TSecr=4237245980 [TCP segment of a reassembled PDU]</t>
  </si>
  <si>
    <t>Jan  8, 2024 13:48:51.851735000 JST</t>
  </si>
  <si>
    <t>44008  &gt;  6000 [FIN, ACK] Seq=28 Ack=1 Win=64256 Len=0 TSval=1444881066 TSecr=4237245980</t>
  </si>
  <si>
    <t>Jan  8, 2024 13:48:51.859659000 JST</t>
  </si>
  <si>
    <t>6000  &gt;  44008 [ACK] Seq=1 Ack=28 Win=65152 Len=0 TSval=4237245989 TSecr=1444881066</t>
  </si>
  <si>
    <t>Jan  8, 2024 13:48:51.859882000 JST</t>
  </si>
  <si>
    <t>6000  &gt;  44008 [FIN, ACK] Seq=1 Ack=29 Win=65152 Len=0 TSval=4237245990 TSecr=1444881066</t>
  </si>
  <si>
    <t>Jan  8, 2024 13:48:51.859942000 JST</t>
  </si>
  <si>
    <t>44008  &gt;  6000 [ACK] Seq=29 Ack=2 Win=64256 Len=0 TSval=1444881075 TSecr=4237245990</t>
  </si>
  <si>
    <t>Jan  8, 2024 13:48:51.889317000 JST</t>
  </si>
  <si>
    <t>44511  &gt;  7000 Len=167</t>
  </si>
  <si>
    <t>Jan  8, 2024 13:48:51.898496000 JST</t>
  </si>
  <si>
    <t>58424  &gt;  6000 [SYN] Seq=0 Win=64240 Len=0 MSS=1460 SACK_PERM TSval=206136431 TSecr=0 WS=128</t>
  </si>
  <si>
    <t>Jan  8, 2024 13:48:51.898659000 JST</t>
  </si>
  <si>
    <t>6000  &gt;  58424 [SYN, ACK] Seq=0 Ack=1 Win=65160 Len=0 MSS=1460 SACK_PERM TSval=1102114206 TSecr=206136431 WS=128</t>
  </si>
  <si>
    <t>Jan  8, 2024 13:48:51.908608000 JST</t>
  </si>
  <si>
    <t>58424  &gt;  6000 [ACK] Seq=1 Ack=1 Win=64256 Len=0 TSval=206136441 TSecr=1102114206</t>
  </si>
  <si>
    <t>Jan  8, 2024 13:48:51.909251000 JST</t>
  </si>
  <si>
    <t>58424  &gt;  6000 [PSH, ACK] Seq=1 Ack=1 Win=64256 Len=27 TSval=206136441 TSecr=1102114206 [TCP segment of a reassembled PDU]</t>
  </si>
  <si>
    <t>Jan  8, 2024 13:48:51.909355000 JST</t>
  </si>
  <si>
    <t>6000  &gt;  58424 [ACK] Seq=1 Ack=28 Win=65152 Len=0 TSval=1102114217 TSecr=206136441</t>
  </si>
  <si>
    <t>Jan  8, 2024 13:48:51.909438000 JST</t>
  </si>
  <si>
    <t>58424  &gt;  6000 [FIN, ACK] Seq=28 Ack=1 Win=64256 Len=0 TSval=206136442 TSecr=1102114206</t>
  </si>
  <si>
    <t>Jan  8, 2024 13:48:51.910636000 JST</t>
  </si>
  <si>
    <t>6000  &gt;  58424 [FIN, ACK] Seq=1 Ack=29 Win=65152 Len=0 TSval=1102114218 TSecr=206136442</t>
  </si>
  <si>
    <t>Jan  8, 2024 13:48:51.917169000 JST</t>
  </si>
  <si>
    <t>58424  &gt;  6000 [ACK] Seq=29 Ack=2 Win=64256 Len=0 TSval=206136450 TSecr=1102114218</t>
  </si>
  <si>
    <t>Jan  8, 2024 13:48:58.478459000 JST</t>
  </si>
  <si>
    <t>48018  &gt;  6000 [SYN] Seq=0 Win=64240 Len=0 MSS=1460 SACK_PERM TSval=1444887693 TSecr=0 WS=128</t>
  </si>
  <si>
    <t>Jan  8, 2024 13:48:58.489492000 JST</t>
  </si>
  <si>
    <t>6000  &gt;  48018 [SYN, ACK] Seq=0 Ack=1 Win=65160 Len=0 MSS=1460 SACK_PERM TSval=4237252618 TSecr=1444887693 WS=128</t>
  </si>
  <si>
    <t>Jan  8, 2024 13:48:58.489602000 JST</t>
  </si>
  <si>
    <t>48018  &gt;  6000 [ACK] Seq=1 Ack=1 Win=64256 Len=0 TSval=1444887704 TSecr=4237252618</t>
  </si>
  <si>
    <t>Jan  8, 2024 13:48:58.489796000 JST</t>
  </si>
  <si>
    <t>48018  &gt;  6000 [PSH, ACK] Seq=1 Ack=1 Win=64256 Len=27 TSval=1444887705 TSecr=4237252618 [TCP segment of a reassembled PDU]</t>
  </si>
  <si>
    <t>Jan  8, 2024 13:48:58.489893000 JST</t>
  </si>
  <si>
    <t>48018  &gt;  6000 [FIN, ACK] Seq=28 Ack=1 Win=64256 Len=0 TSval=1444887705 TSecr=4237252618</t>
  </si>
  <si>
    <t>Jan  8, 2024 13:48:58.497855000 JST</t>
  </si>
  <si>
    <t>6000  &gt;  48018 [ACK] Seq=1 Ack=28 Win=65152 Len=0 TSval=4237252627 TSecr=1444887705</t>
  </si>
  <si>
    <t>Jan  8, 2024 13:48:58.498215000 JST</t>
  </si>
  <si>
    <t>6000  &gt;  48018 [FIN, ACK] Seq=1 Ack=29 Win=65152 Len=0 TSval=4237252628 TSecr=1444887705</t>
  </si>
  <si>
    <t>Jan  8, 2024 13:48:58.498258000 JST</t>
  </si>
  <si>
    <t>48018  &gt;  6000 [ACK] Seq=29 Ack=2 Win=64256 Len=0 TSval=1444887713 TSecr=4237252628</t>
  </si>
  <si>
    <t>Jan  8, 2024 13:48:58.527875000 JST</t>
  </si>
  <si>
    <t>35115  &gt;  7000 Len=167</t>
  </si>
  <si>
    <t>Jan  8, 2024 13:48:58.535212000 JST</t>
  </si>
  <si>
    <t>58426  &gt;  6000 [SYN] Seq=0 Win=64240 Len=0 MSS=1460 SACK_PERM TSval=206143068 TSecr=0 WS=128</t>
  </si>
  <si>
    <t>Jan  8, 2024 13:48:58.535338000 JST</t>
  </si>
  <si>
    <t>6000  &gt;  58426 [SYN, ACK] Seq=0 Ack=1 Win=65160 Len=0 MSS=1460 SACK_PERM TSval=1102120843 TSecr=206143068 WS=128</t>
  </si>
  <si>
    <t>Jan  8, 2024 13:48:58.541953000 JST</t>
  </si>
  <si>
    <t>58426  &gt;  6000 [ACK] Seq=1 Ack=1 Win=64256 Len=0 TSval=206143075 TSecr=1102120843</t>
  </si>
  <si>
    <t>Jan  8, 2024 13:48:58.542440000 JST</t>
  </si>
  <si>
    <t>58426  &gt;  6000 [PSH, ACK] Seq=1 Ack=1 Win=64256 Len=27 TSval=206143075 TSecr=1102120843 [TCP segment of a reassembled PDU]</t>
  </si>
  <si>
    <t>Jan  8, 2024 13:48:58.542506000 JST</t>
  </si>
  <si>
    <t>6000  &gt;  58426 [ACK] Seq=1 Ack=28 Win=65152 Len=0 TSval=1102120850 TSecr=206143075</t>
  </si>
  <si>
    <t>Jan  8, 2024 13:48:58.542582000 JST</t>
  </si>
  <si>
    <t>58426  &gt;  6000 [FIN, ACK] Seq=28 Ack=1 Win=64256 Len=0 TSval=206143075 TSecr=1102120843</t>
  </si>
  <si>
    <t>Jan  8, 2024 13:48:58.543765000 JST</t>
  </si>
  <si>
    <t>6000  &gt;  58426 [FIN, ACK] Seq=1 Ack=29 Win=65152 Len=0 TSval=1102120851 TSecr=206143075</t>
  </si>
  <si>
    <t>Jan  8, 2024 13:48:58.754843000 JST</t>
  </si>
  <si>
    <t>[TCP Retransmission] 6000  &gt;  58426 [FIN, ACK] Seq=1 Ack=29 Win=65152 Len=0 TSval=1102121063 TSecr=206143075</t>
  </si>
  <si>
    <t>Jan  8, 2024 13:48:58.770179000 JST</t>
  </si>
  <si>
    <t>[TCP Retransmission] 58426  &gt;  6000 [FIN, ACK] Seq=28 Ack=1 Win=64256 Len=0 TSval=206143292 TSecr=1102120850</t>
  </si>
  <si>
    <t>Jan  8, 2024 13:48:58.770246000 JST</t>
  </si>
  <si>
    <t>[TCP Dup ACK 895#1] 6000  &gt;  58426 [ACK] Seq=2 Ack=29 Win=65152 Len=0 TSval=1102121078 TSecr=206143292 SLE=28 SRE=29</t>
  </si>
  <si>
    <t>Jan  8, 2024 13:48:58.770455000 JST</t>
  </si>
  <si>
    <t>58426  &gt;  6000 [ACK] Seq=29 Ack=2 Win=64256 Len=0 TSval=206143297 TSecr=1102121063</t>
  </si>
  <si>
    <t>Jan  8, 2024 13:49:06.193785000 JST</t>
  </si>
  <si>
    <t>48020  &gt;  6000 [SYN] Seq=0 Win=64240 Len=0 MSS=1460 SACK_PERM TSval=1444895408 TSecr=0 WS=128</t>
  </si>
  <si>
    <t>Jan  8, 2024 13:49:06.202504000 JST</t>
  </si>
  <si>
    <t>6000  &gt;  48020 [SYN, ACK] Seq=0 Ack=1 Win=65160 Len=0 MSS=1460 SACK_PERM TSval=4237260331 TSecr=1444895408 WS=128</t>
  </si>
  <si>
    <t>Jan  8, 2024 13:49:06.202599000 JST</t>
  </si>
  <si>
    <t>48020  &gt;  6000 [ACK] Seq=1 Ack=1 Win=64256 Len=0 TSval=1444895417 TSecr=4237260331</t>
  </si>
  <si>
    <t>Jan  8, 2024 13:49:06.202798000 JST</t>
  </si>
  <si>
    <t>48020  &gt;  6000 [PSH, ACK] Seq=1 Ack=1 Win=64256 Len=27 TSval=1444895417 TSecr=4237260331 [TCP segment of a reassembled PDU]</t>
  </si>
  <si>
    <t>Jan  8, 2024 13:49:06.202941000 JST</t>
  </si>
  <si>
    <t>48020  &gt;  6000 [FIN, ACK] Seq=28 Ack=1 Win=64256 Len=0 TSval=1444895418 TSecr=4237260331</t>
  </si>
  <si>
    <t>Jan  8, 2024 13:49:06.210710000 JST</t>
  </si>
  <si>
    <t>6000  &gt;  48020 [ACK] Seq=1 Ack=28 Win=65152 Len=0 TSval=4237260340 TSecr=1444895417</t>
  </si>
  <si>
    <t>Jan  8, 2024 13:49:06.210958000 JST</t>
  </si>
  <si>
    <t>6000  &gt;  48020 [FIN, ACK] Seq=1 Ack=29 Win=65152 Len=0 TSval=4237260341 TSecr=1444895418</t>
  </si>
  <si>
    <t>Jan  8, 2024 13:49:06.211002000 JST</t>
  </si>
  <si>
    <t>48020  &gt;  6000 [ACK] Seq=29 Ack=2 Win=64256 Len=0 TSval=1444895426 TSecr=4237260341</t>
  </si>
  <si>
    <t>Jan  8, 2024 13:49:06.240823000 JST</t>
  </si>
  <si>
    <t>45581  &gt;  7000 Len=167</t>
  </si>
  <si>
    <t>Jan  8, 2024 13:49:06.248606000 JST</t>
  </si>
  <si>
    <t>51234  &gt;  6000 [SYN] Seq=0 Win=64240 Len=0 MSS=1460 SACK_PERM TSval=206150782 TSecr=0 WS=128</t>
  </si>
  <si>
    <t>Jan  8, 2024 13:49:06.248735000 JST</t>
  </si>
  <si>
    <t>6000  &gt;  51234 [SYN, ACK] Seq=0 Ack=1 Win=65160 Len=0 MSS=1460 SACK_PERM TSval=1102128556 TSecr=206150782 WS=128</t>
  </si>
  <si>
    <t>Jan  8, 2024 13:49:06.258146000 JST</t>
  </si>
  <si>
    <t>51234  &gt;  6000 [ACK] Seq=1 Ack=1 Win=64256 Len=0 TSval=206150788 TSecr=1102128556</t>
  </si>
  <si>
    <t>Jan  8, 2024 13:49:06.258719000 JST</t>
  </si>
  <si>
    <t>51234  &gt;  6000 [PSH, ACK] Seq=1 Ack=1 Win=64256 Len=27 TSval=206150789 TSecr=1102128556 [TCP segment of a reassembled PDU]</t>
  </si>
  <si>
    <t>Jan  8, 2024 13:49:06.258845000 JST</t>
  </si>
  <si>
    <t>6000  &gt;  51234 [ACK] Seq=1 Ack=28 Win=65152 Len=0 TSval=1102128566 TSecr=206150789</t>
  </si>
  <si>
    <t>Jan  8, 2024 13:49:06.258914000 JST</t>
  </si>
  <si>
    <t>51234  &gt;  6000 [FIN, ACK] Seq=28 Ack=1 Win=64256 Len=0 TSval=206150789 TSecr=1102128556</t>
  </si>
  <si>
    <t>Jan  8, 2024 13:49:06.260180000 JST</t>
  </si>
  <si>
    <t>6000  &gt;  51234 [FIN, ACK] Seq=1 Ack=29 Win=65152 Len=0 TSval=1102128568 TSecr=206150789</t>
  </si>
  <si>
    <t>Jan  8, 2024 13:49:06.269165000 JST</t>
  </si>
  <si>
    <t>51234  &gt;  6000 [ACK] Seq=29 Ack=2 Win=64256 Len=0 TSval=206150802 TSecr=1102128568</t>
  </si>
  <si>
    <t>Jan  8, 2024 13:49:12.868937000 JST</t>
  </si>
  <si>
    <t>40674  &gt;  6000 [SYN] Seq=0 Win=64240 Len=0 MSS=1460 SACK_PERM TSval=1444902084 TSecr=0 WS=128</t>
  </si>
  <si>
    <t>Jan  8, 2024 13:49:12.877669000 JST</t>
  </si>
  <si>
    <t>6000  &gt;  40674 [SYN, ACK] Seq=0 Ack=1 Win=65160 Len=0 MSS=1460 SACK_PERM TSval=4237267007 TSecr=1444902084 WS=128</t>
  </si>
  <si>
    <t>Jan  8, 2024 13:49:12.877769000 JST</t>
  </si>
  <si>
    <t>40674  &gt;  6000 [ACK] Seq=1 Ack=1 Win=64256 Len=0 TSval=1444902092 TSecr=4237267007</t>
  </si>
  <si>
    <t>Jan  8, 2024 13:49:12.877940000 JST</t>
  </si>
  <si>
    <t>40674  &gt;  6000 [PSH, ACK] Seq=1 Ack=1 Win=64256 Len=27 TSval=1444902093 TSecr=4237267007 [TCP segment of a reassembled PDU]</t>
  </si>
  <si>
    <t>Jan  8, 2024 13:49:12.878028000 JST</t>
  </si>
  <si>
    <t>40674  &gt;  6000 [FIN, ACK] Seq=28 Ack=1 Win=64256 Len=0 TSval=1444902093 TSecr=4237267007</t>
  </si>
  <si>
    <t>Jan  8, 2024 13:49:12.885960000 JST</t>
  </si>
  <si>
    <t>6000  &gt;  40674 [ACK] Seq=1 Ack=28 Win=65152 Len=0 TSval=4237267015 TSecr=1444902093</t>
  </si>
  <si>
    <t>Jan  8, 2024 13:49:12.886162000 JST</t>
  </si>
  <si>
    <t>6000  &gt;  40674 [FIN, ACK] Seq=1 Ack=29 Win=65152 Len=0 TSval=4237267016 TSecr=1444902093</t>
  </si>
  <si>
    <t>Jan  8, 2024 13:49:12.886205000 JST</t>
  </si>
  <si>
    <t>40674  &gt;  6000 [ACK] Seq=29 Ack=2 Win=64256 Len=0 TSval=1444902101 TSecr=4237267016</t>
  </si>
  <si>
    <t>Jan  8, 2024 13:49:12.916449000 JST</t>
  </si>
  <si>
    <t>50732  &gt;  7000 Len=167</t>
  </si>
  <si>
    <t>Jan  8, 2024 13:49:12.925725000 JST</t>
  </si>
  <si>
    <t>40730  &gt;  6000 [SYN] Seq=0 Win=64240 Len=0 MSS=1460 SACK_PERM TSval=206157459 TSecr=0 WS=128</t>
  </si>
  <si>
    <t>Jan  8, 2024 13:49:12.925850000 JST</t>
  </si>
  <si>
    <t>6000  &gt;  40730 [SYN, ACK] Seq=0 Ack=1 Win=65160 Len=0 MSS=1460 SACK_PERM TSval=1102135234 TSecr=206157459 WS=128</t>
  </si>
  <si>
    <t>Jan  8, 2024 13:49:12.932567000 JST</t>
  </si>
  <si>
    <t>40730  &gt;  6000 [ACK] Seq=1 Ack=1 Win=64256 Len=0 TSval=206157465 TSecr=1102135234</t>
  </si>
  <si>
    <t>Jan  8, 2024 13:49:12.933164000 JST</t>
  </si>
  <si>
    <t>40730  &gt;  6000 [PSH, ACK] Seq=1 Ack=1 Win=64256 Len=27 TSval=206157466 TSecr=1102135234 [TCP segment of a reassembled PDU]</t>
  </si>
  <si>
    <t>Jan  8, 2024 13:49:12.933255000 JST</t>
  </si>
  <si>
    <t>6000  &gt;  40730 [ACK] Seq=1 Ack=28 Win=65152 Len=0 TSval=1102135241 TSecr=206157466</t>
  </si>
  <si>
    <t>Jan  8, 2024 13:49:12.933335000 JST</t>
  </si>
  <si>
    <t>40730  &gt;  6000 [FIN, ACK] Seq=28 Ack=1 Win=64256 Len=0 TSval=206157466 TSecr=1102135234</t>
  </si>
  <si>
    <t>Jan  8, 2024 13:49:12.934569000 JST</t>
  </si>
  <si>
    <t>6000  &gt;  40730 [FIN, ACK] Seq=1 Ack=29 Win=65152 Len=0 TSval=1102135242 TSecr=206157466</t>
  </si>
  <si>
    <t>Jan  8, 2024 13:49:12.940711000 JST</t>
  </si>
  <si>
    <t>40730  &gt;  6000 [ACK] Seq=29 Ack=2 Win=64256 Len=0 TSval=206157474 TSecr=1102135242</t>
  </si>
  <si>
    <t>Jan  8, 2024 13:49:19.489241000 JST</t>
  </si>
  <si>
    <t>56796  &gt;  6000 [SYN] Seq=0 Win=64240 Len=0 MSS=1460 SACK_PERM TSval=1444908704 TSecr=0 WS=128</t>
  </si>
  <si>
    <t>Jan  8, 2024 13:49:19.497996000 JST</t>
  </si>
  <si>
    <t>6000  &gt;  56796 [SYN, ACK] Seq=0 Ack=1 Win=65160 Len=0 MSS=1460 SACK_PERM TSval=4237273627 TSecr=1444908704 WS=128</t>
  </si>
  <si>
    <t>Jan  8, 2024 13:49:19.498097000 JST</t>
  </si>
  <si>
    <t>56796  &gt;  6000 [ACK] Seq=1 Ack=1 Win=64256 Len=0 TSval=1444908713 TSecr=4237273627</t>
  </si>
  <si>
    <t>Jan  8, 2024 13:49:19.498259000 JST</t>
  </si>
  <si>
    <t>56796  &gt;  6000 [PSH, ACK] Seq=1 Ack=1 Win=64256 Len=27 TSval=1444908713 TSecr=4237273627 [TCP segment of a reassembled PDU]</t>
  </si>
  <si>
    <t>Jan  8, 2024 13:49:19.498377000 JST</t>
  </si>
  <si>
    <t>56796  &gt;  6000 [FIN, ACK] Seq=28 Ack=1 Win=64256 Len=0 TSval=1444908713 TSecr=4237273627</t>
  </si>
  <si>
    <t>Jan  8, 2024 13:49:19.507051000 JST</t>
  </si>
  <si>
    <t>6000  &gt;  56796 [ACK] Seq=1 Ack=28 Win=65152 Len=0 TSval=4237273635 TSecr=1444908713</t>
  </si>
  <si>
    <t>Jan  8, 2024 13:49:19.507286000 JST</t>
  </si>
  <si>
    <t>6000  &gt;  56796 [FIN, ACK] Seq=1 Ack=29 Win=65152 Len=0 TSval=4237273636 TSecr=1444908713</t>
  </si>
  <si>
    <t>Jan  8, 2024 13:49:19.507337000 JST</t>
  </si>
  <si>
    <t>56796  &gt;  6000 [ACK] Seq=29 Ack=2 Win=64256 Len=0 TSval=1444908722 TSecr=4237273636</t>
  </si>
  <si>
    <t>Jan  8, 2024 13:49:19.537187000 JST</t>
  </si>
  <si>
    <t>35481  &gt;  7000 Len=167</t>
  </si>
  <si>
    <t>Jan  8, 2024 13:49:19.547203000 JST</t>
  </si>
  <si>
    <t>40736  &gt;  6000 [SYN] Seq=0 Win=64240 Len=0 MSS=1460 SACK_PERM TSval=206164078 TSecr=0 WS=128</t>
  </si>
  <si>
    <t>Jan  8, 2024 13:49:19.547333000 JST</t>
  </si>
  <si>
    <t>6000  &gt;  40736 [SYN, ACK] Seq=0 Ack=1 Win=65160 Len=0 MSS=1460 SACK_PERM TSval=1102141855 TSecr=206164078 WS=128</t>
  </si>
  <si>
    <t>Jan  8, 2024 13:49:19.557520000 JST</t>
  </si>
  <si>
    <t>40736  &gt;  6000 [ACK] Seq=1 Ack=1 Win=64256 Len=0 TSval=206164088 TSecr=1102141855</t>
  </si>
  <si>
    <t>Jan  8, 2024 13:49:19.558035000 JST</t>
  </si>
  <si>
    <t>40736  &gt;  6000 [PSH, ACK] Seq=1 Ack=1 Win=64256 Len=27 TSval=206164088 TSecr=1102141855 [TCP segment of a reassembled PDU]</t>
  </si>
  <si>
    <t>Jan  8, 2024 13:49:19.558079000 JST</t>
  </si>
  <si>
    <t>40736  &gt;  6000 [FIN, ACK] Seq=28 Ack=1 Win=64256 Len=0 TSval=206164088 TSecr=1102141855</t>
  </si>
  <si>
    <t>Jan  8, 2024 13:49:19.558107000 JST</t>
  </si>
  <si>
    <t>6000  &gt;  40736 [ACK] Seq=1 Ack=28 Win=65152 Len=0 TSval=1102141866 TSecr=206164088</t>
  </si>
  <si>
    <t>Jan  8, 2024 13:49:19.559501000 JST</t>
  </si>
  <si>
    <t>6000  &gt;  40736 [FIN, ACK] Seq=1 Ack=29 Win=65152 Len=0 TSval=1102141867 TSecr=206164088</t>
  </si>
  <si>
    <t>Jan  8, 2024 13:49:19.565102000 JST</t>
  </si>
  <si>
    <t>40736  &gt;  6000 [ACK] Seq=29 Ack=2 Win=64256 Len=0 TSval=206164098 TSecr=1102141867</t>
  </si>
  <si>
    <t>Jan  8, 2024 13:49:26.131667000 JST</t>
  </si>
  <si>
    <t>56808  &gt;  6000 [SYN] Seq=0 Win=64240 Len=0 MSS=1460 SACK_PERM TSval=1444915346 TSecr=0 WS=128</t>
  </si>
  <si>
    <t>Jan  8, 2024 13:49:26.143344000 JST</t>
  </si>
  <si>
    <t>6000  &gt;  56808 [SYN, ACK] Seq=0 Ack=1 Win=65160 Len=0 MSS=1460 SACK_PERM TSval=4237280272 TSecr=1444915346 WS=128</t>
  </si>
  <si>
    <t>Jan  8, 2024 13:49:26.143444000 JST</t>
  </si>
  <si>
    <t>56808  &gt;  6000 [ACK] Seq=1 Ack=1 Win=64256 Len=0 TSval=1444915358 TSecr=4237280272</t>
  </si>
  <si>
    <t>Jan  8, 2024 13:49:26.143639000 JST</t>
  </si>
  <si>
    <t>56808  &gt;  6000 [PSH, ACK] Seq=1 Ack=1 Win=64256 Len=27 TSval=1444915358 TSecr=4237280272 [TCP segment of a reassembled PDU]</t>
  </si>
  <si>
    <t>Jan  8, 2024 13:49:26.143736000 JST</t>
  </si>
  <si>
    <t>56808  &gt;  6000 [FIN, ACK] Seq=28 Ack=1 Win=64256 Len=0 TSval=1444915358 TSecr=4237280272</t>
  </si>
  <si>
    <t>Jan  8, 2024 13:49:26.151632000 JST</t>
  </si>
  <si>
    <t>6000  &gt;  56808 [ACK] Seq=1 Ack=28 Win=65152 Len=0 TSval=4237280280 TSecr=1444915358</t>
  </si>
  <si>
    <t>Jan  8, 2024 13:49:26.152017000 JST</t>
  </si>
  <si>
    <t>6000  &gt;  56808 [FIN, ACK] Seq=1 Ack=29 Win=65152 Len=0 TSval=4237280281 TSecr=1444915358</t>
  </si>
  <si>
    <t>Jan  8, 2024 13:49:26.152062000 JST</t>
  </si>
  <si>
    <t>56808  &gt;  6000 [ACK] Seq=29 Ack=2 Win=64256 Len=0 TSval=1444915367 TSecr=4237280281</t>
  </si>
  <si>
    <t>Jan  8, 2024 13:49:26.188169000 JST</t>
  </si>
  <si>
    <t>57706  &gt;  7000 Len=167</t>
  </si>
  <si>
    <t>Jan  8, 2024 13:49:26.197651000 JST</t>
  </si>
  <si>
    <t>49216  &gt;  6000 [SYN] Seq=0 Win=64240 Len=0 MSS=1460 SACK_PERM TSval=206170729 TSecr=0 WS=128</t>
  </si>
  <si>
    <t>Jan  8, 2024 13:49:26.197777000 JST</t>
  </si>
  <si>
    <t>6000  &gt;  49216 [SYN, ACK] Seq=0 Ack=1 Win=65160 Len=0 MSS=1460 SACK_PERM TSval=1102148505 TSecr=206170729 WS=128</t>
  </si>
  <si>
    <t>Jan  8, 2024 13:49:26.209203000 JST</t>
  </si>
  <si>
    <t>49216  &gt;  6000 [ACK] Seq=1 Ack=1 Win=64256 Len=0 TSval=206170739 TSecr=1102148505</t>
  </si>
  <si>
    <t>Jan  8, 2024 13:49:26.209899000 JST</t>
  </si>
  <si>
    <t>49216  &gt;  6000 [PSH, ACK] Seq=1 Ack=1 Win=64256 Len=27 TSval=206170739 TSecr=1102148505 [TCP segment of a reassembled PDU]</t>
  </si>
  <si>
    <t>Jan  8, 2024 13:49:26.210022000 JST</t>
  </si>
  <si>
    <t>6000  &gt;  49216 [ACK] Seq=1 Ack=28 Win=65152 Len=0 TSval=1102148518 TSecr=206170739</t>
  </si>
  <si>
    <t>Jan  8, 2024 13:49:26.211642000 JST</t>
  </si>
  <si>
    <t>6000  &gt;  49216 [FIN, ACK] Seq=1 Ack=28 Win=65152 Len=0 TSval=1102148519 TSecr=206170739</t>
  </si>
  <si>
    <t>Jan  8, 2024 13:49:26.213837000 JST</t>
  </si>
  <si>
    <t>49216  &gt;  6000 [FIN, ACK] Seq=28 Ack=1 Win=64256 Len=0 TSval=206170739 TSecr=1102148505</t>
  </si>
  <si>
    <t>Jan  8, 2024 13:49:26.213896000 JST</t>
  </si>
  <si>
    <t>6000  &gt;  49216 [ACK] Seq=2 Ack=29 Win=65152 Len=0 TSval=1102148522 TSecr=206170739</t>
  </si>
  <si>
    <t>Jan  8, 2024 13:49:26.218074000 JST</t>
  </si>
  <si>
    <t>49216  &gt;  6000 [ACK] Seq=29 Ack=2 Win=64256 Len=0 TSval=206170752 TSecr=1102148519</t>
  </si>
  <si>
    <t>Jan  8, 2024 13:49:32.994510000 JST</t>
  </si>
  <si>
    <t>42462  &gt;  6000 [SYN] Seq=0 Win=64240 Len=0 MSS=1460 SACK_PERM TSval=1444922209 TSecr=0 WS=128</t>
  </si>
  <si>
    <t>Jan  8, 2024 13:49:33.006407000 JST</t>
  </si>
  <si>
    <t>6000  &gt;  42462 [SYN, ACK] Seq=0 Ack=1 Win=65160 Len=0 MSS=1460 SACK_PERM TSval=4237287132 TSecr=1444922209 WS=128</t>
  </si>
  <si>
    <t>Jan  8, 2024 13:49:33.006504000 JST</t>
  </si>
  <si>
    <t>42462  &gt;  6000 [ACK] Seq=1 Ack=1 Win=64256 Len=0 TSval=1444922221 TSecr=4237287132</t>
  </si>
  <si>
    <t>Jan  8, 2024 13:49:33.006663000 JST</t>
  </si>
  <si>
    <t>42462  &gt;  6000 [PSH, ACK] Seq=1 Ack=1 Win=64256 Len=27 TSval=1444922221 TSecr=4237287132 [TCP segment of a reassembled PDU]</t>
  </si>
  <si>
    <t>Jan  8, 2024 13:49:33.006819000 JST</t>
  </si>
  <si>
    <t>42462  &gt;  6000 [FIN, ACK] Seq=28 Ack=1 Win=64256 Len=0 TSval=1444922221 TSecr=4237287132</t>
  </si>
  <si>
    <t>Jan  8, 2024 13:49:33.019304000 JST</t>
  </si>
  <si>
    <t>6000  &gt;  42462 [ACK] Seq=1 Ack=28 Win=65152 Len=0 TSval=4237287143 TSecr=1444922221</t>
  </si>
  <si>
    <t>Jan  8, 2024 13:49:33.019687000 JST</t>
  </si>
  <si>
    <t>6000  &gt;  42462 [FIN, ACK] Seq=1 Ack=29 Win=65152 Len=0 TSval=4237287144 TSecr=1444922221</t>
  </si>
  <si>
    <t>Jan  8, 2024 13:49:33.019742000 JST</t>
  </si>
  <si>
    <t>42462  &gt;  6000 [ACK] Seq=29 Ack=2 Win=64256 Len=0 TSval=1444922234 TSecr=4237287144</t>
  </si>
  <si>
    <t>Jan  8, 2024 13:49:33.046972000 JST</t>
  </si>
  <si>
    <t>59079  &gt;  7000 Len=167</t>
  </si>
  <si>
    <t>Jan  8, 2024 13:49:33.066626000 JST</t>
  </si>
  <si>
    <t>46552  &gt;  6000 [SYN] Seq=0 Win=64240 Len=0 MSS=1460 SACK_PERM TSval=206177590 TSecr=0 WS=128</t>
  </si>
  <si>
    <t>Jan  8, 2024 13:49:33.066869000 JST</t>
  </si>
  <si>
    <t>6000  &gt;  46552 [SYN, ACK] Seq=0 Ack=1 Win=65160 Len=0 MSS=1460 SACK_PERM TSval=1102155375 TSecr=206177590 WS=128</t>
  </si>
  <si>
    <t>Jan  8, 2024 13:49:33.077220000 JST</t>
  </si>
  <si>
    <t>46552  &gt;  6000 [ACK] Seq=1 Ack=1 Win=64256 Len=0 TSval=206177608 TSecr=1102155375</t>
  </si>
  <si>
    <t>Jan  8, 2024 13:49:33.077724000 JST</t>
  </si>
  <si>
    <t>46552  &gt;  6000 [PSH, ACK] Seq=1 Ack=1 Win=64256 Len=27 TSval=206177609 TSecr=1102155375 [TCP segment of a reassembled PDU]</t>
  </si>
  <si>
    <t>Jan  8, 2024 13:49:33.077786000 JST</t>
  </si>
  <si>
    <t>6000  &gt;  46552 [ACK] Seq=1 Ack=28 Win=65152 Len=0 TSval=1102155385 TSecr=206177609</t>
  </si>
  <si>
    <t>Jan  8, 2024 13:49:33.077858000 JST</t>
  </si>
  <si>
    <t>46552  &gt;  6000 [FIN, ACK] Seq=28 Ack=1 Win=64256 Len=0 TSval=206177609 TSecr=1102155375</t>
  </si>
  <si>
    <t>Jan  8, 2024 13:49:33.078749000 JST</t>
  </si>
  <si>
    <t>6000  &gt;  46552 [FIN, ACK] Seq=1 Ack=29 Win=65152 Len=0 TSval=1102155386 TSecr=206177609</t>
  </si>
  <si>
    <t>Jan  8, 2024 13:49:33.107581000 JST</t>
  </si>
  <si>
    <t>46552  &gt;  6000 [ACK] Seq=29 Ack=2 Win=64256 Len=0 TSval=206177636 TSecr=1102155386</t>
  </si>
  <si>
    <t>Jan  8, 2024 13:49:40.834409000 JST</t>
  </si>
  <si>
    <t>58680  &gt;  6000 [SYN] Seq=0 Win=64240 Len=0 MSS=1460 SACK_PERM TSval=1444930049 TSecr=0 WS=128</t>
  </si>
  <si>
    <t>Jan  8, 2024 13:49:40.843460000 JST</t>
  </si>
  <si>
    <t>6000  &gt;  58680 [SYN, ACK] Seq=0 Ack=1 Win=65160 Len=0 MSS=1460 SACK_PERM TSval=4237294972 TSecr=1444930049 WS=128</t>
  </si>
  <si>
    <t>Jan  8, 2024 13:49:40.843521000 JST</t>
  </si>
  <si>
    <t>58680  &gt;  6000 [ACK] Seq=1 Ack=1 Win=64256 Len=0 TSval=1444930058 TSecr=4237294972</t>
  </si>
  <si>
    <t>Jan  8, 2024 13:49:40.843614000 JST</t>
  </si>
  <si>
    <t>58680  &gt;  6000 [PSH, ACK] Seq=1 Ack=1 Win=64256 Len=27 TSval=1444930058 TSecr=4237294972 [TCP segment of a reassembled PDU]</t>
  </si>
  <si>
    <t>Jan  8, 2024 13:49:40.843664000 JST</t>
  </si>
  <si>
    <t>58680  &gt;  6000 [FIN, ACK] Seq=28 Ack=1 Win=64256 Len=0 TSval=1444930058 TSecr=4237294972</t>
  </si>
  <si>
    <t>Jan  8, 2024 13:49:40.852905000 JST</t>
  </si>
  <si>
    <t>6000  &gt;  58680 [ACK] Seq=1 Ack=28 Win=65152 Len=0 TSval=4237294980 TSecr=1444930058</t>
  </si>
  <si>
    <t>Jan  8, 2024 13:49:40.853121000 JST</t>
  </si>
  <si>
    <t>[TCP Dup ACK 991#1] 6000  &gt;  58680 [ACK] Seq=1 Ack=28 Win=65152 Len=0 TSval=4237294981 TSecr=1444930058</t>
  </si>
  <si>
    <t>Jan  8, 2024 13:49:40.853146000 JST</t>
  </si>
  <si>
    <t>6000  &gt;  58680 [FIN, ACK] Seq=1 Ack=29 Win=65152 Len=0 TSval=4237294982 TSecr=1444930058</t>
  </si>
  <si>
    <t>Jan  8, 2024 13:49:40.853169000 JST</t>
  </si>
  <si>
    <t>58680  &gt;  6000 [ACK] Seq=29 Ack=2 Win=64256 Len=0 TSval=1444930068 TSecr=4237294982</t>
  </si>
  <si>
    <t>Jan  8, 2024 13:49:40.872364000 JST</t>
  </si>
  <si>
    <t>60618  &gt;  7000 Len=167</t>
  </si>
  <si>
    <t>Jan  8, 2024 13:49:40.880669000 JST</t>
  </si>
  <si>
    <t>59344  &gt;  6000 [SYN] Seq=0 Win=64240 Len=0 MSS=1460 SACK_PERM TSval=206185414 TSecr=0 WS=128</t>
  </si>
  <si>
    <t>Jan  8, 2024 13:49:40.880752000 JST</t>
  </si>
  <si>
    <t>6000  &gt;  59344 [SYN, ACK] Seq=0 Ack=1 Win=65160 Len=0 MSS=1460 SACK_PERM TSval=1102163188 TSecr=206185414 WS=128</t>
  </si>
  <si>
    <t>Jan  8, 2024 13:49:40.886991000 JST</t>
  </si>
  <si>
    <t>59344  &gt;  6000 [ACK] Seq=1 Ack=1 Win=64256 Len=0 TSval=206185420 TSecr=1102163188</t>
  </si>
  <si>
    <t>Jan  8, 2024 13:49:40.887260000 JST</t>
  </si>
  <si>
    <t>59344  &gt;  6000 [PSH, ACK] Seq=1 Ack=1 Win=64256 Len=27 TSval=206185420 TSecr=1102163188 [TCP segment of a reassembled PDU]</t>
  </si>
  <si>
    <t>Jan  8, 2024 13:49:40.887298000 JST</t>
  </si>
  <si>
    <t>6000  &gt;  59344 [ACK] Seq=1 Ack=28 Win=65152 Len=0 TSval=1102163195 TSecr=206185420</t>
  </si>
  <si>
    <t>Jan  8, 2024 13:49:40.887332000 JST</t>
  </si>
  <si>
    <t>59344  &gt;  6000 [FIN, ACK] Seq=28 Ack=1 Win=64256 Len=0 TSval=206185420 TSecr=1102163188</t>
  </si>
  <si>
    <t>Jan  8, 2024 13:49:40.887858000 JST</t>
  </si>
  <si>
    <t>6000  &gt;  59344 [FIN, ACK] Seq=1 Ack=29 Win=65152 Len=0 TSval=1102163196 TSecr=206185420</t>
  </si>
  <si>
    <t>Jan  8, 2024 13:49:40.894013000 JST</t>
  </si>
  <si>
    <t>59344  &gt;  6000 [ACK] Seq=29 Ack=2 Win=64256 Len=0 TSval=206185427 TSecr=1102163196</t>
  </si>
  <si>
    <t>Jan  8, 2024 13:49:47.592321000 JST</t>
  </si>
  <si>
    <t>51310  &gt;  6000 [SYN] Seq=0 Win=64240 Len=0 MSS=1460 SACK_PERM TSval=1444936807 TSecr=0 WS=128</t>
  </si>
  <si>
    <t>Jan  8, 2024 13:49:47.602248000 JST</t>
  </si>
  <si>
    <t>6000  &gt;  51310 [SYN, ACK] Seq=0 Ack=1 Win=65160 Len=0 MSS=1460 SACK_PERM TSval=4237301730 TSecr=1444936807 WS=128</t>
  </si>
  <si>
    <t>Jan  8, 2024 13:49:47.602356000 JST</t>
  </si>
  <si>
    <t>51310  &gt;  6000 [ACK] Seq=1 Ack=1 Win=64256 Len=0 TSval=1444936817 TSecr=4237301730</t>
  </si>
  <si>
    <t>Jan  8, 2024 13:49:47.602524000 JST</t>
  </si>
  <si>
    <t>51310  &gt;  6000 [PSH, ACK] Seq=1 Ack=1 Win=64256 Len=27 TSval=1444936817 TSecr=4237301730 [TCP segment of a reassembled PDU]</t>
  </si>
  <si>
    <t>Jan  8, 2024 13:49:47.602614000 JST</t>
  </si>
  <si>
    <t>51310  &gt;  6000 [FIN, ACK] Seq=28 Ack=1 Win=64256 Len=0 TSval=1444936817 TSecr=4237301730</t>
  </si>
  <si>
    <t>Jan  8, 2024 13:49:47.618274000 JST</t>
  </si>
  <si>
    <t>6000  &gt;  51310 [ACK] Seq=1 Ack=28 Win=65152 Len=0 TSval=4237301740 TSecr=1444936817</t>
  </si>
  <si>
    <t>Jan  8, 2024 13:49:47.618655000 JST</t>
  </si>
  <si>
    <t>6000  &gt;  51310 [FIN, ACK] Seq=1 Ack=29 Win=65152 Len=0 TSval=4237301741 TSecr=1444936817</t>
  </si>
  <si>
    <t>Jan  8, 2024 13:49:47.618717000 JST</t>
  </si>
  <si>
    <t>51310  &gt;  6000 [ACK] Seq=29 Ack=2 Win=64256 Len=0 TSval=1444936833 TSecr=4237301741</t>
  </si>
  <si>
    <t>Jan  8, 2024 13:49:47.646548000 JST</t>
  </si>
  <si>
    <t>54136  &gt;  7000 Len=167</t>
  </si>
  <si>
    <t>Jan  8, 2024 13:49:47.653894000 JST</t>
  </si>
  <si>
    <t>59360  &gt;  6000 [SYN] Seq=0 Win=64240 Len=0 MSS=1460 SACK_PERM TSval=206192187 TSecr=0 WS=128</t>
  </si>
  <si>
    <t>Jan  8, 2024 13:49:47.654021000 JST</t>
  </si>
  <si>
    <t>6000  &gt;  59360 [SYN, ACK] Seq=0 Ack=1 Win=65160 Len=0 MSS=1460 SACK_PERM TSval=1102169962 TSecr=206192187 WS=128</t>
  </si>
  <si>
    <t>Jan  8, 2024 13:49:47.660653000 JST</t>
  </si>
  <si>
    <t>59360  &gt;  6000 [ACK] Seq=1 Ack=1 Win=64256 Len=0 TSval=206192193 TSecr=1102169962</t>
  </si>
  <si>
    <t>Jan  8, 2024 13:49:47.661270000 JST</t>
  </si>
  <si>
    <t>59360  &gt;  6000 [PSH, ACK] Seq=1 Ack=1 Win=64256 Len=27 TSval=206192194 TSecr=1102169962 [TCP segment of a reassembled PDU]</t>
  </si>
  <si>
    <t>Jan  8, 2024 13:49:47.661380000 JST</t>
  </si>
  <si>
    <t>6000  &gt;  59360 [ACK] Seq=1 Ack=28 Win=65152 Len=0 TSval=1102169969 TSecr=206192194</t>
  </si>
  <si>
    <t>Jan  8, 2024 13:49:47.661469000 JST</t>
  </si>
  <si>
    <t>59360  &gt;  6000 [FIN, ACK] Seq=28 Ack=1 Win=64256 Len=0 TSval=206192194 TSecr=1102169962</t>
  </si>
  <si>
    <t>Jan  8, 2024 13:49:47.662505000 JST</t>
  </si>
  <si>
    <t>6000  &gt;  59360 [FIN, ACK] Seq=1 Ack=29 Win=65152 Len=0 TSval=1102169970 TSecr=206192194</t>
  </si>
  <si>
    <t>Jan  8, 2024 13:49:47.669517000 JST</t>
  </si>
  <si>
    <t>59360  &gt;  6000 [ACK] Seq=29 Ack=2 Win=64256 Len=0 TSval=206192202 TSecr=1102169970</t>
  </si>
  <si>
    <t>Jan  8, 2024 13:49:55.388725000 JST</t>
  </si>
  <si>
    <t>51322  &gt;  6000 [SYN] Seq=0 Win=64240 Len=0 MSS=1460 SACK_PERM TSval=1444944603 TSecr=0 WS=128</t>
  </si>
  <si>
    <t>Jan  8, 2024 13:49:55.397397000 JST</t>
  </si>
  <si>
    <t>6000  &gt;  51322 [SYN, ACK] Seq=0 Ack=1 Win=65160 Len=0 MSS=1460 SACK_PERM TSval=4237309525 TSecr=1444944603 WS=128</t>
  </si>
  <si>
    <t>Jan  8, 2024 13:49:55.397490000 JST</t>
  </si>
  <si>
    <t>51322  &gt;  6000 [ACK] Seq=1 Ack=1 Win=64256 Len=0 TSval=1444944612 TSecr=4237309525</t>
  </si>
  <si>
    <t>Jan  8, 2024 13:49:55.397645000 JST</t>
  </si>
  <si>
    <t>51322  &gt;  6000 [PSH, ACK] Seq=1 Ack=1 Win=64256 Len=27 TSval=1444944612 TSecr=4237309525 [TCP segment of a reassembled PDU]</t>
  </si>
  <si>
    <t>Jan  8, 2024 13:49:55.397742000 JST</t>
  </si>
  <si>
    <t>51322  &gt;  6000 [FIN, ACK] Seq=28 Ack=1 Win=64256 Len=0 TSval=1444944612 TSecr=4237309525</t>
  </si>
  <si>
    <t>Jan  8, 2024 13:49:55.408143000 JST</t>
  </si>
  <si>
    <t>6000  &gt;  51322 [ACK] Seq=1 Ack=28 Win=65152 Len=0 TSval=4237309535 TSecr=1444944612</t>
  </si>
  <si>
    <t>Jan  8, 2024 13:49:55.408513000 JST</t>
  </si>
  <si>
    <t>6000  &gt;  51322 [FIN, ACK] Seq=1 Ack=29 Win=65152 Len=0 TSval=4237309537 TSecr=1444944612</t>
  </si>
  <si>
    <t>Jan  8, 2024 13:49:55.408560000 JST</t>
  </si>
  <si>
    <t>51322  &gt;  6000 [ACK] Seq=29 Ack=2 Win=64256 Len=0 TSval=1444944623 TSecr=4237309537</t>
  </si>
  <si>
    <t>Jan  8, 2024 13:49:55.437883000 JST</t>
  </si>
  <si>
    <t>42270  &gt;  7000 Len=167</t>
  </si>
  <si>
    <t>Jan  8, 2024 13:49:55.445208000 JST</t>
  </si>
  <si>
    <t>59826  &gt;  6000 [SYN] Seq=0 Win=64240 Len=0 MSS=1460 SACK_PERM TSval=206199978 TSecr=0 WS=128</t>
  </si>
  <si>
    <t>Jan  8, 2024 13:49:55.445337000 JST</t>
  </si>
  <si>
    <t>6000  &gt;  59826 [SYN, ACK] Seq=0 Ack=1 Win=65160 Len=0 MSS=1460 SACK_PERM TSval=1102177753 TSecr=206199978 WS=128</t>
  </si>
  <si>
    <t>Jan  8, 2024 13:49:55.459214000 JST</t>
  </si>
  <si>
    <t>59826  &gt;  6000 [ACK] Seq=1 Ack=1 Win=64256 Len=0 TSval=206199985 TSecr=1102177753</t>
  </si>
  <si>
    <t>Jan  8, 2024 13:49:55.459732000 JST</t>
  </si>
  <si>
    <t>59826  &gt;  6000 [PSH, ACK] Seq=1 Ack=1 Win=64256 Len=27 TSval=206199985 TSecr=1102177753 [TCP segment of a reassembled PDU]</t>
  </si>
  <si>
    <t>Jan  8, 2024 13:49:55.459798000 JST</t>
  </si>
  <si>
    <t>6000  &gt;  59826 [ACK] Seq=1 Ack=28 Win=65152 Len=0 TSval=1102177767 TSecr=206199985</t>
  </si>
  <si>
    <t>Jan  8, 2024 13:49:55.459866000 JST</t>
  </si>
  <si>
    <t>59826  &gt;  6000 [FIN, ACK] Seq=28 Ack=1 Win=64256 Len=0 TSval=206199985 TSecr=1102177753</t>
  </si>
  <si>
    <t>Jan  8, 2024 13:49:55.460678000 JST</t>
  </si>
  <si>
    <t>6000  &gt;  59826 [FIN, ACK] Seq=1 Ack=29 Win=65152 Len=0 TSval=1102177768 TSecr=206199985</t>
  </si>
  <si>
    <t>Jan  8, 2024 13:49:55.467090000 JST</t>
  </si>
  <si>
    <t>59826  &gt;  6000 [ACK] Seq=29 Ack=2 Win=64256 Len=0 TSval=206200000 TSecr=1102177768</t>
  </si>
  <si>
    <t>Jan  8, 2024 13:50:28.536008000 JST</t>
  </si>
  <si>
    <t>44586  &gt;  6000 [SYN] Seq=0 Win=64240 Len=0 MSS=1460 SACK_PERM TSval=1444977751 TSecr=0 WS=128</t>
  </si>
  <si>
    <t>Jan  8, 2024 13:50:28.545579000 JST</t>
  </si>
  <si>
    <t>6000  &gt;  44586 [SYN, ACK] Seq=0 Ack=1 Win=65160 Len=0 MSS=1460 SACK_PERM TSval=4237342673 TSecr=1444977751 WS=128</t>
  </si>
  <si>
    <t>Jan  8, 2024 13:50:28.545690000 JST</t>
  </si>
  <si>
    <t>44586  &gt;  6000 [ACK] Seq=1 Ack=1 Win=64256 Len=0 TSval=1444977760 TSecr=4237342673</t>
  </si>
  <si>
    <t>Jan  8, 2024 13:50:28.545854000 JST</t>
  </si>
  <si>
    <t>44586  &gt;  6000 [PSH, ACK] Seq=1 Ack=1 Win=64256 Len=27 TSval=1444977761 TSecr=4237342673 [TCP segment of a reassembled PDU]</t>
  </si>
  <si>
    <t>Jan  8, 2024 13:50:28.545941000 JST</t>
  </si>
  <si>
    <t>44586  &gt;  6000 [FIN, ACK] Seq=28 Ack=1 Win=64256 Len=0 TSval=1444977761 TSecr=4237342673</t>
  </si>
  <si>
    <t>Jan  8, 2024 13:50:28.553886000 JST</t>
  </si>
  <si>
    <t>6000  &gt;  44586 [ACK] Seq=1 Ack=28 Win=65152 Len=0 TSval=4237342682 TSecr=1444977761</t>
  </si>
  <si>
    <t>Jan  8, 2024 13:50:28.554246000 JST</t>
  </si>
  <si>
    <t>6000  &gt;  44586 [FIN, ACK] Seq=1 Ack=29 Win=65152 Len=0 TSval=4237342683 TSecr=1444977761</t>
  </si>
  <si>
    <t>Jan  8, 2024 13:50:28.554298000 JST</t>
  </si>
  <si>
    <t>44586  &gt;  6000 [ACK] Seq=29 Ack=2 Win=64256 Len=0 TSval=1444977769 TSecr=4237342683</t>
  </si>
  <si>
    <t>Jan  8, 2024 13:50:28.583247000 JST</t>
  </si>
  <si>
    <t>33547  &gt;  7000 Len=167</t>
  </si>
  <si>
    <t>Jan  8, 2024 13:50:28.593395000 JST</t>
  </si>
  <si>
    <t>34274  &gt;  6000 [SYN] Seq=0 Win=64240 Len=0 MSS=1460 SACK_PERM TSval=206233123 TSecr=0 WS=128</t>
  </si>
  <si>
    <t>Jan  8, 2024 13:50:28.593533000 JST</t>
  </si>
  <si>
    <t>6000  &gt;  34274 [SYN, ACK] Seq=0 Ack=1 Win=65160 Len=0 MSS=1460 SACK_PERM TSval=1102210901 TSecr=206233123 WS=128</t>
  </si>
  <si>
    <t>Jan  8, 2024 13:50:28.613544000 JST</t>
  </si>
  <si>
    <t>34274  &gt;  6000 [ACK] Seq=1 Ack=1 Win=64256 Len=0 TSval=206233135 TSecr=1102210901</t>
  </si>
  <si>
    <t>Jan  8, 2024 13:50:28.613899000 JST</t>
  </si>
  <si>
    <t>34274  &gt;  6000 [PSH, ACK] Seq=1 Ack=1 Win=64256 Len=27 TSval=206233135 TSecr=1102210901 [TCP segment of a reassembled PDU]</t>
  </si>
  <si>
    <t>Jan  8, 2024 13:50:28.613976000 JST</t>
  </si>
  <si>
    <t>6000  &gt;  34274 [ACK] Seq=1 Ack=28 Win=65152 Len=0 TSval=1102210922 TSecr=206233135</t>
  </si>
  <si>
    <t>Jan  8, 2024 13:50:28.614202000 JST</t>
  </si>
  <si>
    <t>34274  &gt;  6000 [FIN, ACK] Seq=28 Ack=1 Win=64256 Len=0 TSval=206233135 TSecr=1102210901</t>
  </si>
  <si>
    <t>Jan  8, 2024 13:50:28.615110000 JST</t>
  </si>
  <si>
    <t>6000  &gt;  34274 [FIN, ACK] Seq=1 Ack=29 Win=65152 Len=0 TSval=1102210923 TSecr=206233135</t>
  </si>
  <si>
    <t>Jan  8, 2024 13:50:28.624255000 JST</t>
  </si>
  <si>
    <t>34274  &gt;  6000 [ACK] Seq=29 Ack=2 Win=64256 Len=0 TSval=206233156 TSecr=1102210923</t>
  </si>
  <si>
    <t>Jan  8, 2024 13:50:35.255071000 JST</t>
  </si>
  <si>
    <t>44590  &gt;  6000 [SYN] Seq=0 Win=64240 Len=0 MSS=1460 SACK_PERM TSval=1444984470 TSecr=0 WS=128</t>
  </si>
  <si>
    <t>Jan  8, 2024 13:50:35.263606000 JST</t>
  </si>
  <si>
    <t>6000  &gt;  44590 [SYN, ACK] Seq=0 Ack=1 Win=65160 Len=0 MSS=1460 SACK_PERM TSval=4237349391 TSecr=1444984470 WS=128</t>
  </si>
  <si>
    <t>Jan  8, 2024 13:50:35.263702000 JST</t>
  </si>
  <si>
    <t>44590  &gt;  6000 [ACK] Seq=1 Ack=1 Win=64256 Len=0 TSval=1444984478 TSecr=4237349391</t>
  </si>
  <si>
    <t>Jan  8, 2024 13:50:35.263830000 JST</t>
  </si>
  <si>
    <t>44590  &gt;  6000 [PSH, ACK] Seq=1 Ack=1 Win=64256 Len=27 TSval=1444984479 TSecr=4237349391 [TCP segment of a reassembled PDU]</t>
  </si>
  <si>
    <t>Jan  8, 2024 13:50:35.263941000 JST</t>
  </si>
  <si>
    <t>44590  &gt;  6000 [FIN, ACK] Seq=28 Ack=1 Win=64256 Len=0 TSval=1444984479 TSecr=4237349391</t>
  </si>
  <si>
    <t>Jan  8, 2024 13:50:35.271984000 JST</t>
  </si>
  <si>
    <t>6000  &gt;  44590 [ACK] Seq=1 Ack=28 Win=65152 Len=0 TSval=4237349400 TSecr=1444984479</t>
  </si>
  <si>
    <t>Jan  8, 2024 13:50:35.272221000 JST</t>
  </si>
  <si>
    <t>6000  &gt;  44590 [FIN, ACK] Seq=1 Ack=29 Win=65152 Len=0 TSval=4237349401 TSecr=1444984479</t>
  </si>
  <si>
    <t>Jan  8, 2024 13:50:35.272268000 JST</t>
  </si>
  <si>
    <t>44590  &gt;  6000 [ACK] Seq=29 Ack=2 Win=64256 Len=0 TSval=1444984487 TSecr=4237349401</t>
  </si>
  <si>
    <t>Jan  8, 2024 13:50:35.304992000 JST</t>
  </si>
  <si>
    <t>43024  &gt;  7000 Len=167</t>
  </si>
  <si>
    <t>Jan  8, 2024 13:50:35.312560000 JST</t>
  </si>
  <si>
    <t>34638  &gt;  6000 [SYN] Seq=0 Win=64240 Len=0 MSS=1460 SACK_PERM TSval=206239845 TSecr=0 WS=128</t>
  </si>
  <si>
    <t>Jan  8, 2024 13:50:35.312685000 JST</t>
  </si>
  <si>
    <t>6000  &gt;  34638 [SYN, ACK] Seq=0 Ack=1 Win=65160 Len=0 MSS=1460 SACK_PERM TSval=1102217620 TSecr=206239845 WS=128</t>
  </si>
  <si>
    <t>Jan  8, 2024 13:50:36.306903000 JST</t>
  </si>
  <si>
    <t>Jan  8, 2024 13:50:36.341156000 JST</t>
  </si>
  <si>
    <t>[TCP Retransmission] 34638  &gt;  6000 [SYN] Seq=0 Win=64240 Len=0 MSS=1460 SACK_PERM TSval=206240852 TSecr=0 WS=128</t>
  </si>
  <si>
    <t>Jan  8, 2024 13:50:36.341305000 JST</t>
  </si>
  <si>
    <t>[TCP Retransmission] 6000  &gt;  34638 [SYN, ACK] Seq=0 Ack=1 Win=65160 Len=0 MSS=1460 SACK_PERM TSval=1102218649 TSecr=206239845 WS=128</t>
  </si>
  <si>
    <t>Jan  8, 2024 13:50:36.365419000 JST</t>
  </si>
  <si>
    <t>34638  &gt;  6000 [ACK] Seq=1 Ack=1 Win=64256 Len=0 TSval=206240887 TSecr=1102218649</t>
  </si>
  <si>
    <t>Jan  8, 2024 13:50:36.365933000 JST</t>
  </si>
  <si>
    <t>34638  &gt;  6000 [PSH, ACK] Seq=1 Ack=1 Win=64256 Len=27 TSval=206240888 TSecr=1102218649 [TCP segment of a reassembled PDU]</t>
  </si>
  <si>
    <t>Jan  8, 2024 13:50:36.365996000 JST</t>
  </si>
  <si>
    <t>6000  &gt;  34638 [ACK] Seq=1 Ack=28 Win=65152 Len=0 TSval=1102218674 TSecr=206240888</t>
  </si>
  <si>
    <t>Jan  8, 2024 13:50:36.366058000 JST</t>
  </si>
  <si>
    <t>34638  &gt;  6000 [FIN, ACK] Seq=28 Ack=1 Win=64256 Len=0 TSval=206240888 TSecr=1102218649</t>
  </si>
  <si>
    <t>Jan  8, 2024 13:50:36.367019000 JST</t>
  </si>
  <si>
    <t>6000  &gt;  34638 [FIN, ACK] Seq=1 Ack=29 Win=65152 Len=0 TSval=1102218675 TSecr=206240888</t>
  </si>
  <si>
    <t>Jan  8, 2024 13:50:36.405301000 JST</t>
  </si>
  <si>
    <t>34638  &gt;  6000 [ACK] Seq=29 Ack=2 Win=64256 Len=0 TSval=206240925 TSecr=1102218675</t>
  </si>
  <si>
    <t>Jan  8, 2024 13:50:44.008130000 JST</t>
  </si>
  <si>
    <t>45822  &gt;  6000 [SYN] Seq=0 Win=64240 Len=0 MSS=1460 SACK_PERM TSval=1444993223 TSecr=0 WS=128</t>
  </si>
  <si>
    <t>Jan  8, 2024 13:50:44.016849000 JST</t>
  </si>
  <si>
    <t>6000  &gt;  45822 [SYN, ACK] Seq=0 Ack=1 Win=65160 Len=0 MSS=1460 SACK_PERM TSval=4237358145 TSecr=1444993223 WS=128</t>
  </si>
  <si>
    <t>Jan  8, 2024 13:50:44.016949000 JST</t>
  </si>
  <si>
    <t>45822  &gt;  6000 [ACK] Seq=1 Ack=1 Win=64256 Len=0 TSval=1444993232 TSecr=4237358145</t>
  </si>
  <si>
    <t>Jan  8, 2024 13:50:44.017084000 JST</t>
  </si>
  <si>
    <t>45822  &gt;  6000 [PSH, ACK] Seq=1 Ack=1 Win=64256 Len=27 TSval=1444993232 TSecr=4237358145 [TCP segment of a reassembled PDU]</t>
  </si>
  <si>
    <t>Jan  8, 2024 13:50:44.017171000 JST</t>
  </si>
  <si>
    <t>45822  &gt;  6000 [FIN, ACK] Seq=28 Ack=1 Win=64256 Len=0 TSval=1444993232 TSecr=4237358145</t>
  </si>
  <si>
    <t>Jan  8, 2024 13:50:44.026347000 JST</t>
  </si>
  <si>
    <t>6000  &gt;  45822 [ACK] Seq=1 Ack=28 Win=65152 Len=0 TSval=4237358155 TSecr=1444993232</t>
  </si>
  <si>
    <t>Jan  8, 2024 13:50:44.026703000 JST</t>
  </si>
  <si>
    <t>6000  &gt;  45822 [FIN, ACK] Seq=1 Ack=29 Win=65152 Len=0 TSval=4237358155 TSecr=1444993232</t>
  </si>
  <si>
    <t>Jan  8, 2024 13:50:44.026783000 JST</t>
  </si>
  <si>
    <t>45822  &gt;  6000 [ACK] Seq=29 Ack=2 Win=64256 Len=0 TSval=1444993241 TSecr=4237358155</t>
  </si>
  <si>
    <t>Jan  8, 2024 13:50:44.054357000 JST</t>
  </si>
  <si>
    <t>46786  &gt;  7000 Len=167</t>
  </si>
  <si>
    <t>Jan  8, 2024 13:50:44.062193000 JST</t>
  </si>
  <si>
    <t>40326  &gt;  6000 [SYN] Seq=0 Win=64240 Len=0 MSS=1460 SACK_PERM TSval=206248595 TSecr=0 WS=128</t>
  </si>
  <si>
    <t>Jan  8, 2024 13:50:44.062325000 JST</t>
  </si>
  <si>
    <t>6000  &gt;  40326 [SYN, ACK] Seq=0 Ack=1 Win=65160 Len=0 MSS=1460 SACK_PERM TSval=1102226370 TSecr=206248595 WS=128</t>
  </si>
  <si>
    <t>Jan  8, 2024 13:50:44.076510000 JST</t>
  </si>
  <si>
    <t>40326  &gt;  6000 [ACK] Seq=1 Ack=1 Win=64256 Len=0 TSval=206248602 TSecr=1102226370</t>
  </si>
  <si>
    <t>Jan  8, 2024 13:50:44.077012000 JST</t>
  </si>
  <si>
    <t>40326  &gt;  6000 [PSH, ACK] Seq=1 Ack=1 Win=64256 Len=27 TSval=206248602 TSecr=1102226370 [TCP segment of a reassembled PDU]</t>
  </si>
  <si>
    <t>Jan  8, 2024 13:50:44.077087000 JST</t>
  </si>
  <si>
    <t>6000  &gt;  40326 [ACK] Seq=1 Ack=28 Win=65152 Len=0 TSval=1102226385 TSecr=206248602</t>
  </si>
  <si>
    <t>Jan  8, 2024 13:50:44.077158000 JST</t>
  </si>
  <si>
    <t>40326  &gt;  6000 [FIN, ACK] Seq=28 Ack=1 Win=64256 Len=0 TSval=206248602 TSecr=1102226370</t>
  </si>
  <si>
    <t>Jan  8, 2024 13:50:44.077960000 JST</t>
  </si>
  <si>
    <t>6000  &gt;  40326 [FIN, ACK] Seq=1 Ack=29 Win=65152 Len=0 TSval=1102226386 TSecr=206248602</t>
  </si>
  <si>
    <t>Jan  8, 2024 13:50:44.084103000 JST</t>
  </si>
  <si>
    <t>40326  &gt;  6000 [ACK] Seq=29 Ack=2 Win=64256 Len=0 TSval=206248617 TSecr=1102226386</t>
  </si>
  <si>
    <t>Jan  8, 2024 13:50:52.686535000 JST</t>
  </si>
  <si>
    <t>51004  &gt;  6000 [SYN] Seq=0 Win=64240 Len=0 MSS=1460 SACK_PERM TSval=1445001901 TSecr=0 WS=128</t>
  </si>
  <si>
    <t>Jan  8, 2024 13:50:52.695019000 JST</t>
  </si>
  <si>
    <t>6000  &gt;  51004 [SYN, ACK] Seq=0 Ack=1 Win=65160 Len=0 MSS=1460 SACK_PERM TSval=4237366823 TSecr=1445001901 WS=128</t>
  </si>
  <si>
    <t>Jan  8, 2024 13:50:52.695130000 JST</t>
  </si>
  <si>
    <t>51004  &gt;  6000 [ACK] Seq=1 Ack=1 Win=64256 Len=0 TSval=1445001910 TSecr=4237366823</t>
  </si>
  <si>
    <t>Jan  8, 2024 13:50:52.695370000 JST</t>
  </si>
  <si>
    <t>51004  &gt;  6000 [PSH, ACK] Seq=1 Ack=1 Win=64256 Len=27 TSval=1445001910 TSecr=4237366823 [TCP segment of a reassembled PDU]</t>
  </si>
  <si>
    <t>Jan  8, 2024 13:50:52.695498000 JST</t>
  </si>
  <si>
    <t>51004  &gt;  6000 [FIN, ACK] Seq=28 Ack=1 Win=64256 Len=0 TSval=1445001910 TSecr=4237366823</t>
  </si>
  <si>
    <t>Jan  8, 2024 13:50:52.705636000 JST</t>
  </si>
  <si>
    <t>6000  &gt;  51004 [ACK] Seq=1 Ack=28 Win=65152 Len=0 TSval=4237366832 TSecr=1445001910</t>
  </si>
  <si>
    <t>Jan  8, 2024 13:50:52.706044000 JST</t>
  </si>
  <si>
    <t>[TCP Dup ACK 1097#1] 6000  &gt;  51004 [ACK] Seq=1 Ack=28 Win=65152 Len=0 TSval=4237366833 TSecr=1445001910</t>
  </si>
  <si>
    <t>Jan  8, 2024 13:50:52.706093000 JST</t>
  </si>
  <si>
    <t>6000  &gt;  51004 [FIN, ACK] Seq=1 Ack=29 Win=65152 Len=0 TSval=4237366835 TSecr=1445001910</t>
  </si>
  <si>
    <t>Jan  8, 2024 13:50:52.706134000 JST</t>
  </si>
  <si>
    <t>51004  &gt;  6000 [ACK] Seq=29 Ack=2 Win=64256 Len=0 TSval=1445001921 TSecr=4237366835</t>
  </si>
  <si>
    <t>Jan  8, 2024 13:50:52.735769000 JST</t>
  </si>
  <si>
    <t>47284  &gt;  7000 Len=167</t>
  </si>
  <si>
    <t>Jan  8, 2024 13:50:52.746594000 JST</t>
  </si>
  <si>
    <t>58148  &gt;  6000 [SYN] Seq=0 Win=64240 Len=0 MSS=1460 SACK_PERM TSval=206257279 TSecr=0 WS=128</t>
  </si>
  <si>
    <t>Jan  8, 2024 13:50:52.746716000 JST</t>
  </si>
  <si>
    <t>6000  &gt;  58148 [SYN, ACK] Seq=0 Ack=1 Win=65160 Len=0 MSS=1460 SACK_PERM TSval=1102235054 TSecr=206257279 WS=128</t>
  </si>
  <si>
    <t>Jan  8, 2024 13:50:52.755041000 JST</t>
  </si>
  <si>
    <t>58148  &gt;  6000 [ACK] Seq=1 Ack=1 Win=64256 Len=0 TSval=206257286 TSecr=1102235054</t>
  </si>
  <si>
    <t>Jan  8, 2024 13:50:52.755908000 JST</t>
  </si>
  <si>
    <t>58148  &gt;  6000 [PSH, ACK] Seq=1 Ack=1 Win=64256 Len=27 TSval=206257287 TSecr=1102235054 [TCP segment of a reassembled PDU]</t>
  </si>
  <si>
    <t>Jan  8, 2024 13:50:52.756036000 JST</t>
  </si>
  <si>
    <t>6000  &gt;  58148 [ACK] Seq=1 Ack=28 Win=65152 Len=0 TSval=1102235064 TSecr=206257287</t>
  </si>
  <si>
    <t>Jan  8, 2024 13:50:52.756345000 JST</t>
  </si>
  <si>
    <t>58148  &gt;  6000 [FIN, ACK] Seq=28 Ack=1 Win=64256 Len=0 TSval=206257287 TSecr=1102235054</t>
  </si>
  <si>
    <t>Jan  8, 2024 13:50:52.757399000 JST</t>
  </si>
  <si>
    <t>6000  &gt;  58148 [FIN, ACK] Seq=1 Ack=29 Win=65152 Len=0 TSval=1102235065 TSecr=206257287</t>
  </si>
  <si>
    <t>Jan  8, 2024 13:50:52.766045000 JST</t>
  </si>
  <si>
    <t>58148  &gt;  6000 [ACK] Seq=29 Ack=2 Win=64256 Len=0 TSval=206257298 TSecr=1102235065</t>
  </si>
  <si>
    <t>Jan  8, 2024 13:50:59.345930000 JST</t>
  </si>
  <si>
    <t>38030  &gt;  6000 [SYN] Seq=0 Win=64240 Len=0 MSS=1460 SACK_PERM TSval=1445008561 TSecr=0 WS=128</t>
  </si>
  <si>
    <t>Jan  8, 2024 13:50:59.355865000 JST</t>
  </si>
  <si>
    <t>6000  &gt;  38030 [SYN, ACK] Seq=0 Ack=1 Win=65160 Len=0 MSS=1460 SACK_PERM TSval=4237373483 TSecr=1445008561 WS=128</t>
  </si>
  <si>
    <t>Jan  8, 2024 13:50:59.355966000 JST</t>
  </si>
  <si>
    <t>38030  &gt;  6000 [ACK] Seq=1 Ack=1 Win=64256 Len=0 TSval=1445008571 TSecr=4237373483</t>
  </si>
  <si>
    <t>Jan  8, 2024 13:50:59.356132000 JST</t>
  </si>
  <si>
    <t>38030  &gt;  6000 [PSH, ACK] Seq=1 Ack=1 Win=64256 Len=27 TSval=1445008571 TSecr=4237373483 [TCP segment of a reassembled PDU]</t>
  </si>
  <si>
    <t>Jan  8, 2024 13:50:59.356253000 JST</t>
  </si>
  <si>
    <t>38030  &gt;  6000 [FIN, ACK] Seq=28 Ack=1 Win=64256 Len=0 TSval=1445008571 TSecr=4237373483</t>
  </si>
  <si>
    <t>Jan  8, 2024 13:50:59.364145000 JST</t>
  </si>
  <si>
    <t>6000  &gt;  38030 [ACK] Seq=1 Ack=28 Win=65152 Len=0 TSval=4237373493 TSecr=1445008571</t>
  </si>
  <si>
    <t>Jan  8, 2024 13:50:59.366582000 JST</t>
  </si>
  <si>
    <t>6000  &gt;  38030 [FIN, ACK] Seq=1 Ack=29 Win=65152 Len=0 TSval=4237373494 TSecr=1445008571</t>
  </si>
  <si>
    <t>Jan  8, 2024 13:50:59.366625000 JST</t>
  </si>
  <si>
    <t>38030  &gt;  6000 [ACK] Seq=29 Ack=2 Win=64256 Len=0 TSval=1445008581 TSecr=4237373494</t>
  </si>
  <si>
    <t>Jan  8, 2024 13:50:59.395373000 JST</t>
  </si>
  <si>
    <t>47366  &gt;  7000 Len=167</t>
  </si>
  <si>
    <t>Jan  8, 2024 13:50:59.407947000 JST</t>
  </si>
  <si>
    <t>58154  &gt;  6000 [SYN] Seq=0 Win=64240 Len=0 MSS=1460 SACK_PERM TSval=206263941 TSecr=0 WS=128</t>
  </si>
  <si>
    <t>Jan  8, 2024 13:50:59.408110000 JST</t>
  </si>
  <si>
    <t>6000  &gt;  58154 [SYN, ACK] Seq=0 Ack=1 Win=65160 Len=0 MSS=1460 SACK_PERM TSval=1102241716 TSecr=206263941 WS=128</t>
  </si>
  <si>
    <t>Jan  8, 2024 13:50:59.415769000 JST</t>
  </si>
  <si>
    <t>58154  &gt;  6000 [ACK] Seq=1 Ack=1 Win=64256 Len=0 TSval=206263947 TSecr=1102241716</t>
  </si>
  <si>
    <t>Jan  8, 2024 13:50:59.416416000 JST</t>
  </si>
  <si>
    <t>58154  &gt;  6000 [PSH, ACK] Seq=1 Ack=1 Win=64256 Len=27 TSval=206263948 TSecr=1102241716 [TCP segment of a reassembled PDU]</t>
  </si>
  <si>
    <t>Jan  8, 2024 13:50:59.416531000 JST</t>
  </si>
  <si>
    <t>6000  &gt;  58154 [ACK] Seq=1 Ack=28 Win=65152 Len=0 TSval=1102241724 TSecr=206263948</t>
  </si>
  <si>
    <t>Jan  8, 2024 13:50:59.416605000 JST</t>
  </si>
  <si>
    <t>58154  &gt;  6000 [FIN, ACK] Seq=28 Ack=1 Win=64256 Len=0 TSval=206263948 TSecr=1102241716</t>
  </si>
  <si>
    <t>Jan  8, 2024 13:50:59.417834000 JST</t>
  </si>
  <si>
    <t>6000  &gt;  58154 [FIN, ACK] Seq=1 Ack=29 Win=65152 Len=0 TSval=1102241726 TSecr=206263948</t>
  </si>
  <si>
    <t>Jan  8, 2024 13:50:59.423947000 JST</t>
  </si>
  <si>
    <t>58154  &gt;  6000 [ACK] Seq=29 Ack=2 Win=64256 Len=0 TSval=206263956 TSecr=1102241726</t>
  </si>
  <si>
    <t>Jan  8, 2024 13:51:07.079279000 JST</t>
  </si>
  <si>
    <t>59134  &gt;  6000 [SYN] Seq=0 Win=64240 Len=0 MSS=1460 SACK_PERM TSval=1445016294 TSecr=0 WS=128</t>
  </si>
  <si>
    <t>Jan  8, 2024 13:51:07.087961000 JST</t>
  </si>
  <si>
    <t>6000  &gt;  59134 [SYN, ACK] Seq=0 Ack=1 Win=65160 Len=0 MSS=1460 SACK_PERM TSval=4237381216 TSecr=1445016294 WS=128</t>
  </si>
  <si>
    <t>Jan  8, 2024 13:51:07.088063000 JST</t>
  </si>
  <si>
    <t>59134  &gt;  6000 [ACK] Seq=1 Ack=1 Win=64256 Len=0 TSval=1445016303 TSecr=4237381216</t>
  </si>
  <si>
    <t>Jan  8, 2024 13:51:07.088231000 JST</t>
  </si>
  <si>
    <t>59134  &gt;  6000 [PSH, ACK] Seq=1 Ack=1 Win=64256 Len=27 TSval=1445016303 TSecr=4237381216 [TCP segment of a reassembled PDU]</t>
  </si>
  <si>
    <t>Jan  8, 2024 13:51:07.088318000 JST</t>
  </si>
  <si>
    <t>59134  &gt;  6000 [FIN, ACK] Seq=28 Ack=1 Win=64256 Len=0 TSval=1445016303 TSecr=4237381216</t>
  </si>
  <si>
    <t>Jan  8, 2024 13:51:07.096252000 JST</t>
  </si>
  <si>
    <t>6000  &gt;  59134 [ACK] Seq=1 Ack=28 Win=65152 Len=0 TSval=4237381225 TSecr=1445016303</t>
  </si>
  <si>
    <t>Jan  8, 2024 13:51:07.098875000 JST</t>
  </si>
  <si>
    <t>6000  &gt;  59134 [FIN, ACK] Seq=1 Ack=29 Win=65152 Len=0 TSval=4237381227 TSecr=1445016303</t>
  </si>
  <si>
    <t>Jan  8, 2024 13:51:07.098919000 JST</t>
  </si>
  <si>
    <t>59134  &gt;  6000 [ACK] Seq=29 Ack=2 Win=64256 Len=0 TSval=1445016314 TSecr=4237381227</t>
  </si>
  <si>
    <t>Jan  8, 2024 13:51:07.127825000 JST</t>
  </si>
  <si>
    <t>33682  &gt;  7000 Len=167</t>
  </si>
  <si>
    <t>Jan  8, 2024 13:51:07.136490000 JST</t>
  </si>
  <si>
    <t>49712  &gt;  6000 [SYN] Seq=0 Win=64240 Len=0 MSS=1460 SACK_PERM TSval=206271668 TSecr=0 WS=128</t>
  </si>
  <si>
    <t>Jan  8, 2024 13:51:07.136618000 JST</t>
  </si>
  <si>
    <t>6000  &gt;  49712 [SYN, ACK] Seq=0 Ack=1 Win=65160 Len=0 MSS=1460 SACK_PERM TSval=1102249444 TSecr=206271668 WS=128</t>
  </si>
  <si>
    <t>Jan  8, 2024 13:51:07.143436000 JST</t>
  </si>
  <si>
    <t>49712  &gt;  6000 [ACK] Seq=1 Ack=1 Win=64256 Len=0 TSval=206271676 TSecr=1102249444</t>
  </si>
  <si>
    <t>Jan  8, 2024 13:51:07.144049000 JST</t>
  </si>
  <si>
    <t>49712  &gt;  6000 [PSH, ACK] Seq=1 Ack=1 Win=64256 Len=27 TSval=206271676 TSecr=1102249444 [TCP segment of a reassembled PDU]</t>
  </si>
  <si>
    <t>Jan  8, 2024 13:51:07.144160000 JST</t>
  </si>
  <si>
    <t>6000  &gt;  49712 [ACK] Seq=1 Ack=28 Win=65152 Len=0 TSval=1102249452 TSecr=206271676</t>
  </si>
  <si>
    <t>Jan  8, 2024 13:51:07.144239000 JST</t>
  </si>
  <si>
    <t>49712  &gt;  6000 [FIN, ACK] Seq=28 Ack=1 Win=64256 Len=0 TSval=206271676 TSecr=1102249444</t>
  </si>
  <si>
    <t>Jan  8, 2024 13:51:07.145492000 JST</t>
  </si>
  <si>
    <t>6000  &gt;  49712 [FIN, ACK] Seq=1 Ack=29 Win=65152 Len=0 TSval=1102249453 TSecr=206271676</t>
  </si>
  <si>
    <t>Jan  8, 2024 13:51:07.151821000 JST</t>
  </si>
  <si>
    <t>49712  &gt;  6000 [ACK] Seq=29 Ack=2 Win=64256 Len=0 TSval=206271684 TSecr=1102249453</t>
  </si>
  <si>
    <t>Jan  8, 2024 13:51:14.722176000 JST</t>
  </si>
  <si>
    <t>59148  &gt;  6000 [SYN] Seq=0 Win=64240 Len=0 MSS=1460 SACK_PERM TSval=1445023937 TSecr=0 WS=128</t>
  </si>
  <si>
    <t>Jan  8, 2024 13:51:14.730573000 JST</t>
  </si>
  <si>
    <t>6000  &gt;  59148 [SYN, ACK] Seq=0 Ack=1 Win=65160 Len=0 MSS=1460 SACK_PERM TSval=4237388858 TSecr=1445023937 WS=128</t>
  </si>
  <si>
    <t>Jan  8, 2024 13:51:14.730681000 JST</t>
  </si>
  <si>
    <t>59148  &gt;  6000 [ACK] Seq=1 Ack=1 Win=64256 Len=0 TSval=1445023945 TSecr=4237388858</t>
  </si>
  <si>
    <t>Jan  8, 2024 13:51:14.730913000 JST</t>
  </si>
  <si>
    <t>59148  &gt;  6000 [PSH, ACK] Seq=1 Ack=1 Win=64256 Len=27 TSval=1445023946 TSecr=4237388858 [TCP segment of a reassembled PDU]</t>
  </si>
  <si>
    <t>Jan  8, 2024 13:51:14.731007000 JST</t>
  </si>
  <si>
    <t>59148  &gt;  6000 [FIN, ACK] Seq=28 Ack=1 Win=64256 Len=0 TSval=1445023946 TSecr=4237388858</t>
  </si>
  <si>
    <t>Jan  8, 2024 13:51:14.739209000 JST</t>
  </si>
  <si>
    <t>6000  &gt;  59148 [ACK] Seq=1 Ack=28 Win=65152 Len=0 TSval=4237388867 TSecr=1445023946</t>
  </si>
  <si>
    <t>Jan  8, 2024 13:51:14.739458000 JST</t>
  </si>
  <si>
    <t>6000  &gt;  59148 [FIN, ACK] Seq=1 Ack=29 Win=65152 Len=0 TSval=4237388869 TSecr=1445023946</t>
  </si>
  <si>
    <t>Jan  8, 2024 13:51:14.739507000 JST</t>
  </si>
  <si>
    <t>59148  &gt;  6000 [ACK] Seq=29 Ack=2 Win=64256 Len=0 TSval=1445023954 TSecr=4237388869</t>
  </si>
  <si>
    <t>Jan  8, 2024 13:51:14.769889000 JST</t>
  </si>
  <si>
    <t>50331  &gt;  7000 Len=167</t>
  </si>
  <si>
    <t>Jan  8, 2024 13:51:14.786016000 JST</t>
  </si>
  <si>
    <t>35432  &gt;  6000 [SYN] Seq=0 Win=64240 Len=0 MSS=1460 SACK_PERM TSval=206279316 TSecr=0 WS=128</t>
  </si>
  <si>
    <t>Jan  8, 2024 13:51:14.786191000 JST</t>
  </si>
  <si>
    <t>6000  &gt;  35432 [SYN, ACK] Seq=0 Ack=1 Win=65160 Len=0 MSS=1460 SACK_PERM TSval=1102257094 TSecr=206279316 WS=128</t>
  </si>
  <si>
    <t>Jan  8, 2024 13:51:14.794366000 JST</t>
  </si>
  <si>
    <t>35432  &gt;  6000 [ACK] Seq=1 Ack=1 Win=64256 Len=0 TSval=206279327 TSecr=1102257094</t>
  </si>
  <si>
    <t>Jan  8, 2024 13:51:14.794977000 JST</t>
  </si>
  <si>
    <t>35432  &gt;  6000 [PSH, ACK] Seq=1 Ack=1 Win=64256 Len=27 TSval=206279327 TSecr=1102257094 [TCP segment of a reassembled PDU]</t>
  </si>
  <si>
    <t>Jan  8, 2024 13:51:14.795044000 JST</t>
  </si>
  <si>
    <t>6000  &gt;  35432 [ACK] Seq=1 Ack=28 Win=65152 Len=0 TSval=1102257103 TSecr=206279327</t>
  </si>
  <si>
    <t>Jan  8, 2024 13:51:14.795110000 JST</t>
  </si>
  <si>
    <t>35432  &gt;  6000 [FIN, ACK] Seq=28 Ack=1 Win=64256 Len=0 TSval=206279327 TSecr=1102257094</t>
  </si>
  <si>
    <t>Jan  8, 2024 13:51:14.796021000 JST</t>
  </si>
  <si>
    <t>6000  &gt;  35432 [FIN, ACK] Seq=1 Ack=29 Win=65152 Len=0 TSval=1102257104 TSecr=206279327</t>
  </si>
  <si>
    <t>Jan  8, 2024 13:51:14.802652000 JST</t>
  </si>
  <si>
    <t>35432  &gt;  6000 [ACK] Seq=29 Ack=2 Win=64256 Len=0 TSval=206279335 TSecr=1102257104</t>
  </si>
  <si>
    <t>Jan  8, 2024 13:51:22.356900000 JST</t>
  </si>
  <si>
    <t>36444  &gt;  6000 [SYN] Seq=0 Win=64240 Len=0 MSS=1460 SACK_PERM TSval=1445031572 TSecr=0 WS=128</t>
  </si>
  <si>
    <t>Jan  8, 2024 13:51:22.367117000 JST</t>
  </si>
  <si>
    <t>6000  &gt;  36444 [SYN, ACK] Seq=0 Ack=1 Win=65160 Len=0 MSS=1460 SACK_PERM TSval=4237396495 TSecr=1445031572 WS=128</t>
  </si>
  <si>
    <t>Jan  8, 2024 13:51:22.367181000 JST</t>
  </si>
  <si>
    <t>36444  &gt;  6000 [ACK] Seq=1 Ack=1 Win=64256 Len=0 TSval=1445031582 TSecr=4237396495</t>
  </si>
  <si>
    <t>Jan  8, 2024 13:51:22.367273000 JST</t>
  </si>
  <si>
    <t>36444  &gt;  6000 [PSH, ACK] Seq=1 Ack=1 Win=64256 Len=27 TSval=1445031582 TSecr=4237396495 [TCP segment of a reassembled PDU]</t>
  </si>
  <si>
    <t>Jan  8, 2024 13:51:22.367322000 JST</t>
  </si>
  <si>
    <t>36444  &gt;  6000 [FIN, ACK] Seq=28 Ack=1 Win=64256 Len=0 TSval=1445031582 TSecr=4237396495</t>
  </si>
  <si>
    <t>Jan  8, 2024 13:51:22.376575000 JST</t>
  </si>
  <si>
    <t>6000  &gt;  36444 [ACK] Seq=1 Ack=28 Win=65152 Len=0 TSval=4237396504 TSecr=1445031582</t>
  </si>
  <si>
    <t>Jan  8, 2024 13:51:22.376795000 JST</t>
  </si>
  <si>
    <t>6000  &gt;  36444 [FIN, ACK] Seq=1 Ack=29 Win=65152 Len=0 TSval=4237396506 TSecr=1445031582</t>
  </si>
  <si>
    <t>Jan  8, 2024 13:51:22.376819000 JST</t>
  </si>
  <si>
    <t>36444  &gt;  6000 [ACK] Seq=29 Ack=2 Win=64256 Len=0 TSval=1445031592 TSecr=4237396506</t>
  </si>
  <si>
    <t>Jan  8, 2024 13:51:22.394419000 JST</t>
  </si>
  <si>
    <t>39111  &gt;  7000 Len=167</t>
  </si>
  <si>
    <t>Jan  8, 2024 13:51:22.401744000 JST</t>
  </si>
  <si>
    <t>57090  &gt;  6000 [SYN] Seq=0 Win=64240 Len=0 MSS=1460 SACK_PERM TSval=206286934 TSecr=0 WS=128</t>
  </si>
  <si>
    <t>Jan  8, 2024 13:51:22.401861000 JST</t>
  </si>
  <si>
    <t>6000  &gt;  57090 [SYN, ACK] Seq=0 Ack=1 Win=65160 Len=0 MSS=1460 SACK_PERM TSval=1102264710 TSecr=206286934 WS=128</t>
  </si>
  <si>
    <t>Jan  8, 2024 13:51:22.408441000 JST</t>
  </si>
  <si>
    <t>57090  &gt;  6000 [ACK] Seq=1 Ack=1 Win=64256 Len=0 TSval=206286941 TSecr=1102264710</t>
  </si>
  <si>
    <t>Jan  8, 2024 13:51:22.408903000 JST</t>
  </si>
  <si>
    <t>57090  &gt;  6000 [PSH, ACK] Seq=1 Ack=1 Win=64256 Len=27 TSval=206286941 TSecr=1102264710 [TCP segment of a reassembled PDU]</t>
  </si>
  <si>
    <t>Jan  8, 2024 13:51:22.408954000 JST</t>
  </si>
  <si>
    <t>6000  &gt;  57090 [ACK] Seq=1 Ack=28 Win=65152 Len=0 TSval=1102264717 TSecr=206286941</t>
  </si>
  <si>
    <t>Jan  8, 2024 13:51:22.409016000 JST</t>
  </si>
  <si>
    <t>57090  &gt;  6000 [FIN, ACK] Seq=28 Ack=1 Win=64256 Len=0 TSval=206286941 TSecr=1102264710</t>
  </si>
  <si>
    <t>Jan  8, 2024 13:51:22.409789000 JST</t>
  </si>
  <si>
    <t>6000  &gt;  57090 [FIN, ACK] Seq=1 Ack=29 Win=65152 Len=0 TSval=1102264718 TSecr=206286941</t>
  </si>
  <si>
    <t>Jan  8, 2024 13:51:22.416326000 JST</t>
  </si>
  <si>
    <t>57090  &gt;  6000 [ACK] Seq=29 Ack=2 Win=64256 Len=0 TSval=206286948 TSecr=1102264718</t>
  </si>
  <si>
    <t>Jan  8, 2024 13:51:28.969204000 JST</t>
  </si>
  <si>
    <t>37752  &gt;  6000 [SYN] Seq=0 Win=64240 Len=0 MSS=1460 SACK_PERM TSval=1445038184 TSecr=0 WS=128</t>
  </si>
  <si>
    <t>Jan  8, 2024 13:51:28.980752000 JST</t>
  </si>
  <si>
    <t>6000  &gt;  37752 [SYN, ACK] Seq=0 Ack=1 Win=65160 Len=0 MSS=1460 SACK_PERM TSval=4237403106 TSecr=1445038184 WS=128</t>
  </si>
  <si>
    <t>Jan  8, 2024 13:51:28.980886000 JST</t>
  </si>
  <si>
    <t>37752  &gt;  6000 [ACK] Seq=1 Ack=1 Win=64256 Len=0 TSval=1445038196 TSecr=4237403106</t>
  </si>
  <si>
    <t>Jan  8, 2024 13:51:28.981042000 JST</t>
  </si>
  <si>
    <t>37752  &gt;  6000 [PSH, ACK] Seq=1 Ack=1 Win=64256 Len=27 TSval=1445038196 TSecr=4237403106 [TCP segment of a reassembled PDU]</t>
  </si>
  <si>
    <t>Jan  8, 2024 13:51:28.981115000 JST</t>
  </si>
  <si>
    <t>37752  &gt;  6000 [FIN, ACK] Seq=28 Ack=1 Win=64256 Len=0 TSval=1445038196 TSecr=4237403106</t>
  </si>
  <si>
    <t>Jan  8, 2024 13:51:28.989806000 JST</t>
  </si>
  <si>
    <t>6000  &gt;  37752 [ACK] Seq=1 Ack=28 Win=65152 Len=0 TSval=4237403118 TSecr=1445038196</t>
  </si>
  <si>
    <t>Jan  8, 2024 13:51:28.990033000 JST</t>
  </si>
  <si>
    <t>6000  &gt;  37752 [FIN, ACK] Seq=1 Ack=29 Win=65152 Len=0 TSval=4237403119 TSecr=1445038196</t>
  </si>
  <si>
    <t>Jan  8, 2024 13:51:28.990078000 JST</t>
  </si>
  <si>
    <t>37752  &gt;  6000 [ACK] Seq=29 Ack=2 Win=64256 Len=0 TSval=1445038205 TSecr=4237403119</t>
  </si>
  <si>
    <t>Jan  8, 2024 13:51:29.016282000 JST</t>
  </si>
  <si>
    <t>50801  &gt;  7000 Len=167</t>
  </si>
  <si>
    <t>Jan  8, 2024 13:51:29.023591000 JST</t>
  </si>
  <si>
    <t>57096  &gt;  6000 [SYN] Seq=0 Win=64240 Len=0 MSS=1460 SACK_PERM TSval=206293556 TSecr=0 WS=128</t>
  </si>
  <si>
    <t>Jan  8, 2024 13:51:29.023715000 JST</t>
  </si>
  <si>
    <t>6000  &gt;  57096 [SYN, ACK] Seq=0 Ack=1 Win=65160 Len=0 MSS=1460 SACK_PERM TSval=1102271331 TSecr=206293556 WS=128</t>
  </si>
  <si>
    <t>Jan  8, 2024 13:51:29.030267000 JST</t>
  </si>
  <si>
    <t>57096  &gt;  6000 [ACK] Seq=1 Ack=1 Win=64256 Len=0 TSval=206293563 TSecr=1102271331</t>
  </si>
  <si>
    <t>Jan  8, 2024 13:51:29.030895000 JST</t>
  </si>
  <si>
    <t>57096  &gt;  6000 [PSH, ACK] Seq=1 Ack=1 Win=64256 Len=27 TSval=206293563 TSecr=1102271331 [TCP segment of a reassembled PDU]</t>
  </si>
  <si>
    <t>Jan  8, 2024 13:51:29.030995000 JST</t>
  </si>
  <si>
    <t>6000  &gt;  57096 [ACK] Seq=1 Ack=28 Win=65152 Len=0 TSval=1102271339 TSecr=206293563</t>
  </si>
  <si>
    <t>Jan  8, 2024 13:51:29.031076000 JST</t>
  </si>
  <si>
    <t>57096  &gt;  6000 [FIN, ACK] Seq=28 Ack=1 Win=64256 Len=0 TSval=206293563 TSecr=1102271331</t>
  </si>
  <si>
    <t>Jan  8, 2024 13:51:29.032289000 JST</t>
  </si>
  <si>
    <t>6000  &gt;  57096 [FIN, ACK] Seq=1 Ack=29 Win=65152 Len=0 TSval=1102271340 TSecr=206293563</t>
  </si>
  <si>
    <t>Jan  8, 2024 13:51:29.038379000 JST</t>
  </si>
  <si>
    <t>57096  &gt;  6000 [ACK] Seq=29 Ack=2 Win=64256 Len=0 TSval=206293571 TSecr=1102271340</t>
  </si>
  <si>
    <t>Jan  8, 2024 13:51:36.677098000 JST</t>
  </si>
  <si>
    <t>53716  &gt;  6000 [SYN] Seq=0 Win=64240 Len=0 MSS=1460 SACK_PERM TSval=1445045892 TSecr=0 WS=128</t>
  </si>
  <si>
    <t>Jan  8, 2024 13:51:36.686370000 JST</t>
  </si>
  <si>
    <t>6000  &gt;  53716 [SYN, ACK] Seq=0 Ack=1 Win=65160 Len=0 MSS=1460 SACK_PERM TSval=4237410814 TSecr=1445045892 WS=128</t>
  </si>
  <si>
    <t>Jan  8, 2024 13:51:36.686469000 JST</t>
  </si>
  <si>
    <t>53716  &gt;  6000 [ACK] Seq=1 Ack=1 Win=64256 Len=0 TSval=1445045901 TSecr=4237410814</t>
  </si>
  <si>
    <t>Jan  8, 2024 13:51:36.686592000 JST</t>
  </si>
  <si>
    <t>53716  &gt;  6000 [PSH, ACK] Seq=1 Ack=1 Win=64256 Len=27 TSval=1445045901 TSecr=4237410814 [TCP segment of a reassembled PDU]</t>
  </si>
  <si>
    <t>Jan  8, 2024 13:51:36.686697000 JST</t>
  </si>
  <si>
    <t>53716  &gt;  6000 [FIN, ACK] Seq=28 Ack=1 Win=64256 Len=0 TSval=1445045901 TSecr=4237410814</t>
  </si>
  <si>
    <t>Jan  8, 2024 13:51:36.696979000 JST</t>
  </si>
  <si>
    <t>6000  &gt;  53716 [ACK] Seq=1 Ack=28 Win=65152 Len=0 TSval=4237410825 TSecr=1445045901</t>
  </si>
  <si>
    <t>Jan  8, 2024 13:51:36.697349000 JST</t>
  </si>
  <si>
    <t>6000  &gt;  53716 [FIN, ACK] Seq=1 Ack=29 Win=65152 Len=0 TSval=4237410826 TSecr=1445045901</t>
  </si>
  <si>
    <t>Jan  8, 2024 13:51:36.697404000 JST</t>
  </si>
  <si>
    <t>53716  &gt;  6000 [ACK] Seq=29 Ack=2 Win=64256 Len=0 TSval=1445045912 TSecr=4237410826</t>
  </si>
  <si>
    <t>Jan  8, 2024 13:51:36.724915000 JST</t>
  </si>
  <si>
    <t>56737  &gt;  7000 Len=167</t>
  </si>
  <si>
    <t>Jan  8, 2024 13:51:36.732240000 JST</t>
  </si>
  <si>
    <t>35942  &gt;  6000 [SYN] Seq=0 Win=64240 Len=0 MSS=1460 SACK_PERM TSval=206301265 TSecr=0 WS=128</t>
  </si>
  <si>
    <t>Jan  8, 2024 13:51:36.732347000 JST</t>
  </si>
  <si>
    <t>6000  &gt;  35942 [SYN, ACK] Seq=0 Ack=1 Win=65160 Len=0 MSS=1460 SACK_PERM TSval=1102279040 TSecr=206301265 WS=128</t>
  </si>
  <si>
    <t>Jan  8, 2024 13:51:36.741288000 JST</t>
  </si>
  <si>
    <t>35942  &gt;  6000 [ACK] Seq=1 Ack=1 Win=64256 Len=0 TSval=206301273 TSecr=1102279040</t>
  </si>
  <si>
    <t>Jan  8, 2024 13:51:36.741899000 JST</t>
  </si>
  <si>
    <t>35942  &gt;  6000 [PSH, ACK] Seq=1 Ack=1 Win=64256 Len=27 TSval=206301273 TSecr=1102279040 [TCP segment of a reassembled PDU]</t>
  </si>
  <si>
    <t>Jan  8, 2024 13:51:36.741992000 JST</t>
  </si>
  <si>
    <t>6000  &gt;  35942 [ACK] Seq=1 Ack=28 Win=65152 Len=0 TSval=1102279050 TSecr=206301273</t>
  </si>
  <si>
    <t>Jan  8, 2024 13:51:36.742064000 JST</t>
  </si>
  <si>
    <t>35942  &gt;  6000 [FIN, ACK] Seq=28 Ack=1 Win=64256 Len=0 TSval=206301273 TSecr=1102279040</t>
  </si>
  <si>
    <t>Jan  8, 2024 13:51:36.743300000 JST</t>
  </si>
  <si>
    <t>6000  &gt;  35942 [FIN, ACK] Seq=1 Ack=29 Win=65152 Len=0 TSval=1102279051 TSecr=206301273</t>
  </si>
  <si>
    <t>Jan  8, 2024 13:51:36.749389000 JST</t>
  </si>
  <si>
    <t>35942  &gt;  6000 [ACK] Seq=29 Ack=2 Win=64256 Len=0 TSval=206301282 TSecr=1102279051</t>
  </si>
  <si>
    <t>Jan  8, 2024 13:52:17.312475000 JST</t>
  </si>
  <si>
    <t>39676  &gt;  6000 [SYN] Seq=0 Win=64240 Len=0 MSS=1460 SACK_PERM TSval=1445086527 TSecr=0 WS=128</t>
  </si>
  <si>
    <t>Jan  8, 2024 13:52:17.326358000 JST</t>
  </si>
  <si>
    <t>6000  &gt;  39676 [SYN, ACK] Seq=0 Ack=1 Win=65160 Len=0 MSS=1460 SACK_PERM TSval=4237451449 TSecr=1445086527 WS=128</t>
  </si>
  <si>
    <t>Jan  8, 2024 13:52:17.326466000 JST</t>
  </si>
  <si>
    <t>39676  &gt;  6000 [ACK] Seq=1 Ack=1 Win=64256 Len=0 TSval=1445086541 TSecr=4237451449</t>
  </si>
  <si>
    <t>Jan  8, 2024 13:52:17.326625000 JST</t>
  </si>
  <si>
    <t>39676  &gt;  6000 [PSH, ACK] Seq=1 Ack=1 Win=64256 Len=27 TSval=1445086541 TSecr=4237451449 [TCP segment of a reassembled PDU]</t>
  </si>
  <si>
    <t>Jan  8, 2024 13:52:17.326714000 JST</t>
  </si>
  <si>
    <t>39676  &gt;  6000 [FIN, ACK] Seq=28 Ack=1 Win=64256 Len=0 TSval=1445086541 TSecr=4237451449</t>
  </si>
  <si>
    <t>Jan  8, 2024 13:52:17.335395000 JST</t>
  </si>
  <si>
    <t>6000  &gt;  39676 [ACK] Seq=1 Ack=28 Win=65152 Len=0 TSval=4237451463 TSecr=1445086541</t>
  </si>
  <si>
    <t>Jan  8, 2024 13:52:17.335766000 JST</t>
  </si>
  <si>
    <t>6000  &gt;  39676 [FIN, ACK] Seq=1 Ack=29 Win=65152 Len=0 TSval=4237451464 TSecr=1445086541</t>
  </si>
  <si>
    <t>Jan  8, 2024 13:52:17.335823000 JST</t>
  </si>
  <si>
    <t>39676  &gt;  6000 [ACK] Seq=29 Ack=2 Win=64256 Len=0 TSval=1445086551 TSecr=4237451464</t>
  </si>
  <si>
    <t>Jan  8, 2024 13:52:17.364480000 JST</t>
  </si>
  <si>
    <t>40476  &gt;  7000 Len=167</t>
  </si>
  <si>
    <t>Jan  8, 2024 13:52:17.371885000 JST</t>
  </si>
  <si>
    <t>57588  &gt;  6000 [SYN] Seq=0 Win=64240 Len=0 MSS=1460 SACK_PERM TSval=206341904 TSecr=0 WS=128</t>
  </si>
  <si>
    <t>Jan  8, 2024 13:52:17.371993000 JST</t>
  </si>
  <si>
    <t>6000  &gt;  57588 [SYN, ACK] Seq=0 Ack=1 Win=65160 Len=0 MSS=1460 SACK_PERM TSval=1102319680 TSecr=206341904 WS=128</t>
  </si>
  <si>
    <t>Jan  8, 2024 13:52:17.386701000 JST</t>
  </si>
  <si>
    <t>57588  &gt;  6000 [ACK] Seq=1 Ack=1 Win=64256 Len=0 TSval=206341911 TSecr=1102319680</t>
  </si>
  <si>
    <t>Jan  8, 2024 13:52:17.387304000 JST</t>
  </si>
  <si>
    <t>57588  &gt;  6000 [PSH, ACK] Seq=1 Ack=1 Win=64256 Len=27 TSval=206341911 TSecr=1102319680 [TCP segment of a reassembled PDU]</t>
  </si>
  <si>
    <t>Jan  8, 2024 13:52:17.387351000 JST</t>
  </si>
  <si>
    <t>57588  &gt;  6000 [FIN, ACK] Seq=28 Ack=1 Win=64256 Len=0 TSval=206341911 TSecr=1102319680</t>
  </si>
  <si>
    <t>Jan  8, 2024 13:52:17.387388000 JST</t>
  </si>
  <si>
    <t>6000  &gt;  57588 [ACK] Seq=1 Ack=28 Win=65152 Len=0 TSval=1102319695 TSecr=206341911</t>
  </si>
  <si>
    <t>Jan  8, 2024 13:52:17.388331000 JST</t>
  </si>
  <si>
    <t>6000  &gt;  57588 [FIN, ACK] Seq=1 Ack=29 Win=65152 Len=0 TSval=1102319696 TSecr=206341911</t>
  </si>
  <si>
    <t>Jan  8, 2024 13:52:17.394703000 JST</t>
  </si>
  <si>
    <t>57588  &gt;  6000 [ACK] Seq=29 Ack=2 Win=64256 Len=0 TSval=206341927 TSecr=1102319696</t>
  </si>
  <si>
    <t>Jan  8, 2024 13:52:24.088865000 JST</t>
  </si>
  <si>
    <t>39686  &gt;  6000 [SYN] Seq=0 Win=64240 Len=0 MSS=1460 SACK_PERM TSval=1445093304 TSecr=0 WS=128</t>
  </si>
  <si>
    <t>Jan  8, 2024 13:52:24.097574000 JST</t>
  </si>
  <si>
    <t>6000  &gt;  39686 [SYN, ACK] Seq=0 Ack=1 Win=65160 Len=0 MSS=1460 SACK_PERM TSval=4237458226 TSecr=1445093304 WS=128</t>
  </si>
  <si>
    <t>Jan  8, 2024 13:52:24.097677000 JST</t>
  </si>
  <si>
    <t>39686  &gt;  6000 [ACK] Seq=1 Ack=1 Win=64256 Len=0 TSval=1445093312 TSecr=4237458226</t>
  </si>
  <si>
    <t>Jan  8, 2024 13:52:24.097801000 JST</t>
  </si>
  <si>
    <t>39686  &gt;  6000 [PSH, ACK] Seq=1 Ack=1 Win=64256 Len=27 TSval=1445093313 TSecr=4237458226 [TCP segment of a reassembled PDU]</t>
  </si>
  <si>
    <t>Jan  8, 2024 13:52:24.097907000 JST</t>
  </si>
  <si>
    <t>39686  &gt;  6000 [FIN, ACK] Seq=28 Ack=1 Win=64256 Len=0 TSval=1445093313 TSecr=4237458226</t>
  </si>
  <si>
    <t>Jan  8, 2024 13:52:24.108115000 JST</t>
  </si>
  <si>
    <t>6000  &gt;  39686 [ACK] Seq=1 Ack=28 Win=65152 Len=0 TSval=4237458236 TSecr=1445093313</t>
  </si>
  <si>
    <t>Jan  8, 2024 13:52:24.108485000 JST</t>
  </si>
  <si>
    <t>6000  &gt;  39686 [FIN, ACK] Seq=1 Ack=29 Win=65152 Len=0 TSval=4237458237 TSecr=1445093313</t>
  </si>
  <si>
    <t>Jan  8, 2024 13:52:24.108540000 JST</t>
  </si>
  <si>
    <t>39686  &gt;  6000 [ACK] Seq=29 Ack=2 Win=64256 Len=0 TSval=1445093323 TSecr=4237458237</t>
  </si>
  <si>
    <t>Jan  8, 2024 13:52:24.135982000 JST</t>
  </si>
  <si>
    <t>50629  &gt;  7000 Len=167</t>
  </si>
  <si>
    <t>Jan  8, 2024 13:52:24.143469000 JST</t>
  </si>
  <si>
    <t>47090  &gt;  6000 [SYN] Seq=0 Win=64240 Len=0 MSS=1460 SACK_PERM TSval=206348676 TSecr=0 WS=128</t>
  </si>
  <si>
    <t>Jan  8, 2024 13:52:24.143577000 JST</t>
  </si>
  <si>
    <t>6000  &gt;  47090 [SYN, ACK] Seq=0 Ack=1 Win=65160 Len=0 MSS=1460 SACK_PERM TSval=1102326451 TSecr=206348676 WS=128</t>
  </si>
  <si>
    <t>Jan  8, 2024 13:52:24.150156000 JST</t>
  </si>
  <si>
    <t>47090  &gt;  6000 [ACK] Seq=1 Ack=1 Win=64256 Len=0 TSval=206348682 TSecr=1102326451</t>
  </si>
  <si>
    <t>Jan  8, 2024 13:52:24.150654000 JST</t>
  </si>
  <si>
    <t>47090  &gt;  6000 [PSH, ACK] Seq=1 Ack=1 Win=64256 Len=27 TSval=206348683 TSecr=1102326451 [TCP segment of a reassembled PDU]</t>
  </si>
  <si>
    <t>Jan  8, 2024 13:52:24.150719000 JST</t>
  </si>
  <si>
    <t>6000  &gt;  47090 [ACK] Seq=1 Ack=28 Win=65152 Len=0 TSval=1102326458 TSecr=206348683</t>
  </si>
  <si>
    <t>Jan  8, 2024 13:52:24.150899000 JST</t>
  </si>
  <si>
    <t>47090  &gt;  6000 [FIN, ACK] Seq=28 Ack=1 Win=64256 Len=0 TSval=206348683 TSecr=1102326451</t>
  </si>
  <si>
    <t>Jan  8, 2024 13:52:24.151988000 JST</t>
  </si>
  <si>
    <t>6000  &gt;  47090 [FIN, ACK] Seq=1 Ack=29 Win=65152 Len=0 TSval=1102326460 TSecr=206348683</t>
  </si>
  <si>
    <t>Jan  8, 2024 13:52:24.158036000 JST</t>
  </si>
  <si>
    <t>47090  &gt;  6000 [ACK] Seq=29 Ack=2 Win=64256 Len=0 TSval=206348690 TSecr=1102326460</t>
  </si>
  <si>
    <t>Jan  8, 2024 13:52:31.789948000 JST</t>
  </si>
  <si>
    <t>47690  &gt;  6000 [SYN] Seq=0 Win=64240 Len=0 MSS=1460 SACK_PERM TSval=1445101005 TSecr=0 WS=128</t>
  </si>
  <si>
    <t>Jan  8, 2024 13:52:31.799786000 JST</t>
  </si>
  <si>
    <t>6000  &gt;  47690 [SYN, ACK] Seq=0 Ack=1 Win=65160 Len=0 MSS=1460 SACK_PERM TSval=4237465927 TSecr=1445101005 WS=128</t>
  </si>
  <si>
    <t>Jan  8, 2024 13:52:31.799886000 JST</t>
  </si>
  <si>
    <t>47690  &gt;  6000 [ACK] Seq=1 Ack=1 Win=64256 Len=0 TSval=1445101015 TSecr=4237465927</t>
  </si>
  <si>
    <t>Jan  8, 2024 13:52:31.800127000 JST</t>
  </si>
  <si>
    <t>47690  &gt;  6000 [PSH, ACK] Seq=1 Ack=1 Win=64256 Len=27 TSval=1445101015 TSecr=4237465927 [TCP segment of a reassembled PDU]</t>
  </si>
  <si>
    <t>Jan  8, 2024 13:52:31.800249000 JST</t>
  </si>
  <si>
    <t>47690  &gt;  6000 [FIN, ACK] Seq=28 Ack=1 Win=64256 Len=0 TSval=1445101015 TSecr=4237465927</t>
  </si>
  <si>
    <t>Jan  8, 2024 13:52:31.808139000 JST</t>
  </si>
  <si>
    <t>6000  &gt;  47690 [ACK] Seq=1 Ack=28 Win=65152 Len=0 TSval=4237465936 TSecr=1445101015</t>
  </si>
  <si>
    <t>Jan  8, 2024 13:52:31.808387000 JST</t>
  </si>
  <si>
    <t>6000  &gt;  47690 [FIN, ACK] Seq=1 Ack=29 Win=65152 Len=0 TSval=4237465937 TSecr=1445101015</t>
  </si>
  <si>
    <t>Jan  8, 2024 13:52:31.808430000 JST</t>
  </si>
  <si>
    <t>47690  &gt;  6000 [ACK] Seq=29 Ack=2 Win=64256 Len=0 TSval=1445101023 TSecr=4237465937</t>
  </si>
  <si>
    <t>Jan  8, 2024 13:52:31.839139000 JST</t>
  </si>
  <si>
    <t>54779  &gt;  7000 Len=167</t>
  </si>
  <si>
    <t>Jan  8, 2024 13:52:31.846433000 JST</t>
  </si>
  <si>
    <t>39074  &gt;  6000 [SYN] Seq=0 Win=64240 Len=0 MSS=1460 SACK_PERM TSval=206356379 TSecr=0 WS=128</t>
  </si>
  <si>
    <t>Jan  8, 2024 13:52:31.846542000 JST</t>
  </si>
  <si>
    <t>6000  &gt;  39074 [SYN, ACK] Seq=0 Ack=1 Win=65160 Len=0 MSS=1460 SACK_PERM TSval=1102334154 TSecr=206356379 WS=128</t>
  </si>
  <si>
    <t>Jan  8, 2024 13:52:31.853078000 JST</t>
  </si>
  <si>
    <t>39074  &gt;  6000 [ACK] Seq=1 Ack=1 Win=64256 Len=0 TSval=206356385 TSecr=1102334154</t>
  </si>
  <si>
    <t>Jan  8, 2024 13:52:31.853660000 JST</t>
  </si>
  <si>
    <t>39074  &gt;  6000 [PSH, ACK] Seq=1 Ack=1 Win=64256 Len=27 TSval=206356385 TSecr=1102334154 [TCP segment of a reassembled PDU]</t>
  </si>
  <si>
    <t>Jan  8, 2024 13:52:31.853736000 JST</t>
  </si>
  <si>
    <t>6000  &gt;  39074 [ACK] Seq=1 Ack=28 Win=65152 Len=0 TSval=1102334161 TSecr=206356385</t>
  </si>
  <si>
    <t>Jan  8, 2024 13:52:31.853807000 JST</t>
  </si>
  <si>
    <t>39074  &gt;  6000 [FIN, ACK] Seq=28 Ack=1 Win=64256 Len=0 TSval=206356386 TSecr=1102334154</t>
  </si>
  <si>
    <t>Jan  8, 2024 13:52:31.855715000 JST</t>
  </si>
  <si>
    <t>6000  &gt;  39074 [FIN, ACK] Seq=1 Ack=29 Win=65152 Len=0 TSval=1102334163 TSecr=206356386</t>
  </si>
  <si>
    <t>Jan  8, 2024 13:52:31.860157000 JST</t>
  </si>
  <si>
    <t>39074  &gt;  6000 [ACK] Seq=29 Ack=2 Win=64256 Len=0 TSval=206356393 TSecr=1102334163</t>
  </si>
  <si>
    <t>Jan  8, 2024 13:52:38.445993000 JST</t>
  </si>
  <si>
    <t>33714  &gt;  6000 [SYN] Seq=0 Win=64240 Len=0 MSS=1460 SACK_PERM TSval=1445107661 TSecr=0 WS=128</t>
  </si>
  <si>
    <t>Jan  8, 2024 13:52:38.454672000 JST</t>
  </si>
  <si>
    <t>6000  &gt;  33714 [SYN, ACK] Seq=0 Ack=1 Win=65160 Len=0 MSS=1460 SACK_PERM TSval=4237472582 TSecr=1445107661 WS=128</t>
  </si>
  <si>
    <t>Jan  8, 2024 13:52:38.454801000 JST</t>
  </si>
  <si>
    <t>33714  &gt;  6000 [ACK] Seq=1 Ack=1 Win=64256 Len=0 TSval=1445107669 TSecr=4237472582</t>
  </si>
  <si>
    <t>Jan  8, 2024 13:52:38.454969000 JST</t>
  </si>
  <si>
    <t>33714  &gt;  6000 [PSH, ACK] Seq=1 Ack=1 Win=64256 Len=27 TSval=1445107670 TSecr=4237472582 [TCP segment of a reassembled PDU]</t>
  </si>
  <si>
    <t>Jan  8, 2024 13:52:38.455058000 JST</t>
  </si>
  <si>
    <t>33714  &gt;  6000 [FIN, ACK] Seq=28 Ack=1 Win=64256 Len=0 TSval=1445107670 TSecr=4237472582</t>
  </si>
  <si>
    <t>Jan  8, 2024 13:52:38.463556000 JST</t>
  </si>
  <si>
    <t>6000  &gt;  33714 [ACK] Seq=1 Ack=28 Win=65152 Len=0 TSval=4237472591 TSecr=1445107670</t>
  </si>
  <si>
    <t>Jan  8, 2024 13:52:38.463914000 JST</t>
  </si>
  <si>
    <t>6000  &gt;  33714 [FIN, ACK] Seq=1 Ack=29 Win=65152 Len=0 TSval=4237472592 TSecr=1445107670</t>
  </si>
  <si>
    <t>Jan  8, 2024 13:52:38.463959000 JST</t>
  </si>
  <si>
    <t>33714  &gt;  6000 [ACK] Seq=29 Ack=2 Win=64256 Len=0 TSval=1445107679 TSecr=4237472592</t>
  </si>
  <si>
    <t>Jan  8, 2024 13:52:38.492870000 JST</t>
  </si>
  <si>
    <t>34837  &gt;  7000 Len=167</t>
  </si>
  <si>
    <t>Jan  8, 2024 13:52:38.500210000 JST</t>
  </si>
  <si>
    <t>39084  &gt;  6000 [SYN] Seq=0 Win=64240 Len=0 MSS=1460 SACK_PERM TSval=206363032 TSecr=0 WS=128</t>
  </si>
  <si>
    <t>Jan  8, 2024 13:52:38.500342000 JST</t>
  </si>
  <si>
    <t>6000  &gt;  39084 [SYN, ACK] Seq=0 Ack=1 Win=65160 Len=0 MSS=1460 SACK_PERM TSval=1102340808 TSecr=206363032 WS=128</t>
  </si>
  <si>
    <t>Jan  8, 2024 13:52:38.508392000 JST</t>
  </si>
  <si>
    <t>39084  &gt;  6000 [ACK] Seq=1 Ack=1 Win=64256 Len=0 TSval=206363039 TSecr=1102340808</t>
  </si>
  <si>
    <t>Jan  8, 2024 13:52:38.509029000 JST</t>
  </si>
  <si>
    <t>39084  &gt;  6000 [PSH, ACK] Seq=1 Ack=1 Win=64256 Len=27 TSval=206363039 TSecr=1102340808 [TCP segment of a reassembled PDU]</t>
  </si>
  <si>
    <t>Jan  8, 2024 13:52:38.509129000 JST</t>
  </si>
  <si>
    <t>6000  &gt;  39084 [ACK] Seq=1 Ack=28 Win=65152 Len=0 TSval=1102340817 TSecr=206363039</t>
  </si>
  <si>
    <t>Jan  8, 2024 13:52:38.509222000 JST</t>
  </si>
  <si>
    <t>39084  &gt;  6000 [FIN, ACK] Seq=28 Ack=1 Win=64256 Len=0 TSval=206363039 TSecr=1102340808</t>
  </si>
  <si>
    <t>Jan  8, 2024 13:52:38.510385000 JST</t>
  </si>
  <si>
    <t>6000  &gt;  39084 [FIN, ACK] Seq=1 Ack=29 Win=65152 Len=0 TSval=1102340818 TSecr=206363039</t>
  </si>
  <si>
    <t>Jan  8, 2024 13:52:38.516490000 JST</t>
  </si>
  <si>
    <t>39084  &gt;  6000 [ACK] Seq=29 Ack=2 Win=64256 Len=0 TSval=206363048 TSecr=1102340818</t>
  </si>
  <si>
    <t>Jan  8, 2024 13:52:45.339236000 JST</t>
  </si>
  <si>
    <t>33726  &gt;  6000 [SYN] Seq=0 Win=64240 Len=0 MSS=1460 SACK_PERM TSval=1445114554 TSecr=0 WS=128</t>
  </si>
  <si>
    <t>Jan  8, 2024 13:52:45.348131000 JST</t>
  </si>
  <si>
    <t>6000  &gt;  33726 [SYN, ACK] Seq=0 Ack=1 Win=65160 Len=0 MSS=1460 SACK_PERM TSval=4237479475 TSecr=1445114554 WS=128</t>
  </si>
  <si>
    <t>Jan  8, 2024 13:52:45.348241000 JST</t>
  </si>
  <si>
    <t>33726  &gt;  6000 [ACK] Seq=1 Ack=1 Win=64256 Len=0 TSval=1445114563 TSecr=4237479475</t>
  </si>
  <si>
    <t>Jan  8, 2024 13:52:45.348399000 JST</t>
  </si>
  <si>
    <t>33726  &gt;  6000 [PSH, ACK] Seq=1 Ack=1 Win=64256 Len=27 TSval=1445114563 TSecr=4237479475 [TCP segment of a reassembled PDU]</t>
  </si>
  <si>
    <t>Jan  8, 2024 13:52:45.348501000 JST</t>
  </si>
  <si>
    <t>33726  &gt;  6000 [FIN, ACK] Seq=28 Ack=1 Win=64256 Len=0 TSval=1445114563 TSecr=4237479475</t>
  </si>
  <si>
    <t>Jan  8, 2024 13:52:45.357321000 JST</t>
  </si>
  <si>
    <t>6000  &gt;  33726 [ACK] Seq=1 Ack=28 Win=65152 Len=0 TSval=4237479485 TSecr=1445114563</t>
  </si>
  <si>
    <t>Jan  8, 2024 13:52:45.357540000 JST</t>
  </si>
  <si>
    <t>6000  &gt;  33726 [FIN, ACK] Seq=1 Ack=29 Win=65152 Len=0 TSval=4237479486 TSecr=1445114563</t>
  </si>
  <si>
    <t>Jan  8, 2024 13:52:45.357594000 JST</t>
  </si>
  <si>
    <t>33726  &gt;  6000 [ACK] Seq=29 Ack=2 Win=64256 Len=0 TSval=1445114572 TSecr=4237479486</t>
  </si>
  <si>
    <t>Jan  8, 2024 13:52:45.390182000 JST</t>
  </si>
  <si>
    <t>34253  &gt;  7000 Len=167</t>
  </si>
  <si>
    <t>Jan  8, 2024 13:52:45.400020000 JST</t>
  </si>
  <si>
    <t>57512  &gt;  6000 [SYN] Seq=0 Win=64240 Len=0 MSS=1460 SACK_PERM TSval=206369930 TSecr=0 WS=128</t>
  </si>
  <si>
    <t>Jan  8, 2024 13:52:45.400159000 JST</t>
  </si>
  <si>
    <t>6000  &gt;  57512 [SYN, ACK] Seq=0 Ack=1 Win=65160 Len=0 MSS=1460 SACK_PERM TSval=1102347708 TSecr=206369930 WS=128</t>
  </si>
  <si>
    <t>Jan  8, 2024 13:52:45.411229000 JST</t>
  </si>
  <si>
    <t>57512  &gt;  6000 [ACK] Seq=1 Ack=1 Win=64256 Len=0 TSval=206369943 TSecr=1102347708</t>
  </si>
  <si>
    <t>Jan  8, 2024 13:52:45.411716000 JST</t>
  </si>
  <si>
    <t>57512  &gt;  6000 [PSH, ACK] Seq=1 Ack=1 Win=64256 Len=27 TSval=206369943 TSecr=1102347708 [TCP segment of a reassembled PDU]</t>
  </si>
  <si>
    <t>Jan  8, 2024 13:52:45.411779000 JST</t>
  </si>
  <si>
    <t>6000  &gt;  57512 [ACK] Seq=1 Ack=28 Win=65152 Len=0 TSval=1102347719 TSecr=206369943</t>
  </si>
  <si>
    <t>Jan  8, 2024 13:52:45.411852000 JST</t>
  </si>
  <si>
    <t>57512  &gt;  6000 [FIN, ACK] Seq=28 Ack=1 Win=64256 Len=0 TSval=206369943 TSecr=1102347708</t>
  </si>
  <si>
    <t>Jan  8, 2024 13:52:45.412699000 JST</t>
  </si>
  <si>
    <t>6000  &gt;  57512 [FIN, ACK] Seq=1 Ack=29 Win=65152 Len=0 TSval=1102347720 TSecr=206369943</t>
  </si>
  <si>
    <t>Jan  8, 2024 13:52:45.419358000 JST</t>
  </si>
  <si>
    <t>57512  &gt;  6000 [ACK] Seq=29 Ack=2 Win=64256 Len=0 TSval=206369951 TSecr=1102347720</t>
  </si>
  <si>
    <t>Jan  8, 2024 13:52:51.994027000 JST</t>
  </si>
  <si>
    <t>53292  &gt;  6000 [SYN] Seq=0 Win=64240 Len=0 MSS=1460 SACK_PERM TSval=1445121209 TSecr=0 WS=128</t>
  </si>
  <si>
    <t>Jan  8, 2024 13:52:52.002746000 JST</t>
  </si>
  <si>
    <t>6000  &gt;  53292 [SYN, ACK] Seq=0 Ack=1 Win=65160 Len=0 MSS=1460 SACK_PERM TSval=4237486131 TSecr=1445121209 WS=128</t>
  </si>
  <si>
    <t>Jan  8, 2024 13:52:52.002871000 JST</t>
  </si>
  <si>
    <t>53292  &gt;  6000 [ACK] Seq=1 Ack=1 Win=64256 Len=0 TSval=1445121218 TSecr=4237486131</t>
  </si>
  <si>
    <t>Jan  8, 2024 13:52:52.003000000 JST</t>
  </si>
  <si>
    <t>53292  &gt;  6000 [PSH, ACK] Seq=1 Ack=1 Win=64256 Len=27 TSval=1445121218 TSecr=4237486131 [TCP segment of a reassembled PDU]</t>
  </si>
  <si>
    <t>Jan  8, 2024 13:52:52.003115000 JST</t>
  </si>
  <si>
    <t>53292  &gt;  6000 [FIN, ACK] Seq=28 Ack=1 Win=64256 Len=0 TSval=1445121218 TSecr=4237486131</t>
  </si>
  <si>
    <t>Jan  8, 2024 13:52:52.011199000 JST</t>
  </si>
  <si>
    <t>6000  &gt;  53292 [ACK] Seq=1 Ack=28 Win=65152 Len=0 TSval=4237486139 TSecr=1445121218</t>
  </si>
  <si>
    <t>Jan  8, 2024 13:52:52.011576000 JST</t>
  </si>
  <si>
    <t>6000  &gt;  53292 [FIN, ACK] Seq=1 Ack=29 Win=65152 Len=0 TSval=4237486140 TSecr=1445121218</t>
  </si>
  <si>
    <t>Jan  8, 2024 13:52:52.011628000 JST</t>
  </si>
  <si>
    <t>53292  &gt;  6000 [ACK] Seq=29 Ack=2 Win=64256 Len=0 TSval=1445121226 TSecr=4237486140</t>
  </si>
  <si>
    <t>Jan  8, 2024 13:52:52.040666000 JST</t>
  </si>
  <si>
    <t>45567  &gt;  7000 Len=167</t>
  </si>
  <si>
    <t>Jan  8, 2024 13:52:52.048246000 JST</t>
  </si>
  <si>
    <t>50732  &gt;  6000 [SYN] Seq=0 Win=64240 Len=0 MSS=1460 SACK_PERM TSval=206376580 TSecr=0 WS=128</t>
  </si>
  <si>
    <t>Jan  8, 2024 13:52:52.048366000 JST</t>
  </si>
  <si>
    <t>6000  &gt;  50732 [SYN, ACK] Seq=0 Ack=1 Win=65160 Len=0 MSS=1460 SACK_PERM TSval=1102354356 TSecr=206376580 WS=128</t>
  </si>
  <si>
    <t>Jan  8, 2024 13:52:52.056163000 JST</t>
  </si>
  <si>
    <t>50732  &gt;  6000 [ACK] Seq=1 Ack=1 Win=64256 Len=0 TSval=206376587 TSecr=1102354356</t>
  </si>
  <si>
    <t>Jan  8, 2024 13:52:52.057383000 JST</t>
  </si>
  <si>
    <t>50732  &gt;  6000 [PSH, ACK] Seq=1 Ack=1 Win=64256 Len=27 TSval=206376587 TSecr=1102354356 [TCP segment of a reassembled PDU]</t>
  </si>
  <si>
    <t>Jan  8, 2024 13:52:52.057517000 JST</t>
  </si>
  <si>
    <t>6000  &gt;  50732 [ACK] Seq=1 Ack=28 Win=65152 Len=0 TSval=1102354365 TSecr=206376587</t>
  </si>
  <si>
    <t>Jan  8, 2024 13:52:52.057597000 JST</t>
  </si>
  <si>
    <t>50732  &gt;  6000 [FIN, ACK] Seq=28 Ack=1 Win=64256 Len=0 TSval=206376587 TSecr=1102354356</t>
  </si>
  <si>
    <t>Jan  8, 2024 13:52:52.058696000 JST</t>
  </si>
  <si>
    <t>6000  &gt;  50732 [FIN, ACK] Seq=1 Ack=29 Win=65152 Len=0 TSval=1102354366 TSecr=206376587</t>
  </si>
  <si>
    <t>Jan  8, 2024 13:52:52.064041000 JST</t>
  </si>
  <si>
    <t>50732  &gt;  6000 [ACK] Seq=29 Ack=2 Win=64256 Len=0 TSval=206376596 TSecr=1102354366</t>
  </si>
  <si>
    <t>Jan  8, 2024 13:52:58.689466000 JST</t>
  </si>
  <si>
    <t>39580  &gt;  6000 [SYN] Seq=0 Win=64240 Len=0 MSS=1460 SACK_PERM TSval=1445127904 TSecr=0 WS=128</t>
  </si>
  <si>
    <t>Jan  8, 2024 13:52:58.698142000 JST</t>
  </si>
  <si>
    <t>6000  &gt;  39580 [SYN, ACK] Seq=0 Ack=1 Win=65160 Len=0 MSS=1460 SACK_PERM TSval=4237492826 TSecr=1445127904 WS=128</t>
  </si>
  <si>
    <t>Jan  8, 2024 13:52:58.698239000 JST</t>
  </si>
  <si>
    <t>39580  &gt;  6000 [ACK] Seq=1 Ack=1 Win=64256 Len=0 TSval=1445127913 TSecr=4237492826</t>
  </si>
  <si>
    <t>Jan  8, 2024 13:52:58.698401000 JST</t>
  </si>
  <si>
    <t>39580  &gt;  6000 [PSH, ACK] Seq=1 Ack=1 Win=64256 Len=27 TSval=1445127913 TSecr=4237492826 [TCP segment of a reassembled PDU]</t>
  </si>
  <si>
    <t>Jan  8, 2024 13:52:58.698520000 JST</t>
  </si>
  <si>
    <t>39580  &gt;  6000 [FIN, ACK] Seq=28 Ack=1 Win=64256 Len=0 TSval=1445127913 TSecr=4237492826</t>
  </si>
  <si>
    <t>Jan  8, 2024 13:52:58.706488000 JST</t>
  </si>
  <si>
    <t>6000  &gt;  39580 [ACK] Seq=1 Ack=28 Win=65152 Len=0 TSval=4237492834 TSecr=1445127913</t>
  </si>
  <si>
    <t>Jan  8, 2024 13:52:58.706878000 JST</t>
  </si>
  <si>
    <t>6000  &gt;  39580 [FIN, ACK] Seq=1 Ack=29 Win=65152 Len=0 TSval=4237492835 TSecr=1445127913</t>
  </si>
  <si>
    <t>Jan  8, 2024 13:52:58.706923000 JST</t>
  </si>
  <si>
    <t>39580  &gt;  6000 [ACK] Seq=29 Ack=2 Win=64256 Len=0 TSval=1445127922 TSecr=4237492835</t>
  </si>
  <si>
    <t>Jan  8, 2024 13:52:58.736199000 JST</t>
  </si>
  <si>
    <t>40565  &gt;  7000 Len=167</t>
  </si>
  <si>
    <t>Jan  8, 2024 13:52:58.743624000 JST</t>
  </si>
  <si>
    <t>50734  &gt;  6000 [SYN] Seq=0 Win=64240 Len=0 MSS=1460 SACK_PERM TSval=206383276 TSecr=0 WS=128</t>
  </si>
  <si>
    <t>Jan  8, 2024 13:52:58.743748000 JST</t>
  </si>
  <si>
    <t>6000  &gt;  50734 [SYN, ACK] Seq=0 Ack=1 Win=65160 Len=0 MSS=1460 SACK_PERM TSval=1102361051 TSecr=206383276 WS=128</t>
  </si>
  <si>
    <t>Jan  8, 2024 13:52:58.750376000 JST</t>
  </si>
  <si>
    <t>50734  &gt;  6000 [ACK] Seq=1 Ack=1 Win=64256 Len=0 TSval=206383282 TSecr=1102361051</t>
  </si>
  <si>
    <t>Jan  8, 2024 13:52:58.750992000 JST</t>
  </si>
  <si>
    <t>50734  &gt;  6000 [PSH, ACK] Seq=1 Ack=1 Win=64256 Len=27 TSval=206383283 TSecr=1102361051 [TCP segment of a reassembled PDU]</t>
  </si>
  <si>
    <t>Jan  8, 2024 13:52:58.751069000 JST</t>
  </si>
  <si>
    <t>6000  &gt;  50734 [ACK] Seq=1 Ack=28 Win=65152 Len=0 TSval=1102361059 TSecr=206383283</t>
  </si>
  <si>
    <t>Jan  8, 2024 13:52:58.751152000 JST</t>
  </si>
  <si>
    <t>50734  &gt;  6000 [FIN, ACK] Seq=28 Ack=1 Win=64256 Len=0 TSval=206383283 TSecr=1102361051</t>
  </si>
  <si>
    <t>Jan  8, 2024 13:52:58.752424000 JST</t>
  </si>
  <si>
    <t>6000  &gt;  50734 [FIN, ACK] Seq=1 Ack=29 Win=65152 Len=0 TSval=1102361060 TSecr=206383283</t>
  </si>
  <si>
    <t>Jan  8, 2024 13:52:58.758244000 JST</t>
  </si>
  <si>
    <t>50734  &gt;  6000 [ACK] Seq=29 Ack=2 Win=64256 Len=0 TSval=206383290 TSecr=1102361060</t>
  </si>
  <si>
    <t>Jan  8, 2024 13:53:05.338713000 JST</t>
  </si>
  <si>
    <t>39584  &gt;  6000 [SYN] Seq=0 Win=64240 Len=0 MSS=1460 SACK_PERM TSval=1445134553 TSecr=0 WS=128</t>
  </si>
  <si>
    <t>Jan  8, 2024 13:53:05.347156000 JST</t>
  </si>
  <si>
    <t>6000  &gt;  39584 [SYN, ACK] Seq=0 Ack=1 Win=65160 Len=0 MSS=1460 SACK_PERM TSval=4237499474 TSecr=1445134553 WS=128</t>
  </si>
  <si>
    <t>Jan  8, 2024 13:53:05.347255000 JST</t>
  </si>
  <si>
    <t>39584  &gt;  6000 [ACK] Seq=1 Ack=1 Win=64256 Len=0 TSval=1445134562 TSecr=4237499474</t>
  </si>
  <si>
    <t>Jan  8, 2024 13:53:05.347393000 JST</t>
  </si>
  <si>
    <t>39584  &gt;  6000 [PSH, ACK] Seq=1 Ack=1 Win=64256 Len=27 TSval=1445134562 TSecr=4237499474 [TCP segment of a reassembled PDU]</t>
  </si>
  <si>
    <t>Jan  8, 2024 13:53:05.347482000 JST</t>
  </si>
  <si>
    <t>39584  &gt;  6000 [FIN, ACK] Seq=28 Ack=1 Win=64256 Len=0 TSval=1445134562 TSecr=4237499474</t>
  </si>
  <si>
    <t>Jan  8, 2024 13:53:05.356529000 JST</t>
  </si>
  <si>
    <t>6000  &gt;  39584 [ACK] Seq=1 Ack=28 Win=65152 Len=0 TSval=4237499484 TSecr=1445134562</t>
  </si>
  <si>
    <t>Jan  8, 2024 13:53:05.356755000 JST</t>
  </si>
  <si>
    <t>6000  &gt;  39584 [FIN, ACK] Seq=1 Ack=29 Win=65152 Len=0 TSval=4237499486 TSecr=1445134562</t>
  </si>
  <si>
    <t>Jan  8, 2024 13:53:05.356798000 JST</t>
  </si>
  <si>
    <t>39584  &gt;  6000 [ACK] Seq=29 Ack=2 Win=64256 Len=0 TSval=1445134572 TSecr=4237499486</t>
  </si>
  <si>
    <t>Jan  8, 2024 13:53:05.388251000 JST</t>
  </si>
  <si>
    <t>35859  &gt;  7000 Len=167</t>
  </si>
  <si>
    <t>Jan  8, 2024 13:53:05.395637000 JST</t>
  </si>
  <si>
    <t>52742  &gt;  6000 [SYN] Seq=0 Win=64240 Len=0 MSS=1460 SACK_PERM TSval=206389928 TSecr=0 WS=128</t>
  </si>
  <si>
    <t>Jan  8, 2024 13:53:05.395764000 JST</t>
  </si>
  <si>
    <t>6000  &gt;  52742 [SYN, ACK] Seq=0 Ack=1 Win=65160 Len=0 MSS=1460 SACK_PERM TSval=1102367703 TSecr=206389928 WS=128</t>
  </si>
  <si>
    <t>Jan  8, 2024 13:53:05.402887000 JST</t>
  </si>
  <si>
    <t>52742  &gt;  6000 [ACK] Seq=1 Ack=1 Win=64256 Len=0 TSval=206389935 TSecr=1102367703</t>
  </si>
  <si>
    <t>Jan  8, 2024 13:53:05.403527000 JST</t>
  </si>
  <si>
    <t>52742  &gt;  6000 [PSH, ACK] Seq=1 Ack=1 Win=64256 Len=27 TSval=206389935 TSecr=1102367703 [TCP segment of a reassembled PDU]</t>
  </si>
  <si>
    <t>Jan  8, 2024 13:53:05.403628000 JST</t>
  </si>
  <si>
    <t>6000  &gt;  52742 [ACK] Seq=1 Ack=28 Win=65152 Len=0 TSval=1102367711 TSecr=206389935</t>
  </si>
  <si>
    <t>Jan  8, 2024 13:53:05.403706000 JST</t>
  </si>
  <si>
    <t>52742  &gt;  6000 [FIN, ACK] Seq=28 Ack=1 Win=64256 Len=0 TSval=206389935 TSecr=1102367703</t>
  </si>
  <si>
    <t>Jan  8, 2024 13:53:05.404890000 JST</t>
  </si>
  <si>
    <t>6000  &gt;  52742 [FIN, ACK] Seq=1 Ack=29 Win=65152 Len=0 TSval=1102367713 TSecr=206389935</t>
  </si>
  <si>
    <t>Jan  8, 2024 13:53:05.410884000 JST</t>
  </si>
  <si>
    <t>52742  &gt;  6000 [ACK] Seq=29 Ack=2 Win=64256 Len=0 TSval=206389943 TSecr=1102367713</t>
  </si>
  <si>
    <t>Jan  8, 2024 13:53:11.993224000 JST</t>
  </si>
  <si>
    <t>50632  &gt;  6000 [SYN] Seq=0 Win=64240 Len=0 MSS=1460 SACK_PERM TSval=1445141208 TSecr=0 WS=128</t>
  </si>
  <si>
    <t>Jan  8, 2024 13:53:12.001970000 JST</t>
  </si>
  <si>
    <t>6000  &gt;  50632 [SYN, ACK] Seq=0 Ack=1 Win=65160 Len=0 MSS=1460 SACK_PERM TSval=4237506129 TSecr=1445141208 WS=128</t>
  </si>
  <si>
    <t>Jan  8, 2024 13:53:12.002081000 JST</t>
  </si>
  <si>
    <t>50632  &gt;  6000 [ACK] Seq=1 Ack=1 Win=64256 Len=0 TSval=1445141217 TSecr=4237506129</t>
  </si>
  <si>
    <t>Jan  8, 2024 13:53:12.002227000 JST</t>
  </si>
  <si>
    <t>50632  &gt;  6000 [PSH, ACK] Seq=1 Ack=1 Win=64256 Len=27 TSval=1445141217 TSecr=4237506129 [TCP segment of a reassembled PDU]</t>
  </si>
  <si>
    <t>Jan  8, 2024 13:53:12.002336000 JST</t>
  </si>
  <si>
    <t>50632  &gt;  6000 [FIN, ACK] Seq=28 Ack=1 Win=64256 Len=0 TSval=1445141217 TSecr=4237506129</t>
  </si>
  <si>
    <t>Jan  8, 2024 13:53:12.011879000 JST</t>
  </si>
  <si>
    <t>6000  &gt;  50632 [ACK] Seq=1 Ack=28 Win=65152 Len=0 TSval=4237506139 TSecr=1445141217</t>
  </si>
  <si>
    <t>Jan  8, 2024 13:53:12.012274000 JST</t>
  </si>
  <si>
    <t>6000  &gt;  50632 [FIN, ACK] Seq=1 Ack=28 Win=65152 Len=0 TSval=4237506140 TSecr=1445141217</t>
  </si>
  <si>
    <t>Jan  8, 2024 13:53:12.012323000 JST</t>
  </si>
  <si>
    <t>50632  &gt;  6000 [ACK] Seq=29 Ack=2 Win=64256 Len=0 TSval=1445141227 TSecr=4237506140</t>
  </si>
  <si>
    <t>Jan  8, 2024 13:53:12.017465000 JST</t>
  </si>
  <si>
    <t>6000  &gt;  50632 [ACK] Seq=2 Ack=29 Win=65152 Len=0 TSval=4237506145 TSecr=1445141217</t>
  </si>
  <si>
    <t>Jan  8, 2024 13:53:12.039647000 JST</t>
  </si>
  <si>
    <t>45358  &gt;  7000 Len=167</t>
  </si>
  <si>
    <t>Jan  8, 2024 13:53:12.047031000 JST</t>
  </si>
  <si>
    <t>43968  &gt;  6000 [SYN] Seq=0 Win=64240 Len=0 MSS=1460 SACK_PERM TSval=206396579 TSecr=0 WS=128</t>
  </si>
  <si>
    <t>Jan  8, 2024 13:53:12.047156000 JST</t>
  </si>
  <si>
    <t>6000  &gt;  43968 [SYN, ACK] Seq=0 Ack=1 Win=65160 Len=0 MSS=1460 SACK_PERM TSval=1102374355 TSecr=206396579 WS=128</t>
  </si>
  <si>
    <t>Jan  8, 2024 13:53:12.054050000 JST</t>
  </si>
  <si>
    <t>43968  &gt;  6000 [ACK] Seq=1 Ack=1 Win=64256 Len=0 TSval=206396586 TSecr=1102374355</t>
  </si>
  <si>
    <t>Jan  8, 2024 13:53:12.054686000 JST</t>
  </si>
  <si>
    <t>43968  &gt;  6000 [PSH, ACK] Seq=1 Ack=1 Win=64256 Len=27 TSval=206396586 TSecr=1102374355 [TCP segment of a reassembled PDU]</t>
  </si>
  <si>
    <t>Jan  8, 2024 13:53:12.054824000 JST</t>
  </si>
  <si>
    <t>6000  &gt;  43968 [ACK] Seq=1 Ack=28 Win=65152 Len=0 TSval=1102374362 TSecr=206396586</t>
  </si>
  <si>
    <t>Jan  8, 2024 13:53:12.055037000 JST</t>
  </si>
  <si>
    <t>43968  &gt;  6000 [FIN, ACK] Seq=28 Ack=1 Win=64256 Len=0 TSval=206396586 TSecr=1102374355</t>
  </si>
  <si>
    <t>Jan  8, 2024 13:53:12.056143000 JST</t>
  </si>
  <si>
    <t>6000  &gt;  43968 [FIN, ACK] Seq=1 Ack=29 Win=65152 Len=0 TSval=1102374364 TSecr=206396586</t>
  </si>
  <si>
    <t>Jan  8, 2024 13:53:12.062255000 JST</t>
  </si>
  <si>
    <t>43968  &gt;  6000 [ACK] Seq=29 Ack=2 Win=64256 Len=0 TSval=206396594 TSecr=1102374364</t>
  </si>
  <si>
    <t>Jan  8, 2024 13:53:18.785680000 JST</t>
  </si>
  <si>
    <t>47640  &gt;  6000 [SYN] Seq=0 Win=64240 Len=0 MSS=1460 SACK_PERM TSval=1445148000 TSecr=0 WS=128</t>
  </si>
  <si>
    <t>Jan  8, 2024 13:53:18.796333000 JST</t>
  </si>
  <si>
    <t>6000  &gt;  47640 [SYN, ACK] Seq=0 Ack=1 Win=65160 Len=0 MSS=1460 SACK_PERM TSval=4237512923 TSecr=1445148000 WS=128</t>
  </si>
  <si>
    <t>Jan  8, 2024 13:53:18.796430000 JST</t>
  </si>
  <si>
    <t>47640  &gt;  6000 [ACK] Seq=1 Ack=1 Win=64256 Len=0 TSval=1445148011 TSecr=4237512923</t>
  </si>
  <si>
    <t>Jan  8, 2024 13:53:18.796561000 JST</t>
  </si>
  <si>
    <t>47640  &gt;  6000 [PSH, ACK] Seq=1 Ack=1 Win=64256 Len=27 TSval=1445148011 TSecr=4237512923 [TCP segment of a reassembled PDU]</t>
  </si>
  <si>
    <t>Jan  8, 2024 13:53:18.796661000 JST</t>
  </si>
  <si>
    <t>47640  &gt;  6000 [FIN, ACK] Seq=28 Ack=1 Win=64256 Len=0 TSval=1445148011 TSecr=4237512923</t>
  </si>
  <si>
    <t>Jan  8, 2024 13:53:18.804613000 JST</t>
  </si>
  <si>
    <t>6000  &gt;  47640 [ACK] Seq=1 Ack=28 Win=65152 Len=0 TSval=4237512932 TSecr=1445148011</t>
  </si>
  <si>
    <t>Jan  8, 2024 13:53:18.804983000 JST</t>
  </si>
  <si>
    <t>6000  &gt;  47640 [FIN, ACK] Seq=1 Ack=29 Win=65152 Len=0 TSval=4237512933 TSecr=1445148011</t>
  </si>
  <si>
    <t>Jan  8, 2024 13:53:18.805027000 JST</t>
  </si>
  <si>
    <t>47640  &gt;  6000 [ACK] Seq=29 Ack=2 Win=64256 Len=0 TSval=1445148020 TSecr=4237512933</t>
  </si>
  <si>
    <t>Jan  8, 2024 13:53:18.836759000 JST</t>
  </si>
  <si>
    <t>49858  &gt;  7000 Len=167</t>
  </si>
  <si>
    <t>Jan  8, 2024 13:53:18.851717000 JST</t>
  </si>
  <si>
    <t>43974  &gt;  6000 [SYN] Seq=0 Win=64240 Len=0 MSS=1460 SACK_PERM TSval=206403376 TSecr=0 WS=128</t>
  </si>
  <si>
    <t>Jan  8, 2024 13:53:18.851900000 JST</t>
  </si>
  <si>
    <t>6000  &gt;  43974 [SYN, ACK] Seq=0 Ack=1 Win=65160 Len=0 MSS=1460 SACK_PERM TSval=1102381160 TSecr=206403376 WS=128</t>
  </si>
  <si>
    <t>Jan  8, 2024 13:53:18.859521000 JST</t>
  </si>
  <si>
    <t>43974  &gt;  6000 [ACK] Seq=1 Ack=1 Win=64256 Len=0 TSval=206403391 TSecr=1102381160</t>
  </si>
  <si>
    <t>Jan  8, 2024 13:53:18.860037000 JST</t>
  </si>
  <si>
    <t>43974  &gt;  6000 [PSH, ACK] Seq=1 Ack=1 Win=64256 Len=27 TSval=206403391 TSecr=1102381160 [TCP segment of a reassembled PDU]</t>
  </si>
  <si>
    <t>Jan  8, 2024 13:53:18.860100000 JST</t>
  </si>
  <si>
    <t>6000  &gt;  43974 [ACK] Seq=1 Ack=28 Win=65152 Len=0 TSval=1102381168 TSecr=206403391</t>
  </si>
  <si>
    <t>Jan  8, 2024 13:53:18.860172000 JST</t>
  </si>
  <si>
    <t>43974  &gt;  6000 [FIN, ACK] Seq=28 Ack=1 Win=64256 Len=0 TSval=206403391 TSecr=1102381160</t>
  </si>
  <si>
    <t>Jan  8, 2024 13:53:18.860958000 JST</t>
  </si>
  <si>
    <t>6000  &gt;  43974 [FIN, ACK] Seq=1 Ack=29 Win=65152 Len=0 TSval=1102381169 TSecr=206403391</t>
  </si>
  <si>
    <t>Jan  8, 2024 13:53:18.892641000 JST</t>
  </si>
  <si>
    <t>43974  &gt;  6000 [ACK] Seq=29 Ack=2 Win=64256 Len=0 TSval=206403400 TSecr=1102381169</t>
  </si>
  <si>
    <t>Jan  8, 2024 13:53:40.726639000 JST</t>
  </si>
  <si>
    <t>55006  &gt;  6000 [SYN] Seq=0 Win=64240 Len=0 MSS=1460 SACK_PERM TSval=1445169941 TSecr=0 WS=128</t>
  </si>
  <si>
    <t>Jan  8, 2024 13:53:40.735365000 JST</t>
  </si>
  <si>
    <t>6000  &gt;  55006 [SYN, ACK] Seq=0 Ack=1 Win=65160 Len=0 MSS=1460 SACK_PERM TSval=4237534864 TSecr=1445169941 WS=128</t>
  </si>
  <si>
    <t>Jan  8, 2024 13:53:40.735466000 JST</t>
  </si>
  <si>
    <t>55006  &gt;  6000 [ACK] Seq=1 Ack=1 Win=64256 Len=0 TSval=1445169950 TSecr=4237534864</t>
  </si>
  <si>
    <t>Jan  8, 2024 13:53:40.735597000 JST</t>
  </si>
  <si>
    <t>55006  &gt;  6000 [PSH, ACK] Seq=1 Ack=1 Win=64256 Len=27 TSval=1445169950 TSecr=4237534864 [TCP segment of a reassembled PDU]</t>
  </si>
  <si>
    <t>Jan  8, 2024 13:53:40.735696000 JST</t>
  </si>
  <si>
    <t>55006  &gt;  6000 [FIN, ACK] Seq=28 Ack=1 Win=64256 Len=0 TSval=1445169950 TSecr=4237534864</t>
  </si>
  <si>
    <t>Jan  8, 2024 13:53:40.754626000 JST</t>
  </si>
  <si>
    <t>6000  &gt;  55006 [ACK] Seq=1 Ack=28 Win=65152 Len=0 TSval=4237534881 TSecr=1445169950</t>
  </si>
  <si>
    <t>Jan  8, 2024 13:53:40.755025000 JST</t>
  </si>
  <si>
    <t>6000  &gt;  55006 [FIN, ACK] Seq=1 Ack=29 Win=65152 Len=0 TSval=4237534882 TSecr=1445169950</t>
  </si>
  <si>
    <t>Jan  8, 2024 13:53:40.755070000 JST</t>
  </si>
  <si>
    <t>55006  &gt;  6000 [ACK] Seq=29 Ack=2 Win=64256 Len=0 TSval=1445169970 TSecr=4237534882</t>
  </si>
  <si>
    <t>Jan  8, 2024 13:53:40.796607000 JST</t>
  </si>
  <si>
    <t>52650  &gt;  7000 Len=167</t>
  </si>
  <si>
    <t>Jan  8, 2024 13:53:40.805229000 JST</t>
  </si>
  <si>
    <t>52916  &gt;  6000 [SYN] Seq=0 Win=64240 Len=0 MSS=1460 SACK_PERM TSval=206425337 TSecr=0 WS=128</t>
  </si>
  <si>
    <t>Jan  8, 2024 13:53:40.805358000 JST</t>
  </si>
  <si>
    <t>6000  &gt;  52916 [SYN, ACK] Seq=0 Ack=1 Win=65160 Len=0 MSS=1460 SACK_PERM TSval=1102403113 TSecr=206425337 WS=128</t>
  </si>
  <si>
    <t>Jan  8, 2024 13:53:40.812051000 JST</t>
  </si>
  <si>
    <t>52916  &gt;  6000 [ACK] Seq=1 Ack=1 Win=64256 Len=0 TSval=206425344 TSecr=1102403113</t>
  </si>
  <si>
    <t>Jan  8, 2024 13:53:40.812653000 JST</t>
  </si>
  <si>
    <t>52916  &gt;  6000 [PSH, ACK] Seq=1 Ack=1 Win=64256 Len=27 TSval=206425344 TSecr=1102403113 [TCP segment of a reassembled PDU]</t>
  </si>
  <si>
    <t>Jan  8, 2024 13:53:40.812744000 JST</t>
  </si>
  <si>
    <t>6000  &gt;  52916 [ACK] Seq=1 Ack=28 Win=65152 Len=0 TSval=1102403120 TSecr=206425344</t>
  </si>
  <si>
    <t>Jan  8, 2024 13:53:40.812856000 JST</t>
  </si>
  <si>
    <t>52916  &gt;  6000 [FIN, ACK] Seq=28 Ack=1 Win=64256 Len=0 TSval=206425344 TSecr=1102403113</t>
  </si>
  <si>
    <t>Jan  8, 2024 13:53:40.814004000 JST</t>
  </si>
  <si>
    <t>6000  &gt;  52916 [FIN, ACK] Seq=1 Ack=29 Win=65152 Len=0 TSval=1102403122 TSecr=206425344</t>
  </si>
  <si>
    <t>Jan  8, 2024 13:53:40.820046000 JST</t>
  </si>
  <si>
    <t>52916  &gt;  6000 [ACK] Seq=29 Ack=2 Win=64256 Len=0 TSval=206425352 TSecr=1102403122</t>
  </si>
  <si>
    <t>Jan  8, 2024 13:53:48.462265000 JST</t>
  </si>
  <si>
    <t>57772  &gt;  6000 [SYN] Seq=0 Win=64240 Len=0 MSS=1460 SACK_PERM TSval=1445177677 TSecr=0 WS=128</t>
  </si>
  <si>
    <t>Jan  8, 2024 13:53:48.487685000 JST</t>
  </si>
  <si>
    <t>6000  &gt;  57772 [SYN, ACK] Seq=0 Ack=1 Win=65160 Len=0 MSS=1460 SACK_PERM TSval=4237542615 TSecr=1445177677 WS=128</t>
  </si>
  <si>
    <t>Jan  8, 2024 13:53:48.487783000 JST</t>
  </si>
  <si>
    <t>57772  &gt;  6000 [ACK] Seq=1 Ack=1 Win=64256 Len=0 TSval=1445177702 TSecr=4237542615</t>
  </si>
  <si>
    <t>Jan  8, 2024 13:53:48.487950000 JST</t>
  </si>
  <si>
    <t>57772  &gt;  6000 [PSH, ACK] Seq=1 Ack=1 Win=64256 Len=27 TSval=1445177703 TSecr=4237542615 [TCP segment of a reassembled PDU]</t>
  </si>
  <si>
    <t>Jan  8, 2024 13:53:48.488072000 JST</t>
  </si>
  <si>
    <t>57772  &gt;  6000 [FIN, ACK] Seq=28 Ack=1 Win=64256 Len=0 TSval=1445177703 TSecr=4237542615</t>
  </si>
  <si>
    <t>Jan  8, 2024 13:53:48.495913000 JST</t>
  </si>
  <si>
    <t>6000  &gt;  57772 [ACK] Seq=1 Ack=28 Win=65152 Len=0 TSval=4237542624 TSecr=1445177703</t>
  </si>
  <si>
    <t>Jan  8, 2024 13:53:48.496284000 JST</t>
  </si>
  <si>
    <t>6000  &gt;  57772 [FIN, ACK] Seq=1 Ack=29 Win=65152 Len=0 TSval=4237542624 TSecr=1445177703</t>
  </si>
  <si>
    <t>Jan  8, 2024 13:53:48.496328000 JST</t>
  </si>
  <si>
    <t>57772  &gt;  6000 [ACK] Seq=29 Ack=2 Win=64256 Len=0 TSval=1445177711 TSecr=4237542624</t>
  </si>
  <si>
    <t>Jan  8, 2024 13:53:48.528094000 JST</t>
  </si>
  <si>
    <t>57268  &gt;  7000 Len=167</t>
  </si>
  <si>
    <t>Jan  8, 2024 13:53:48.535490000 JST</t>
  </si>
  <si>
    <t>52928  &gt;  6000 [SYN] Seq=0 Win=64240 Len=0 MSS=1460 SACK_PERM TSval=206433067 TSecr=0 WS=128</t>
  </si>
  <si>
    <t>Jan  8, 2024 13:53:48.535613000 JST</t>
  </si>
  <si>
    <t>6000  &gt;  52928 [SYN, ACK] Seq=0 Ack=1 Win=65160 Len=0 MSS=1460 SACK_PERM TSval=1102410843 TSecr=206433067 WS=128</t>
  </si>
  <si>
    <t>Jan  8, 2024 13:53:48.542237000 JST</t>
  </si>
  <si>
    <t>52928  &gt;  6000 [ACK] Seq=1 Ack=1 Win=64256 Len=0 TSval=206433074 TSecr=1102410843</t>
  </si>
  <si>
    <t>Jan  8, 2024 13:53:48.542905000 JST</t>
  </si>
  <si>
    <t>52928  &gt;  6000 [PSH, ACK] Seq=1 Ack=1 Win=64256 Len=27 TSval=206433074 TSecr=1102410843 [TCP segment of a reassembled PDU]</t>
  </si>
  <si>
    <t>Jan  8, 2024 13:53:48.543001000 JST</t>
  </si>
  <si>
    <t>6000  &gt;  52928 [ACK] Seq=1 Ack=28 Win=65152 Len=0 TSval=1102410851 TSecr=206433074</t>
  </si>
  <si>
    <t>Jan  8, 2024 13:53:48.543081000 JST</t>
  </si>
  <si>
    <t>52928  &gt;  6000 [FIN, ACK] Seq=28 Ack=1 Win=64256 Len=0 TSval=206433074 TSecr=1102410843</t>
  </si>
  <si>
    <t>Jan  8, 2024 13:53:48.544352000 JST</t>
  </si>
  <si>
    <t>6000  &gt;  52928 [FIN, ACK] Seq=1 Ack=29 Win=65152 Len=0 TSval=1102410852 TSecr=206433074</t>
  </si>
  <si>
    <t>Jan  8, 2024 13:53:48.550241000 JST</t>
  </si>
  <si>
    <t>52928  &gt;  6000 [ACK] Seq=29 Ack=2 Win=64256 Len=0 TSval=206433082 TSecr=1102410852</t>
  </si>
  <si>
    <t>Jan  8, 2024 13:53:55.099328000 JST</t>
  </si>
  <si>
    <t>57782  &gt;  6000 [SYN] Seq=0 Win=64240 Len=0 MSS=1460 SACK_PERM TSval=1445184314 TSecr=0 WS=128</t>
  </si>
  <si>
    <t>Jan  8, 2024 13:53:55.109162000 JST</t>
  </si>
  <si>
    <t>6000  &gt;  57782 [SYN, ACK] Seq=0 Ack=1 Win=65160 Len=0 MSS=1460 SACK_PERM TSval=4237549236 TSecr=1445184314 WS=128</t>
  </si>
  <si>
    <t>Jan  8, 2024 13:53:55.109271000 JST</t>
  </si>
  <si>
    <t>57782  &gt;  6000 [ACK] Seq=1 Ack=1 Win=64256 Len=0 TSval=1445184324 TSecr=4237549236</t>
  </si>
  <si>
    <t>Jan  8, 2024 13:53:55.109463000 JST</t>
  </si>
  <si>
    <t>57782  &gt;  6000 [PSH, ACK] Seq=1 Ack=1 Win=64256 Len=27 TSval=1445184324 TSecr=4237549236 [TCP segment of a reassembled PDU]</t>
  </si>
  <si>
    <t>Jan  8, 2024 13:53:55.109565000 JST</t>
  </si>
  <si>
    <t>57782  &gt;  6000 [FIN, ACK] Seq=28 Ack=1 Win=64256 Len=0 TSval=1445184324 TSecr=4237549236</t>
  </si>
  <si>
    <t>Jan  8, 2024 13:53:55.117800000 JST</t>
  </si>
  <si>
    <t>6000  &gt;  57782 [ACK] Seq=1 Ack=28 Win=65152 Len=0 TSval=4237549245 TSecr=1445184324</t>
  </si>
  <si>
    <t>Jan  8, 2024 13:53:55.118014000 JST</t>
  </si>
  <si>
    <t>6000  &gt;  57782 [FIN, ACK] Seq=1 Ack=29 Win=65152 Len=0 TSval=4237549246 TSecr=1445184324</t>
  </si>
  <si>
    <t>Jan  8, 2024 13:53:55.118058000 JST</t>
  </si>
  <si>
    <t>57782  &gt;  6000 [ACK] Seq=29 Ack=2 Win=64256 Len=0 TSval=1445184333 TSecr=4237549246</t>
  </si>
  <si>
    <t>Jan  8, 2024 13:53:55.146526000 JST</t>
  </si>
  <si>
    <t>45336  &gt;  7000 Len=167</t>
  </si>
  <si>
    <t>Jan  8, 2024 13:53:55.153776000 JST</t>
  </si>
  <si>
    <t>42772  &gt;  6000 [SYN] Seq=0 Win=64240 Len=0 MSS=1460 SACK_PERM TSval=206439686 TSecr=0 WS=128</t>
  </si>
  <si>
    <t>Jan  8, 2024 13:53:55.153880000 JST</t>
  </si>
  <si>
    <t>6000  &gt;  42772 [SYN, ACK] Seq=0 Ack=1 Win=65160 Len=0 MSS=1460 SACK_PERM TSval=1102417462 TSecr=206439686 WS=128</t>
  </si>
  <si>
    <t>Jan  8, 2024 13:53:55.160499000 JST</t>
  </si>
  <si>
    <t>42772  &gt;  6000 [ACK] Seq=1 Ack=1 Win=64256 Len=0 TSval=206439692 TSecr=1102417462</t>
  </si>
  <si>
    <t>Jan  8, 2024 13:53:55.161126000 JST</t>
  </si>
  <si>
    <t>42772  &gt;  6000 [PSH, ACK] Seq=1 Ack=1 Win=64256 Len=27 TSval=206439692 TSecr=1102417462 [TCP segment of a reassembled PDU]</t>
  </si>
  <si>
    <t>Jan  8, 2024 13:53:55.161233000 JST</t>
  </si>
  <si>
    <t>6000  &gt;  42772 [ACK] Seq=1 Ack=28 Win=65152 Len=0 TSval=1102417469 TSecr=206439692</t>
  </si>
  <si>
    <t>Jan  8, 2024 13:53:55.161334000 JST</t>
  </si>
  <si>
    <t>42772  &gt;  6000 [FIN, ACK] Seq=28 Ack=1 Win=64256 Len=0 TSval=206439693 TSecr=1102417462</t>
  </si>
  <si>
    <t>Jan  8, 2024 13:53:55.162425000 JST</t>
  </si>
  <si>
    <t>6000  &gt;  42772 [FIN, ACK] Seq=1 Ack=29 Win=65152 Len=0 TSval=1102417470 TSecr=206439693</t>
  </si>
  <si>
    <t>Jan  8, 2024 13:53:55.170343000 JST</t>
  </si>
  <si>
    <t>42772  &gt;  6000 [ACK] Seq=29 Ack=2 Win=64256 Len=0 TSval=206439702 TSecr=1102417470</t>
  </si>
  <si>
    <t>Jan  8, 2024 13:54:01.694608000 JST</t>
  </si>
  <si>
    <t>36878  &gt;  6000 [SYN] Seq=0 Win=64240 Len=0 MSS=1460 SACK_PERM TSval=1445190909 TSecr=0 WS=128</t>
  </si>
  <si>
    <t>Jan  8, 2024 13:54:01.703324000 JST</t>
  </si>
  <si>
    <t>6000  &gt;  36878 [SYN, ACK] Seq=0 Ack=1 Win=65160 Len=0 MSS=1460 SACK_PERM TSval=4237555830 TSecr=1445190909 WS=128</t>
  </si>
  <si>
    <t>Jan  8, 2024 13:54:01.703434000 JST</t>
  </si>
  <si>
    <t>36878  &gt;  6000 [ACK] Seq=1 Ack=1 Win=64256 Len=0 TSval=1445190918 TSecr=4237555830</t>
  </si>
  <si>
    <t>Jan  8, 2024 13:54:01.703612000 JST</t>
  </si>
  <si>
    <t>36878  &gt;  6000 [PSH, ACK] Seq=1 Ack=1 Win=64256 Len=27 TSval=1445190918 TSecr=4237555830 [TCP segment of a reassembled PDU]</t>
  </si>
  <si>
    <t>Jan  8, 2024 13:54:01.703702000 JST</t>
  </si>
  <si>
    <t>36878  &gt;  6000 [FIN, ACK] Seq=28 Ack=1 Win=64256 Len=0 TSval=1445190918 TSecr=4237555830</t>
  </si>
  <si>
    <t>Jan  8, 2024 13:54:01.716420000 JST</t>
  </si>
  <si>
    <t>6000  &gt;  36878 [ACK] Seq=1 Ack=28 Win=65152 Len=0 TSval=4237555844 TSecr=1445190918</t>
  </si>
  <si>
    <t>Jan  8, 2024 13:54:01.716789000 JST</t>
  </si>
  <si>
    <t>6000  &gt;  36878 [FIN, ACK] Seq=1 Ack=29 Win=65152 Len=0 TSval=4237555845 TSecr=1445190918</t>
  </si>
  <si>
    <t>Jan  8, 2024 13:54:01.716836000 JST</t>
  </si>
  <si>
    <t>36878  &gt;  6000 [ACK] Seq=29 Ack=2 Win=64256 Len=0 TSval=1445190932 TSecr=4237555845</t>
  </si>
  <si>
    <t>Jan  8, 2024 13:54:01.745403000 JST</t>
  </si>
  <si>
    <t>35968  &gt;  7000 Len=167</t>
  </si>
  <si>
    <t>Jan  8, 2024 13:54:01.752972000 JST</t>
  </si>
  <si>
    <t>51880  &gt;  6000 [SYN] Seq=0 Win=64240 Len=0 MSS=1460 SACK_PERM TSval=206446285 TSecr=0 WS=128</t>
  </si>
  <si>
    <t>Jan  8, 2024 13:54:01.753096000 JST</t>
  </si>
  <si>
    <t>6000  &gt;  51880 [SYN, ACK] Seq=0 Ack=1 Win=65160 Len=0 MSS=1460 SACK_PERM TSval=1102424061 TSecr=206446285 WS=128</t>
  </si>
  <si>
    <t>Jan  8, 2024 13:54:01.760754000 JST</t>
  </si>
  <si>
    <t>51880  &gt;  6000 [ACK] Seq=1 Ack=1 Win=64256 Len=0 TSval=206446293 TSecr=1102424061</t>
  </si>
  <si>
    <t>Jan  8, 2024 13:54:01.761389000 JST</t>
  </si>
  <si>
    <t>51880  &gt;  6000 [PSH, ACK] Seq=1 Ack=1 Win=64256 Len=27 TSval=206446293 TSecr=1102424061 [TCP segment of a reassembled PDU]</t>
  </si>
  <si>
    <t>Jan  8, 2024 13:54:01.761488000 JST</t>
  </si>
  <si>
    <t>6000  &gt;  51880 [ACK] Seq=1 Ack=28 Win=65152 Len=0 TSval=1102424069 TSecr=206446293</t>
  </si>
  <si>
    <t>Jan  8, 2024 13:54:01.761580000 JST</t>
  </si>
  <si>
    <t>51880  &gt;  6000 [FIN, ACK] Seq=28 Ack=1 Win=64256 Len=0 TSval=206446293 TSecr=1102424061</t>
  </si>
  <si>
    <t>Jan  8, 2024 13:54:01.762724000 JST</t>
  </si>
  <si>
    <t>6000  &gt;  51880 [FIN, ACK] Seq=1 Ack=29 Win=65152 Len=0 TSval=1102424070 TSecr=206446293</t>
  </si>
  <si>
    <t>Jan  8, 2024 13:54:01.768327000 JST</t>
  </si>
  <si>
    <t>51880  &gt;  6000 [ACK] Seq=29 Ack=2 Win=64256 Len=0 TSval=206446300 TSecr=1102424070</t>
  </si>
  <si>
    <t>Jan  8, 2024 13:54:08.355559000 JST</t>
  </si>
  <si>
    <t>39656  &gt;  6000 [SYN] Seq=0 Win=64240 Len=0 MSS=1460 SACK_PERM TSval=1445197570 TSecr=0 WS=128</t>
  </si>
  <si>
    <t>Jan  8, 2024 13:54:08.364162000 JST</t>
  </si>
  <si>
    <t>6000  &gt;  39656 [SYN, ACK] Seq=0 Ack=1 Win=65160 Len=0 MSS=1460 SACK_PERM TSval=4237562492 TSecr=1445197570 WS=128</t>
  </si>
  <si>
    <t>Jan  8, 2024 13:54:08.364257000 JST</t>
  </si>
  <si>
    <t>39656  &gt;  6000 [ACK] Seq=1 Ack=1 Win=64256 Len=0 TSval=1445197579 TSecr=4237562492</t>
  </si>
  <si>
    <t>Jan  8, 2024 13:54:08.364416000 JST</t>
  </si>
  <si>
    <t>39656  &gt;  6000 [PSH, ACK] Seq=1 Ack=1 Win=64256 Len=27 TSval=1445197579 TSecr=4237562492 [TCP segment of a reassembled PDU]</t>
  </si>
  <si>
    <t>Jan  8, 2024 13:54:08.364533000 JST</t>
  </si>
  <si>
    <t>39656  &gt;  6000 [FIN, ACK] Seq=28 Ack=1 Win=64256 Len=0 TSval=1445197579 TSecr=4237562492</t>
  </si>
  <si>
    <t>Jan  8, 2024 13:54:08.372550000 JST</t>
  </si>
  <si>
    <t>6000  &gt;  39656 [ACK] Seq=1 Ack=28 Win=65152 Len=0 TSval=4237562500 TSecr=1445197579</t>
  </si>
  <si>
    <t>Jan  8, 2024 13:54:08.372906000 JST</t>
  </si>
  <si>
    <t>6000  &gt;  39656 [FIN, ACK] Seq=1 Ack=29 Win=65152 Len=0 TSval=4237562501 TSecr=1445197579</t>
  </si>
  <si>
    <t>Jan  8, 2024 13:54:08.372955000 JST</t>
  </si>
  <si>
    <t>39656  &gt;  6000 [ACK] Seq=29 Ack=2 Win=64256 Len=0 TSval=1445197588 TSecr=4237562501</t>
  </si>
  <si>
    <t>Jan  8, 2024 13:54:08.401379000 JST</t>
  </si>
  <si>
    <t>32948  &gt;  7000 Len=167</t>
  </si>
  <si>
    <t>Jan  8, 2024 13:54:08.408956000 JST</t>
  </si>
  <si>
    <t>51884  &gt;  6000 [SYN] Seq=0 Win=64240 Len=0 MSS=1460 SACK_PERM TSval=206452941 TSecr=0 WS=128</t>
  </si>
  <si>
    <t>Jan  8, 2024 13:54:08.409068000 JST</t>
  </si>
  <si>
    <t>6000  &gt;  51884 [SYN, ACK] Seq=0 Ack=1 Win=65160 Len=0 MSS=1460 SACK_PERM TSval=1102430717 TSecr=206452941 WS=128</t>
  </si>
  <si>
    <t>Jan  8, 2024 13:54:08.416871000 JST</t>
  </si>
  <si>
    <t>51884  &gt;  6000 [ACK] Seq=1 Ack=1 Win=64256 Len=0 TSval=206452949 TSecr=1102430717</t>
  </si>
  <si>
    <t>Jan  8, 2024 13:54:08.417506000 JST</t>
  </si>
  <si>
    <t>51884  &gt;  6000 [PSH, ACK] Seq=1 Ack=1 Win=64256 Len=27 TSval=206452949 TSecr=1102430717 [TCP segment of a reassembled PDU]</t>
  </si>
  <si>
    <t>Jan  8, 2024 13:54:08.417604000 JST</t>
  </si>
  <si>
    <t>6000  &gt;  51884 [ACK] Seq=1 Ack=28 Win=65152 Len=0 TSval=1102430725 TSecr=206452949</t>
  </si>
  <si>
    <t>Jan  8, 2024 13:54:08.417687000 JST</t>
  </si>
  <si>
    <t>51884  &gt;  6000 [FIN, ACK] Seq=28 Ack=1 Win=64256 Len=0 TSval=206452949 TSecr=1102430717</t>
  </si>
  <si>
    <t>Jan  8, 2024 13:54:08.419002000 JST</t>
  </si>
  <si>
    <t>6000  &gt;  51884 [FIN, ACK] Seq=1 Ack=29 Win=65152 Len=0 TSval=1102430727 TSecr=206452949</t>
  </si>
  <si>
    <t>Jan  8, 2024 13:54:08.424722000 JST</t>
  </si>
  <si>
    <t>51884  &gt;  6000 [ACK] Seq=29 Ack=2 Win=64256 Len=0 TSval=206452956 TSecr=1102430727</t>
  </si>
  <si>
    <t>Jan  8, 2024 13:54:15.083057000 JST</t>
  </si>
  <si>
    <t>39660  &gt;  6000 [SYN] Seq=0 Win=64240 Len=0 MSS=1460 SACK_PERM TSval=1445204298 TSecr=0 WS=128</t>
  </si>
  <si>
    <t>Jan  8, 2024 13:54:15.094219000 JST</t>
  </si>
  <si>
    <t>6000  &gt;  39660 [SYN, ACK] Seq=0 Ack=1 Win=65160 Len=0 MSS=1460 SACK_PERM TSval=4237569221 TSecr=1445204298 WS=128</t>
  </si>
  <si>
    <t>Jan  8, 2024 13:54:15.094316000 JST</t>
  </si>
  <si>
    <t>39660  &gt;  6000 [ACK] Seq=1 Ack=1 Win=64256 Len=0 TSval=1445204309 TSecr=4237569221</t>
  </si>
  <si>
    <t>Jan  8, 2024 13:54:15.094486000 JST</t>
  </si>
  <si>
    <t>39660  &gt;  6000 [PSH, ACK] Seq=1 Ack=1 Win=64256 Len=27 TSval=1445204309 TSecr=4237569221 [TCP segment of a reassembled PDU]</t>
  </si>
  <si>
    <t>Jan  8, 2024 13:54:15.094576000 JST</t>
  </si>
  <si>
    <t>39660  &gt;  6000 [FIN, ACK] Seq=28 Ack=1 Win=64256 Len=0 TSval=1445204309 TSecr=4237569221</t>
  </si>
  <si>
    <t>Jan  8, 2024 13:54:15.102880000 JST</t>
  </si>
  <si>
    <t>6000  &gt;  39660 [ACK] Seq=1 Ack=28 Win=65152 Len=0 TSval=4237569230 TSecr=1445204309</t>
  </si>
  <si>
    <t>Jan  8, 2024 13:54:15.103032000 JST</t>
  </si>
  <si>
    <t>6000  &gt;  39660 [FIN, ACK] Seq=1 Ack=29 Win=65152 Len=0 TSval=4237569231 TSecr=1445204309</t>
  </si>
  <si>
    <t>Jan  8, 2024 13:54:15.103076000 JST</t>
  </si>
  <si>
    <t>39660  &gt;  6000 [ACK] Seq=29 Ack=2 Win=64256 Len=0 TSval=1445204318 TSecr=4237569231</t>
  </si>
  <si>
    <t>Jan  8, 2024 13:54:15.134480000 JST</t>
  </si>
  <si>
    <t>37144  &gt;  7000 Len=167</t>
  </si>
  <si>
    <t>Jan  8, 2024 13:54:15.142105000 JST</t>
  </si>
  <si>
    <t>57134  &gt;  6000 [SYN] Seq=0 Win=64240 Len=0 MSS=1460 SACK_PERM TSval=206459674 TSecr=0 WS=128</t>
  </si>
  <si>
    <t>Jan  8, 2024 13:54:15.142237000 JST</t>
  </si>
  <si>
    <t>6000  &gt;  57134 [SYN, ACK] Seq=0 Ack=1 Win=65160 Len=0 MSS=1460 SACK_PERM TSval=1102437450 TSecr=206459674 WS=128</t>
  </si>
  <si>
    <t>Jan  8, 2024 13:54:15.148927000 JST</t>
  </si>
  <si>
    <t>57134  &gt;  6000 [ACK] Seq=1 Ack=1 Win=64256 Len=0 TSval=206459681 TSecr=1102437450</t>
  </si>
  <si>
    <t>Jan  8, 2024 13:54:15.149526000 JST</t>
  </si>
  <si>
    <t>57134  &gt;  6000 [PSH, ACK] Seq=1 Ack=1 Win=64256 Len=27 TSval=206459681 TSecr=1102437450 [TCP segment of a reassembled PDU]</t>
  </si>
  <si>
    <t>Jan  8, 2024 13:54:15.149649000 JST</t>
  </si>
  <si>
    <t>6000  &gt;  57134 [ACK] Seq=1 Ack=28 Win=65152 Len=0 TSval=1102437457 TSecr=206459681</t>
  </si>
  <si>
    <t>Jan  8, 2024 13:54:15.149737000 JST</t>
  </si>
  <si>
    <t>57134  &gt;  6000 [FIN, ACK] Seq=28 Ack=1 Win=64256 Len=0 TSval=206459681 TSecr=1102437450</t>
  </si>
  <si>
    <t>Jan  8, 2024 13:54:15.151108000 JST</t>
  </si>
  <si>
    <t>6000  &gt;  57134 [FIN, ACK] Seq=1 Ack=29 Win=65152 Len=0 TSval=1102437459 TSecr=206459681</t>
  </si>
  <si>
    <t>Jan  8, 2024 13:54:15.156956000 JST</t>
  </si>
  <si>
    <t>57134  &gt;  6000 [ACK] Seq=29 Ack=2 Win=64256 Len=0 TSval=206459689 TSecr=1102437459</t>
  </si>
  <si>
    <t>Jan  8, 2024 13:54:21.737897000 JST</t>
  </si>
  <si>
    <t>57054  &gt;  6000 [SYN] Seq=0 Win=64240 Len=0 MSS=1460 SACK_PERM TSval=1445210953 TSecr=0 WS=128</t>
  </si>
  <si>
    <t>Jan  8, 2024 13:54:21.746829000 JST</t>
  </si>
  <si>
    <t>6000  &gt;  57054 [SYN, ACK] Seq=0 Ack=1 Win=65160 Len=0 MSS=1460 SACK_PERM TSval=4237575875 TSecr=1445210953 WS=128</t>
  </si>
  <si>
    <t>Jan  8, 2024 13:54:21.746933000 JST</t>
  </si>
  <si>
    <t>57054  &gt;  6000 [ACK] Seq=1 Ack=1 Win=64256 Len=0 TSval=1445210962 TSecr=4237575875</t>
  </si>
  <si>
    <t>Jan  8, 2024 13:54:21.747102000 JST</t>
  </si>
  <si>
    <t>57054  &gt;  6000 [PSH, ACK] Seq=1 Ack=1 Win=64256 Len=27 TSval=1445210962 TSecr=4237575875 [TCP segment of a reassembled PDU]</t>
  </si>
  <si>
    <t>Jan  8, 2024 13:54:21.747194000 JST</t>
  </si>
  <si>
    <t>57054  &gt;  6000 [FIN, ACK] Seq=28 Ack=1 Win=64256 Len=0 TSval=1445210962 TSecr=4237575875</t>
  </si>
  <si>
    <t>Jan  8, 2024 13:54:21.756051000 JST</t>
  </si>
  <si>
    <t>6000  &gt;  57054 [ACK] Seq=1 Ack=28 Win=65152 Len=0 TSval=4237575884 TSecr=1445210962</t>
  </si>
  <si>
    <t>Jan  8, 2024 13:54:21.756264000 JST</t>
  </si>
  <si>
    <t>6000  &gt;  57054 [FIN, ACK] Seq=1 Ack=29 Win=65152 Len=0 TSval=4237575885 TSecr=1445210962</t>
  </si>
  <si>
    <t>Jan  8, 2024 13:54:21.756306000 JST</t>
  </si>
  <si>
    <t>57054  &gt;  6000 [ACK] Seq=29 Ack=2 Win=64256 Len=0 TSval=1445210971 TSecr=4237575885</t>
  </si>
  <si>
    <t>Jan  8, 2024 13:54:21.786624000 JST</t>
  </si>
  <si>
    <t>47783  &gt;  7000 Len=167</t>
  </si>
  <si>
    <t>Jan  8, 2024 13:54:21.794424000 JST</t>
  </si>
  <si>
    <t>57546  &gt;  6000 [SYN] Seq=0 Win=64240 Len=0 MSS=1460 SACK_PERM TSval=206466326 TSecr=0 WS=128</t>
  </si>
  <si>
    <t>Jan  8, 2024 13:54:21.794547000 JST</t>
  </si>
  <si>
    <t>6000  &gt;  57546 [SYN, ACK] Seq=0 Ack=1 Win=65160 Len=0 MSS=1460 SACK_PERM TSval=1102444102 TSecr=206466326 WS=128</t>
  </si>
  <si>
    <t>Jan  8, 2024 13:54:21.801565000 JST</t>
  </si>
  <si>
    <t>57546  &gt;  6000 [ACK] Seq=1 Ack=1 Win=64256 Len=0 TSval=206466333 TSecr=1102444102</t>
  </si>
  <si>
    <t>Jan  8, 2024 13:54:21.802173000 JST</t>
  </si>
  <si>
    <t>57546  &gt;  6000 [PSH, ACK] Seq=1 Ack=1 Win=64256 Len=27 TSval=206466334 TSecr=1102444102 [TCP segment of a reassembled PDU]</t>
  </si>
  <si>
    <t>Jan  8, 2024 13:54:21.802282000 JST</t>
  </si>
  <si>
    <t>6000  &gt;  57546 [ACK] Seq=1 Ack=28 Win=65152 Len=0 TSval=1102444110 TSecr=206466334</t>
  </si>
  <si>
    <t>Jan  8, 2024 13:54:21.802393000 JST</t>
  </si>
  <si>
    <t>57546  &gt;  6000 [FIN, ACK] Seq=28 Ack=1 Win=64256 Len=0 TSval=206466334 TSecr=1102444102</t>
  </si>
  <si>
    <t>Jan  8, 2024 13:54:21.803634000 JST</t>
  </si>
  <si>
    <t>6000  &gt;  57546 [FIN, ACK] Seq=1 Ack=29 Win=65152 Len=0 TSval=1102444111 TSecr=206466334</t>
  </si>
  <si>
    <t>Jan  8, 2024 13:54:21.809554000 JST</t>
  </si>
  <si>
    <t>57546  &gt;  6000 [ACK] Seq=29 Ack=2 Win=64256 Len=0 TSval=206466341 TSecr=1102444111</t>
  </si>
  <si>
    <t>Jan  8, 2024 13:54:29.383665000 JST</t>
  </si>
  <si>
    <t>43156  &gt;  6000 [SYN] Seq=0 Win=64240 Len=0 MSS=1460 SACK_PERM TSval=1445218598 TSecr=0 WS=128</t>
  </si>
  <si>
    <t>Jan  8, 2024 13:54:29.393050000 JST</t>
  </si>
  <si>
    <t>6000  &gt;  43156 [SYN, ACK] Seq=0 Ack=1 Win=65160 Len=0 MSS=1460 SACK_PERM TSval=4237583520 TSecr=1445218598 WS=128</t>
  </si>
  <si>
    <t>Jan  8, 2024 13:54:29.393161000 JST</t>
  </si>
  <si>
    <t>43156  &gt;  6000 [ACK] Seq=1 Ack=1 Win=64256 Len=0 TSval=1445218608 TSecr=4237583520</t>
  </si>
  <si>
    <t>Jan  8, 2024 13:54:29.393323000 JST</t>
  </si>
  <si>
    <t>43156  &gt;  6000 [PSH, ACK] Seq=1 Ack=1 Win=64256 Len=27 TSval=1445218608 TSecr=4237583520 [TCP segment of a reassembled PDU]</t>
  </si>
  <si>
    <t>Jan  8, 2024 13:54:29.393414000 JST</t>
  </si>
  <si>
    <t>43156  &gt;  6000 [FIN, ACK] Seq=28 Ack=1 Win=64256 Len=0 TSval=1445218608 TSecr=4237583520</t>
  </si>
  <si>
    <t>Jan  8, 2024 13:54:29.405443000 JST</t>
  </si>
  <si>
    <t>6000  &gt;  43156 [ACK] Seq=1 Ack=28 Win=65152 Len=0 TSval=4237583530 TSecr=1445218608</t>
  </si>
  <si>
    <t>Jan  8, 2024 13:54:29.405657000 JST</t>
  </si>
  <si>
    <t>6000  &gt;  43156 [FIN, ACK] Seq=1 Ack=29 Win=65152 Len=0 TSval=4237583531 TSecr=1445218608</t>
  </si>
  <si>
    <t>Jan  8, 2024 13:54:29.405700000 JST</t>
  </si>
  <si>
    <t>43156  &gt;  6000 [ACK] Seq=29 Ack=2 Win=64256 Len=0 TSval=1445218620 TSecr=4237583531</t>
  </si>
  <si>
    <t>Jan  8, 2024 13:54:29.435846000 JST</t>
  </si>
  <si>
    <t>49799  &gt;  7000 Len=167</t>
  </si>
  <si>
    <t>Jan  8, 2024 13:54:29.446449000 JST</t>
  </si>
  <si>
    <t>57558  &gt;  6000 [SYN] Seq=0 Win=64240 Len=0 MSS=1460 SACK_PERM TSval=206473978 TSecr=0 WS=128</t>
  </si>
  <si>
    <t>Jan  8, 2024 13:54:29.446584000 JST</t>
  </si>
  <si>
    <t>6000  &gt;  57558 [SYN, ACK] Seq=0 Ack=1 Win=65160 Len=0 MSS=1460 SACK_PERM TSval=1102451754 TSecr=206473978 WS=128</t>
  </si>
  <si>
    <t>Jan  8, 2024 13:54:29.453364000 JST</t>
  </si>
  <si>
    <t>57558  &gt;  6000 [ACK] Seq=1 Ack=1 Win=64256 Len=0 TSval=206473985 TSecr=1102451754</t>
  </si>
  <si>
    <t>Jan  8, 2024 13:54:29.453961000 JST</t>
  </si>
  <si>
    <t>57558  &gt;  6000 [PSH, ACK] Seq=1 Ack=1 Win=64256 Len=27 TSval=206473985 TSecr=1102451754 [TCP segment of a reassembled PDU]</t>
  </si>
  <si>
    <t>Jan  8, 2024 13:54:29.454048000 JST</t>
  </si>
  <si>
    <t>6000  &gt;  57558 [ACK] Seq=1 Ack=28 Win=65152 Len=0 TSval=1102451762 TSecr=206473985</t>
  </si>
  <si>
    <t>Jan  8, 2024 13:54:29.454150000 JST</t>
  </si>
  <si>
    <t>57558  &gt;  6000 [FIN, ACK] Seq=28 Ack=1 Win=64256 Len=0 TSval=206473985 TSecr=1102451754</t>
  </si>
  <si>
    <t>Jan  8, 2024 13:54:29.455708000 JST</t>
  </si>
  <si>
    <t>6000  &gt;  57558 [FIN, ACK] Seq=1 Ack=29 Win=65152 Len=0 TSval=1102451763 TSecr=206473985</t>
  </si>
  <si>
    <t>Jan  8, 2024 13:54:29.460502000 JST</t>
  </si>
  <si>
    <t>57558  &gt;  6000 [ACK] Seq=29 Ack=2 Win=64256 Len=0 TSval=206473993 TSecr=1102451763</t>
  </si>
  <si>
    <t>Jan  8, 2024 13:54:36.418602000 JST</t>
  </si>
  <si>
    <t>46868  &gt;  6000 [SYN] Seq=0 Win=64240 Len=0 MSS=1460 SACK_PERM TSval=1445225633 TSecr=0 WS=128</t>
  </si>
  <si>
    <t>Jan  8, 2024 13:54:36.436331000 JST</t>
  </si>
  <si>
    <t>6000  &gt;  46868 [SYN, ACK] Seq=0 Ack=1 Win=65160 Len=0 MSS=1460 SACK_PERM TSval=4237590562 TSecr=1445225633 WS=128</t>
  </si>
  <si>
    <t>Jan  8, 2024 13:54:36.436407000 JST</t>
  </si>
  <si>
    <t>46868  &gt;  6000 [ACK] Seq=1 Ack=1 Win=64256 Len=0 TSval=1445225651 TSecr=4237590562</t>
  </si>
  <si>
    <t>Jan  8, 2024 13:54:36.436514000 JST</t>
  </si>
  <si>
    <t>46868  &gt;  6000 [PSH, ACK] Seq=1 Ack=1 Win=64256 Len=27 TSval=1445225651 TSecr=4237590562 [TCP segment of a reassembled PDU]</t>
  </si>
  <si>
    <t>Jan  8, 2024 13:54:36.436568000 JST</t>
  </si>
  <si>
    <t>46868  &gt;  6000 [FIN, ACK] Seq=28 Ack=1 Win=64256 Len=0 TSval=1445225651 TSecr=4237590562</t>
  </si>
  <si>
    <t>Jan  8, 2024 13:54:36.478777000 JST</t>
  </si>
  <si>
    <t>[TCP Retransmission] 46868  &gt;  6000 [FIN, ACK] Seq=28 Ack=1 Win=64256 Len=0 TSval=1445225694 TSecr=4237590562</t>
  </si>
  <si>
    <t>Jan  8, 2024 13:54:36.491192000 JST</t>
  </si>
  <si>
    <t>[TCP Window Update] 6000  &gt;  46868 [ACK] Seq=1 Ack=1 Win=65280 Len=0 TSval=4237590619 TSecr=1445225651 SLE=28 SRE=29</t>
  </si>
  <si>
    <t>Jan  8, 2024 13:54:36.491325000 JST</t>
  </si>
  <si>
    <t>[TCP Dup ACK 1520#1] 6000  &gt;  46868 [ACK] Seq=1 Ack=1 Win=65280 Len=0 TSval=4237590619 TSecr=1445225651 SLE=28 SRE=29 SLE=28 SRE=29</t>
  </si>
  <si>
    <t>Jan  8, 2024 13:54:36.702809000 JST</t>
  </si>
  <si>
    <t>[TCP Retransmission] 46868  &gt;  6000 [PSH, ACK] Seq=1 Ack=1 Win=64256 Len=27 TSval=1445225918 TSecr=4237590619</t>
  </si>
  <si>
    <t>Jan  8, 2024 13:54:36.716373000 JST</t>
  </si>
  <si>
    <t>6000  &gt;  46868 [ACK] Seq=1 Ack=29 Win=65280 Len=0 TSval=4237590839 TSecr=1445225918</t>
  </si>
  <si>
    <t>Jan  8, 2024 13:54:36.716771000 JST</t>
  </si>
  <si>
    <t>6000  &gt;  46868 [FIN, ACK] Seq=1 Ack=29 Win=65280 Len=0 TSval=4237590840 TSecr=1445225918</t>
  </si>
  <si>
    <t>Jan  8, 2024 13:54:36.716825000 JST</t>
  </si>
  <si>
    <t>46868  &gt;  6000 [ACK] Seq=29 Ack=2 Win=64256 Len=0 TSval=1445225932 TSecr=4237590840</t>
  </si>
  <si>
    <t>Jan  8, 2024 13:54:36.747153000 JST</t>
  </si>
  <si>
    <t>42829  &gt;  7000 Len=167</t>
  </si>
  <si>
    <t>Jan  8, 2024 13:54:36.775640000 JST</t>
  </si>
  <si>
    <t>51182  &gt;  6000 [SYN] Seq=0 Win=64240 Len=0 MSS=1460 SACK_PERM TSval=206481295 TSecr=0 WS=128</t>
  </si>
  <si>
    <t>Jan  8, 2024 13:54:36.775775000 JST</t>
  </si>
  <si>
    <t>6000  &gt;  51182 [SYN, ACK] Seq=0 Ack=1 Win=65160 Len=0 MSS=1460 SACK_PERM TSval=1102459083 TSecr=206481295 WS=128</t>
  </si>
  <si>
    <t>Jan  8, 2024 13:54:36.797639000 JST</t>
  </si>
  <si>
    <t>51182  &gt;  6000 [ACK] Seq=1 Ack=1 Win=64256 Len=0 TSval=206481317 TSecr=1102459083</t>
  </si>
  <si>
    <t>Jan  8, 2024 13:54:36.798125000 JST</t>
  </si>
  <si>
    <t>51182  &gt;  6000 [PSH, ACK] Seq=1 Ack=1 Win=64256 Len=27 TSval=206481317 TSecr=1102459083 [TCP segment of a reassembled PDU]</t>
  </si>
  <si>
    <t>Jan  8, 2024 13:54:36.798171000 JST</t>
  </si>
  <si>
    <t>51182  &gt;  6000 [FIN, ACK] Seq=28 Ack=1 Win=64256 Len=0 TSval=206481317 TSecr=1102459083</t>
  </si>
  <si>
    <t>Jan  8, 2024 13:54:36.798194000 JST</t>
  </si>
  <si>
    <t>6000  &gt;  51182 [ACK] Seq=1 Ack=28 Win=65152 Len=0 TSval=1102459106 TSecr=206481317</t>
  </si>
  <si>
    <t>Jan  8, 2024 13:54:36.799294000 JST</t>
  </si>
  <si>
    <t>6000  &gt;  51182 [FIN, ACK] Seq=1 Ack=29 Win=65152 Len=0 TSval=1102459107 TSecr=206481317</t>
  </si>
  <si>
    <t>Jan  8, 2024 13:54:36.820508000 JST</t>
  </si>
  <si>
    <t>51182  &gt;  6000 [ACK] Seq=29 Ack=2 Win=64256 Len=0 TSval=206481341 TSecr=1102459107</t>
  </si>
  <si>
    <t>Jan  8, 2024 13:54:43.851049000 JST</t>
  </si>
  <si>
    <t>46880  &gt;  6000 [SYN] Seq=0 Win=64240 Len=0 MSS=1460 SACK_PERM TSval=1445233066 TSecr=0 WS=128</t>
  </si>
  <si>
    <t>Jan  8, 2024 13:54:43.860892000 JST</t>
  </si>
  <si>
    <t>6000  &gt;  46880 [SYN, ACK] Seq=0 Ack=1 Win=65160 Len=0 MSS=1460 SACK_PERM TSval=4237597988 TSecr=1445233066 WS=128</t>
  </si>
  <si>
    <t>Jan  8, 2024 13:54:43.860988000 JST</t>
  </si>
  <si>
    <t>46880  &gt;  6000 [ACK] Seq=1 Ack=1 Win=64256 Len=0 TSval=1445233076 TSecr=4237597988</t>
  </si>
  <si>
    <t>Jan  8, 2024 13:54:43.861110000 JST</t>
  </si>
  <si>
    <t>46880  &gt;  6000 [PSH, ACK] Seq=1 Ack=1 Win=64256 Len=27 TSval=1445233076 TSecr=4237597988 [TCP segment of a reassembled PDU]</t>
  </si>
  <si>
    <t>Jan  8, 2024 13:54:43.861215000 JST</t>
  </si>
  <si>
    <t>46880  &gt;  6000 [FIN, ACK] Seq=28 Ack=1 Win=64256 Len=0 TSval=1445233076 TSecr=4237597988</t>
  </si>
  <si>
    <t>Jan  8, 2024 13:54:43.869223000 JST</t>
  </si>
  <si>
    <t>6000  &gt;  46880 [ACK] Seq=1 Ack=28 Win=65152 Len=0 TSval=4237597996 TSecr=1445233076</t>
  </si>
  <si>
    <t>Jan  8, 2024 13:54:43.869576000 JST</t>
  </si>
  <si>
    <t>6000  &gt;  46880 [FIN, ACK] Seq=1 Ack=29 Win=65152 Len=0 TSval=4237597997 TSecr=1445233076</t>
  </si>
  <si>
    <t>Jan  8, 2024 13:54:43.869619000 JST</t>
  </si>
  <si>
    <t>46880  &gt;  6000 [ACK] Seq=29 Ack=2 Win=64256 Len=0 TSval=1445233084 TSecr=4237597997</t>
  </si>
  <si>
    <t>Jan  8, 2024 13:54:43.898152000 JST</t>
  </si>
  <si>
    <t>50890  &gt;  7000 Len=167</t>
  </si>
  <si>
    <t>Jan  8, 2024 13:54:43.905423000 JST</t>
  </si>
  <si>
    <t>59902  &gt;  6000 [SYN] Seq=0 Win=64240 Len=0 MSS=1460 SACK_PERM TSval=206488437 TSecr=0 WS=128</t>
  </si>
  <si>
    <t>Jan  8, 2024 13:54:43.905543000 JST</t>
  </si>
  <si>
    <t>6000  &gt;  59902 [SYN, ACK] Seq=0 Ack=1 Win=65160 Len=0 MSS=1460 SACK_PERM TSval=1102466213 TSecr=206488437 WS=128</t>
  </si>
  <si>
    <t>Jan  8, 2024 13:54:43.912375000 JST</t>
  </si>
  <si>
    <t>59902  &gt;  6000 [ACK] Seq=1 Ack=1 Win=64256 Len=0 TSval=206488444 TSecr=1102466213</t>
  </si>
  <si>
    <t>Jan  8, 2024 13:54:43.912889000 JST</t>
  </si>
  <si>
    <t>59902  &gt;  6000 [PSH, ACK] Seq=1 Ack=1 Win=64256 Len=27 TSval=206488444 TSecr=1102466213 [TCP segment of a reassembled PDU]</t>
  </si>
  <si>
    <t>Jan  8, 2024 13:54:43.912936000 JST</t>
  </si>
  <si>
    <t>59902  &gt;  6000 [FIN, ACK] Seq=28 Ack=1 Win=64256 Len=0 TSval=206488444 TSecr=1102466213</t>
  </si>
  <si>
    <t>Jan  8, 2024 13:54:43.912962000 JST</t>
  </si>
  <si>
    <t>6000  &gt;  59902 [ACK] Seq=1 Ack=28 Win=65152 Len=0 TSval=1102466221 TSecr=206488444</t>
  </si>
  <si>
    <t>Jan  8, 2024 13:54:43.914128000 JST</t>
  </si>
  <si>
    <t>6000  &gt;  59902 [FIN, ACK] Seq=1 Ack=29 Win=65152 Len=0 TSval=1102466222 TSecr=206488444</t>
  </si>
  <si>
    <t>Jan  8, 2024 13:54:43.920068000 JST</t>
  </si>
  <si>
    <t>59902  &gt;  6000 [ACK] Seq=29 Ack=2 Win=64256 Len=0 TSval=206488451 TSecr=1102466222</t>
  </si>
  <si>
    <t>Jan  8, 2024 13:55:06.838171000 JST</t>
  </si>
  <si>
    <t>51914  &gt;  6000 [SYN] Seq=0 Win=64240 Len=0 MSS=1460 SACK_PERM TSval=1445256053 TSecr=0 WS=128</t>
  </si>
  <si>
    <t>Jan  8, 2024 13:55:06.847117000 JST</t>
  </si>
  <si>
    <t>6000  &gt;  51914 [SYN, ACK] Seq=0 Ack=1 Win=65160 Len=0 MSS=1460 SACK_PERM TSval=4237620974 TSecr=1445256053 WS=128</t>
  </si>
  <si>
    <t>Jan  8, 2024 13:55:06.847184000 JST</t>
  </si>
  <si>
    <t>51914  &gt;  6000 [ACK] Seq=1 Ack=1 Win=64256 Len=0 TSval=1445256062 TSecr=4237620974</t>
  </si>
  <si>
    <t>Jan  8, 2024 13:55:06.847331000 JST</t>
  </si>
  <si>
    <t>51914  &gt;  6000 [PSH, ACK] Seq=1 Ack=1 Win=64256 Len=27 TSval=1445256062 TSecr=4237620974 [TCP segment of a reassembled PDU]</t>
  </si>
  <si>
    <t>Jan  8, 2024 13:55:06.847387000 JST</t>
  </si>
  <si>
    <t>51914  &gt;  6000 [FIN, ACK] Seq=28 Ack=1 Win=64256 Len=0 TSval=1445256062 TSecr=4237620974</t>
  </si>
  <si>
    <t>Jan  8, 2024 13:55:06.855383000 JST</t>
  </si>
  <si>
    <t>6000  &gt;  51914 [ACK] Seq=1 Ack=28 Win=65152 Len=0 TSval=4237620983 TSecr=1445256062</t>
  </si>
  <si>
    <t>Jan  8, 2024 13:55:06.855588000 JST</t>
  </si>
  <si>
    <t>6000  &gt;  51914 [FIN, ACK] Seq=1 Ack=29 Win=65152 Len=0 TSval=4237620984 TSecr=1445256062</t>
  </si>
  <si>
    <t>Jan  8, 2024 13:55:06.855612000 JST</t>
  </si>
  <si>
    <t>51914  &gt;  6000 [ACK] Seq=29 Ack=2 Win=64256 Len=0 TSval=1445256070 TSecr=4237620984</t>
  </si>
  <si>
    <t>Jan  8, 2024 13:55:06.874121000 JST</t>
  </si>
  <si>
    <t>55266  &gt;  7000 Len=167</t>
  </si>
  <si>
    <t>Jan  8, 2024 13:55:06.881371000 JST</t>
  </si>
  <si>
    <t>47450  &gt;  6000 [SYN] Seq=0 Win=64240 Len=0 MSS=1460 SACK_PERM TSval=206511413 TSecr=0 WS=128</t>
  </si>
  <si>
    <t>Jan  8, 2024 13:55:06.881447000 JST</t>
  </si>
  <si>
    <t>6000  &gt;  47450 [SYN, ACK] Seq=0 Ack=1 Win=65160 Len=0 MSS=1460 SACK_PERM TSval=1102489189 TSecr=206511413 WS=128</t>
  </si>
  <si>
    <t>Jan  8, 2024 13:55:06.890742000 JST</t>
  </si>
  <si>
    <t>47450  &gt;  6000 [ACK] Seq=1 Ack=1 Win=64256 Len=0 TSval=206511420 TSecr=1102489189</t>
  </si>
  <si>
    <t>Jan  8, 2024 13:55:06.891044000 JST</t>
  </si>
  <si>
    <t>47450  &gt;  6000 [PSH, ACK] Seq=1 Ack=1 Win=64256 Len=27 TSval=206511420 TSecr=1102489189 [TCP segment of a reassembled PDU]</t>
  </si>
  <si>
    <t>Jan  8, 2024 13:55:06.891067000 JST</t>
  </si>
  <si>
    <t>47450  &gt;  6000 [FIN, ACK] Seq=28 Ack=1 Win=64256 Len=0 TSval=206511420 TSecr=1102489189</t>
  </si>
  <si>
    <t>Jan  8, 2024 13:55:06.894353000 JST</t>
  </si>
  <si>
    <t>6000  &gt;  47450 [FIN, ACK] Seq=1 Ack=29 Win=65152 Len=0 TSval=1102489202 TSecr=206511420</t>
  </si>
  <si>
    <t>Jan  8, 2024 13:55:06.901516000 JST</t>
  </si>
  <si>
    <t>47450  &gt;  6000 [ACK] Seq=29 Ack=2 Win=64256 Len=0 TSval=206511433 TSecr=1102489202</t>
  </si>
  <si>
    <t>Jan  8, 2024 13:55:13.448310000 JST</t>
  </si>
  <si>
    <t>51926  &gt;  6000 [SYN] Seq=0 Win=64240 Len=0 MSS=1460 SACK_PERM TSval=1445262663 TSecr=0 WS=128</t>
  </si>
  <si>
    <t>Jan  8, 2024 13:55:13.456997000 JST</t>
  </si>
  <si>
    <t>6000  &gt;  51926 [SYN, ACK] Seq=0 Ack=1 Win=65160 Len=0 MSS=1460 SACK_PERM TSval=4237627584 TSecr=1445262663 WS=128</t>
  </si>
  <si>
    <t>Jan  8, 2024 13:55:13.457096000 JST</t>
  </si>
  <si>
    <t>51926  &gt;  6000 [ACK] Seq=1 Ack=1 Win=64256 Len=0 TSval=1445262672 TSecr=4237627584</t>
  </si>
  <si>
    <t>Jan  8, 2024 13:55:13.457236000 JST</t>
  </si>
  <si>
    <t>51926  &gt;  6000 [PSH, ACK] Seq=1 Ack=1 Win=64256 Len=27 TSval=1445262672 TSecr=4237627584 [TCP segment of a reassembled PDU]</t>
  </si>
  <si>
    <t>Jan  8, 2024 13:55:13.457334000 JST</t>
  </si>
  <si>
    <t>51926  &gt;  6000 [FIN, ACK] Seq=28 Ack=1 Win=64256 Len=0 TSval=1445262672 TSecr=4237627584</t>
  </si>
  <si>
    <t>Jan  8, 2024 13:55:13.465252000 JST</t>
  </si>
  <si>
    <t>6000  &gt;  51926 [ACK] Seq=1 Ack=28 Win=65152 Len=0 TSval=4237627592 TSecr=1445262672</t>
  </si>
  <si>
    <t>Jan  8, 2024 13:55:13.465617000 JST</t>
  </si>
  <si>
    <t>6000  &gt;  51926 [FIN, ACK] Seq=1 Ack=29 Win=65152 Len=0 TSval=4237627593 TSecr=1445262672</t>
  </si>
  <si>
    <t>Jan  8, 2024 13:55:13.465660000 JST</t>
  </si>
  <si>
    <t>51926  &gt;  6000 [ACK] Seq=29 Ack=2 Win=64256 Len=0 TSval=1445262680 TSecr=4237627593</t>
  </si>
  <si>
    <t>Jan  8, 2024 13:55:13.495899000 JST</t>
  </si>
  <si>
    <t>45267  &gt;  7000 Len=167</t>
  </si>
  <si>
    <t>Jan  8, 2024 13:55:13.503294000 JST</t>
  </si>
  <si>
    <t>40836  &gt;  6000 [SYN] Seq=0 Win=64240 Len=0 MSS=1460 SACK_PERM TSval=206518035 TSecr=0 WS=128</t>
  </si>
  <si>
    <t>Jan  8, 2024 13:55:13.503422000 JST</t>
  </si>
  <si>
    <t>6000  &gt;  40836 [SYN, ACK] Seq=0 Ack=1 Win=65160 Len=0 MSS=1460 SACK_PERM TSval=1102495811 TSecr=206518035 WS=128</t>
  </si>
  <si>
    <t>Jan  8, 2024 13:55:13.509970000 JST</t>
  </si>
  <si>
    <t>40836  &gt;  6000 [ACK] Seq=1 Ack=1 Win=64256 Len=0 TSval=206518042 TSecr=1102495811</t>
  </si>
  <si>
    <t>Jan  8, 2024 13:55:13.510473000 JST</t>
  </si>
  <si>
    <t>40836  &gt;  6000 [PSH, ACK] Seq=1 Ack=1 Win=64256 Len=27 TSval=206518042 TSecr=1102495811 [TCP segment of a reassembled PDU]</t>
  </si>
  <si>
    <t>Jan  8, 2024 13:55:13.510549000 JST</t>
  </si>
  <si>
    <t>6000  &gt;  40836 [ACK] Seq=1 Ack=28 Win=65152 Len=0 TSval=1102495818 TSecr=206518042</t>
  </si>
  <si>
    <t>Jan  8, 2024 13:55:13.510615000 JST</t>
  </si>
  <si>
    <t>40836  &gt;  6000 [FIN, ACK] Seq=28 Ack=1 Win=64256 Len=0 TSval=206518042 TSecr=1102495811</t>
  </si>
  <si>
    <t>Jan  8, 2024 13:55:13.511784000 JST</t>
  </si>
  <si>
    <t>6000  &gt;  40836 [FIN, ACK] Seq=1 Ack=29 Win=65152 Len=0 TSval=1102495819 TSecr=206518042</t>
  </si>
  <si>
    <t>Jan  8, 2024 13:55:13.517913000 JST</t>
  </si>
  <si>
    <t>40836  &gt;  6000 [ACK] Seq=29 Ack=2 Win=64256 Len=0 TSval=206518049 TSecr=1102495819</t>
  </si>
  <si>
    <t>Jan  8, 2024 13:55:20.079371000 JST</t>
  </si>
  <si>
    <t>44824  &gt;  6000 [SYN] Seq=0 Win=64240 Len=0 MSS=1460 SACK_PERM TSval=1445269294 TSecr=0 WS=128</t>
  </si>
  <si>
    <t>Jan  8, 2024 13:55:20.089162000 JST</t>
  </si>
  <si>
    <t>6000  &gt;  44824 [SYN, ACK] Seq=0 Ack=1 Win=65160 Len=0 MSS=1460 SACK_PERM TSval=4237634216 TSecr=1445269294 WS=128</t>
  </si>
  <si>
    <t>Jan  8, 2024 13:55:20.089258000 JST</t>
  </si>
  <si>
    <t>44824  &gt;  6000 [ACK] Seq=1 Ack=1 Win=64256 Len=0 TSval=1445269304 TSecr=4237634216</t>
  </si>
  <si>
    <t>Jan  8, 2024 13:55:20.089420000 JST</t>
  </si>
  <si>
    <t>44824  &gt;  6000 [PSH, ACK] Seq=1 Ack=1 Win=64256 Len=27 TSval=1445269304 TSecr=4237634216 [TCP segment of a reassembled PDU]</t>
  </si>
  <si>
    <t>Jan  8, 2024 13:55:20.089509000 JST</t>
  </si>
  <si>
    <t>44824  &gt;  6000 [FIN, ACK] Seq=28 Ack=1 Win=64256 Len=0 TSval=1445269304 TSecr=4237634216</t>
  </si>
  <si>
    <t>Jan  8, 2024 13:55:20.097523000 JST</t>
  </si>
  <si>
    <t>6000  &gt;  44824 [ACK] Seq=1 Ack=28 Win=65152 Len=0 TSval=4237634224 TSecr=1445269304</t>
  </si>
  <si>
    <t>Jan  8, 2024 13:55:20.097753000 JST</t>
  </si>
  <si>
    <t>6000  &gt;  44824 [FIN, ACK] Seq=1 Ack=29 Win=65152 Len=0 TSval=4237634225 TSecr=1445269304</t>
  </si>
  <si>
    <t>Jan  8, 2024 13:55:20.097806000 JST</t>
  </si>
  <si>
    <t>44824  &gt;  6000 [ACK] Seq=29 Ack=2 Win=64256 Len=0 TSval=1445269313 TSecr=4237634225</t>
  </si>
  <si>
    <t>Jan  8, 2024 13:55:20.131830000 JST</t>
  </si>
  <si>
    <t>39303  &gt;  7000 Len=167</t>
  </si>
  <si>
    <t>Jan  8, 2024 13:55:20.139337000 JST</t>
  </si>
  <si>
    <t>40078  &gt;  6000 [SYN] Seq=0 Win=64240 Len=0 MSS=1460 SACK_PERM TSval=206524671 TSecr=0 WS=128</t>
  </si>
  <si>
    <t>Jan  8, 2024 13:55:20.139461000 JST</t>
  </si>
  <si>
    <t>6000  &gt;  40078 [SYN, ACK] Seq=0 Ack=1 Win=65160 Len=0 MSS=1460 SACK_PERM TSval=1102502447 TSecr=206524671 WS=128</t>
  </si>
  <si>
    <t>Jan  8, 2024 13:55:20.146101000 JST</t>
  </si>
  <si>
    <t>40078  &gt;  6000 [ACK] Seq=1 Ack=1 Win=64256 Len=0 TSval=206524678 TSecr=1102502447</t>
  </si>
  <si>
    <t>Jan  8, 2024 13:55:20.146579000 JST</t>
  </si>
  <si>
    <t>40078  &gt;  6000 [PSH, ACK] Seq=1 Ack=1 Win=64256 Len=27 TSval=206524678 TSecr=1102502447 [TCP segment of a reassembled PDU]</t>
  </si>
  <si>
    <t>Jan  8, 2024 13:55:20.146645000 JST</t>
  </si>
  <si>
    <t>6000  &gt;  40078 [ACK] Seq=1 Ack=28 Win=65152 Len=0 TSval=1102502454 TSecr=206524678</t>
  </si>
  <si>
    <t>Jan  8, 2024 13:55:20.146710000 JST</t>
  </si>
  <si>
    <t>40078  &gt;  6000 [FIN, ACK] Seq=28 Ack=1 Win=64256 Len=0 TSval=206524678 TSecr=1102502447</t>
  </si>
  <si>
    <t>Jan  8, 2024 13:55:20.147907000 JST</t>
  </si>
  <si>
    <t>6000  &gt;  40078 [FIN, ACK] Seq=1 Ack=29 Win=65152 Len=0 TSval=1102502456 TSecr=206524678</t>
  </si>
  <si>
    <t>Jan  8, 2024 13:55:20.153934000 JST</t>
  </si>
  <si>
    <t>40078  &gt;  6000 [ACK] Seq=29 Ack=2 Win=64256 Len=0 TSval=206524685 TSecr=1102502456</t>
  </si>
  <si>
    <t>Jan  8, 2024 13:55:26.710323000 JST</t>
  </si>
  <si>
    <t>37918  &gt;  6000 [SYN] Seq=0 Win=64240 Len=0 MSS=1460 SACK_PERM TSval=1445275925 TSecr=0 WS=128</t>
  </si>
  <si>
    <t>Jan  8, 2024 13:55:26.719258000 JST</t>
  </si>
  <si>
    <t>6000  &gt;  37918 [SYN, ACK] Seq=0 Ack=1 Win=65160 Len=0 MSS=1460 SACK_PERM TSval=4237640846 TSecr=1445275925 WS=128</t>
  </si>
  <si>
    <t>Jan  8, 2024 13:55:26.719411000 JST</t>
  </si>
  <si>
    <t>37918  &gt;  6000 [ACK] Seq=1 Ack=1 Win=64256 Len=0 TSval=1445275934 TSecr=4237640846</t>
  </si>
  <si>
    <t>Jan  8, 2024 13:55:26.719641000 JST</t>
  </si>
  <si>
    <t>37918  &gt;  6000 [PSH, ACK] Seq=1 Ack=1 Win=64256 Len=27 TSval=1445275934 TSecr=4237640846 [TCP segment of a reassembled PDU]</t>
  </si>
  <si>
    <t>Jan  8, 2024 13:55:26.719762000 JST</t>
  </si>
  <si>
    <t>37918  &gt;  6000 [FIN, ACK] Seq=28 Ack=1 Win=64256 Len=0 TSval=1445275934 TSecr=4237640846</t>
  </si>
  <si>
    <t>Jan  8, 2024 13:55:26.729718000 JST</t>
  </si>
  <si>
    <t>6000  &gt;  37918 [ACK] Seq=1 Ack=28 Win=65152 Len=0 TSval=4237640856 TSecr=1445275934</t>
  </si>
  <si>
    <t>Jan  8, 2024 13:55:26.730102000 JST</t>
  </si>
  <si>
    <t>6000  &gt;  37918 [FIN, ACK] Seq=1 Ack=29 Win=65152 Len=0 TSval=4237640857 TSecr=1445275934</t>
  </si>
  <si>
    <t>Jan  8, 2024 13:55:26.730167000 JST</t>
  </si>
  <si>
    <t>37918  &gt;  6000 [ACK] Seq=29 Ack=2 Win=64256 Len=0 TSval=1445275945 TSecr=4237640857</t>
  </si>
  <si>
    <t>Jan  8, 2024 13:55:26.760027000 JST</t>
  </si>
  <si>
    <t>37961  &gt;  7000 Len=167</t>
  </si>
  <si>
    <t>Jan  8, 2024 13:55:26.769964000 JST</t>
  </si>
  <si>
    <t>40094  &gt;  6000 [SYN] Seq=0 Win=64240 Len=0 MSS=1460 SACK_PERM TSval=206531299 TSecr=0 WS=128</t>
  </si>
  <si>
    <t>Jan  8, 2024 13:55:26.770095000 JST</t>
  </si>
  <si>
    <t>6000  &gt;  40094 [SYN, ACK] Seq=0 Ack=1 Win=65160 Len=0 MSS=1460 SACK_PERM TSval=1102509078 TSecr=206531299 WS=128</t>
  </si>
  <si>
    <t>Jan  8, 2024 13:55:26.777089000 JST</t>
  </si>
  <si>
    <t>40094  &gt;  6000 [ACK] Seq=1 Ack=1 Win=64256 Len=0 TSval=206531309 TSecr=1102509078</t>
  </si>
  <si>
    <t>Jan  8, 2024 13:55:26.777625000 JST</t>
  </si>
  <si>
    <t>40094  &gt;  6000 [PSH, ACK] Seq=1 Ack=1 Win=64256 Len=27 TSval=206531309 TSecr=1102509078 [TCP segment of a reassembled PDU]</t>
  </si>
  <si>
    <t>Jan  8, 2024 13:55:26.777709000 JST</t>
  </si>
  <si>
    <t>6000  &gt;  40094 [ACK] Seq=1 Ack=28 Win=65152 Len=0 TSval=1102509085 TSecr=206531309</t>
  </si>
  <si>
    <t>Jan  8, 2024 13:55:26.777781000 JST</t>
  </si>
  <si>
    <t>40094  &gt;  6000 [FIN, ACK] Seq=28 Ack=1 Win=64256 Len=0 TSval=206531309 TSecr=1102509078</t>
  </si>
  <si>
    <t>Jan  8, 2024 13:55:26.778915000 JST</t>
  </si>
  <si>
    <t>6000  &gt;  40094 [FIN, ACK] Seq=1 Ack=29 Win=65152 Len=0 TSval=1102509087 TSecr=206531309</t>
  </si>
  <si>
    <t>Jan  8, 2024 13:55:26.787223000 JST</t>
  </si>
  <si>
    <t>40094  &gt;  6000 [ACK] Seq=29 Ack=2 Win=64256 Len=0 TSval=206531318 TSecr=1102509087</t>
  </si>
  <si>
    <t>Jan  8, 2024 13:55:33.520099000 JST</t>
  </si>
  <si>
    <t>37934  &gt;  6000 [SYN] Seq=0 Win=64240 Len=0 MSS=1460 SACK_PERM TSval=1445282735 TSecr=0 WS=128</t>
  </si>
  <si>
    <t>Jan  8, 2024 13:55:33.536289000 JST</t>
  </si>
  <si>
    <t>6000  &gt;  37934 [SYN, ACK] Seq=0 Ack=1 Win=65160 Len=0 MSS=1460 SACK_PERM TSval=4237647655 TSecr=1445282735 WS=128</t>
  </si>
  <si>
    <t>Jan  8, 2024 13:55:33.536391000 JST</t>
  </si>
  <si>
    <t>37934  &gt;  6000 [ACK] Seq=1 Ack=1 Win=64256 Len=0 TSval=1445282751 TSecr=4237647655</t>
  </si>
  <si>
    <t>Jan  8, 2024 13:55:33.536519000 JST</t>
  </si>
  <si>
    <t>37934  &gt;  6000 [PSH, ACK] Seq=1 Ack=1 Win=64256 Len=27 TSval=1445282751 TSecr=4237647655 [TCP segment of a reassembled PDU]</t>
  </si>
  <si>
    <t>Jan  8, 2024 13:55:33.536621000 JST</t>
  </si>
  <si>
    <t>37934  &gt;  6000 [FIN, ACK] Seq=28 Ack=1 Win=64256 Len=0 TSval=1445282751 TSecr=4237647655</t>
  </si>
  <si>
    <t>Jan  8, 2024 13:55:33.545405000 JST</t>
  </si>
  <si>
    <t>6000  &gt;  37934 [ACK] Seq=1 Ack=28 Win=65152 Len=0 TSval=4237647672 TSecr=1445282751</t>
  </si>
  <si>
    <t>Jan  8, 2024 13:55:33.545759000 JST</t>
  </si>
  <si>
    <t>6000  &gt;  37934 [FIN, ACK] Seq=1 Ack=29 Win=65152 Len=0 TSval=4237647673 TSecr=1445282751</t>
  </si>
  <si>
    <t>Jan  8, 2024 13:55:33.545802000 JST</t>
  </si>
  <si>
    <t>37934  &gt;  6000 [ACK] Seq=29 Ack=2 Win=64256 Len=0 TSval=1445282761 TSecr=4237647673</t>
  </si>
  <si>
    <t>Jan  8, 2024 13:55:33.574412000 JST</t>
  </si>
  <si>
    <t>39836  &gt;  7000 Len=167</t>
  </si>
  <si>
    <t>Jan  8, 2024 13:55:33.581710000 JST</t>
  </si>
  <si>
    <t>35758  &gt;  6000 [SYN] Seq=0 Win=64240 Len=0 MSS=1460 SACK_PERM TSval=206538113 TSecr=0 WS=128</t>
  </si>
  <si>
    <t>Jan  8, 2024 13:55:33.581823000 JST</t>
  </si>
  <si>
    <t>6000  &gt;  35758 [SYN, ACK] Seq=0 Ack=1 Win=65160 Len=0 MSS=1460 SACK_PERM TSval=1102515890 TSecr=206538113 WS=128</t>
  </si>
  <si>
    <t>Jan  8, 2024 13:55:33.588520000 JST</t>
  </si>
  <si>
    <t>35758  &gt;  6000 [ACK] Seq=1 Ack=1 Win=64256 Len=0 TSval=206538120 TSecr=1102515890</t>
  </si>
  <si>
    <t>Jan  8, 2024 13:55:33.589136000 JST</t>
  </si>
  <si>
    <t>35758  &gt;  6000 [PSH, ACK] Seq=1 Ack=1 Win=64256 Len=27 TSval=206538120 TSecr=1102515890 [TCP segment of a reassembled PDU]</t>
  </si>
  <si>
    <t>Jan  8, 2024 13:55:33.589226000 JST</t>
  </si>
  <si>
    <t>6000  &gt;  35758 [ACK] Seq=1 Ack=28 Win=65152 Len=0 TSval=1102515897 TSecr=206538120</t>
  </si>
  <si>
    <t>Jan  8, 2024 13:55:33.589301000 JST</t>
  </si>
  <si>
    <t>35758  &gt;  6000 [FIN, ACK] Seq=28 Ack=1 Win=64256 Len=0 TSval=206538120 TSecr=1102515890</t>
  </si>
  <si>
    <t>Jan  8, 2024 13:55:33.590451000 JST</t>
  </si>
  <si>
    <t>6000  &gt;  35758 [FIN, ACK] Seq=1 Ack=29 Win=65152 Len=0 TSval=1102515898 TSecr=206538120</t>
  </si>
  <si>
    <t>Jan  8, 2024 13:55:33.599386000 JST</t>
  </si>
  <si>
    <t>35758  &gt;  6000 [ACK] Seq=29 Ack=2 Win=64256 Len=0 TSval=206538128 TSecr=1102515898</t>
  </si>
  <si>
    <t>Jan  8, 2024 13:55:41.231959000 JST</t>
  </si>
  <si>
    <t>41298  &gt;  6000 [SYN] Seq=0 Win=64240 Len=0 MSS=1460 SACK_PERM TSval=1445290447 TSecr=0 WS=128</t>
  </si>
  <si>
    <t>Jan  8, 2024 13:55:41.240631000 JST</t>
  </si>
  <si>
    <t>6000  &gt;  41298 [SYN, ACK] Seq=0 Ack=1 Win=65160 Len=0 MSS=1460 SACK_PERM TSval=4237655367 TSecr=1445290447 WS=128</t>
  </si>
  <si>
    <t>Jan  8, 2024 13:55:41.240724000 JST</t>
  </si>
  <si>
    <t>41298  &gt;  6000 [ACK] Seq=1 Ack=1 Win=64256 Len=0 TSval=1445290455 TSecr=4237655367</t>
  </si>
  <si>
    <t>Jan  8, 2024 13:55:41.240851000 JST</t>
  </si>
  <si>
    <t>41298  &gt;  6000 [PSH, ACK] Seq=1 Ack=1 Win=64256 Len=27 TSval=1445290456 TSecr=4237655367 [TCP segment of a reassembled PDU]</t>
  </si>
  <si>
    <t>Jan  8, 2024 13:55:41.240970000 JST</t>
  </si>
  <si>
    <t>41298  &gt;  6000 [FIN, ACK] Seq=28 Ack=1 Win=64256 Len=0 TSval=1445290456 TSecr=4237655367</t>
  </si>
  <si>
    <t>Jan  8, 2024 13:55:41.248941000 JST</t>
  </si>
  <si>
    <t>6000  &gt;  41298 [ACK] Seq=1 Ack=28 Win=65152 Len=0 TSval=4237655376 TSecr=1445290456</t>
  </si>
  <si>
    <t>Jan  8, 2024 13:55:41.249164000 JST</t>
  </si>
  <si>
    <t>6000  &gt;  41298 [FIN, ACK] Seq=1 Ack=29 Win=65152 Len=0 TSval=4237655377 TSecr=1445290456</t>
  </si>
  <si>
    <t>Jan  8, 2024 13:55:41.249213000 JST</t>
  </si>
  <si>
    <t>41298  &gt;  6000 [ACK] Seq=29 Ack=2 Win=64256 Len=0 TSval=1445290464 TSecr=4237655377</t>
  </si>
  <si>
    <t>Jan  8, 2024 13:55:41.280489000 JST</t>
  </si>
  <si>
    <t>37081  &gt;  7000 Len=167</t>
  </si>
  <si>
    <t>Jan  8, 2024 13:55:41.296281000 JST</t>
  </si>
  <si>
    <t>53382  &gt;  6000 [SYN] Seq=0 Win=64240 Len=0 MSS=1460 SACK_PERM TSval=206545827 TSecr=0 WS=128</t>
  </si>
  <si>
    <t>Jan  8, 2024 13:55:41.296453000 JST</t>
  </si>
  <si>
    <t>6000  &gt;  53382 [SYN, ACK] Seq=0 Ack=1 Win=65160 Len=0 MSS=1460 SACK_PERM TSval=1102523604 TSecr=206545827 WS=128</t>
  </si>
  <si>
    <t>Jan  8, 2024 13:55:41.303375000 JST</t>
  </si>
  <si>
    <t>53382  &gt;  6000 [ACK] Seq=1 Ack=1 Win=64256 Len=0 TSval=206545835 TSecr=1102523604</t>
  </si>
  <si>
    <t>Jan  8, 2024 13:55:41.303874000 JST</t>
  </si>
  <si>
    <t>53382  &gt;  6000 [PSH, ACK] Seq=1 Ack=1 Win=64256 Len=27 TSval=206545835 TSecr=1102523604 [TCP segment of a reassembled PDU]</t>
  </si>
  <si>
    <t>Jan  8, 2024 13:55:41.303919000 JST</t>
  </si>
  <si>
    <t>53382  &gt;  6000 [FIN, ACK] Seq=28 Ack=1 Win=64256 Len=0 TSval=206545835 TSecr=1102523604</t>
  </si>
  <si>
    <t>Jan  8, 2024 13:55:41.303949000 JST</t>
  </si>
  <si>
    <t>6000  &gt;  53382 [ACK] Seq=1 Ack=28 Win=65152 Len=0 TSval=1102523612 TSecr=206545835</t>
  </si>
  <si>
    <t>Jan  8, 2024 13:55:41.304895000 JST</t>
  </si>
  <si>
    <t>6000  &gt;  53382 [FIN, ACK] Seq=1 Ack=29 Win=65152 Len=0 TSval=1102523613 TSecr=206545835</t>
  </si>
  <si>
    <t>Jan  8, 2024 13:55:41.314495000 JST</t>
  </si>
  <si>
    <t>53382  &gt;  6000 [ACK] Seq=29 Ack=2 Win=64256 Len=0 TSval=206545846 TSecr=1102523613</t>
  </si>
  <si>
    <t>Jan  8, 2024 13:55:47.899701000 JST</t>
  </si>
  <si>
    <t>60326  &gt;  6000 [SYN] Seq=0 Win=64240 Len=0 MSS=1460 SACK_PERM TSval=1445297114 TSecr=0 WS=128</t>
  </si>
  <si>
    <t>Jan  8, 2024 13:55:47.920548000 JST</t>
  </si>
  <si>
    <t>6000  &gt;  60326 [SYN, ACK] Seq=0 Ack=1 Win=65160 Len=0 MSS=1460 SACK_PERM TSval=4237662047 TSecr=1445297114 WS=128</t>
  </si>
  <si>
    <t>Jan  8, 2024 13:55:47.920669000 JST</t>
  </si>
  <si>
    <t>60326  &gt;  6000 [ACK] Seq=1 Ack=1 Win=64256 Len=0 TSval=1445297135 TSecr=4237662047</t>
  </si>
  <si>
    <t>Jan  8, 2024 13:55:47.920823000 JST</t>
  </si>
  <si>
    <t>60326  &gt;  6000 [PSH, ACK] Seq=1 Ack=1 Win=64256 Len=27 TSval=1445297136 TSecr=4237662047 [TCP segment of a reassembled PDU]</t>
  </si>
  <si>
    <t>Jan  8, 2024 13:55:47.920935000 JST</t>
  </si>
  <si>
    <t>60326  &gt;  6000 [FIN, ACK] Seq=28 Ack=1 Win=64256 Len=0 TSval=1445297136 TSecr=4237662047</t>
  </si>
  <si>
    <t>Jan  8, 2024 13:55:47.928791000 JST</t>
  </si>
  <si>
    <t>6000  &gt;  60326 [ACK] Seq=1 Ack=28 Win=65152 Len=0 TSval=4237662056 TSecr=1445297136</t>
  </si>
  <si>
    <t>Jan  8, 2024 13:55:47.929170000 JST</t>
  </si>
  <si>
    <t>6000  &gt;  60326 [FIN, ACK] Seq=1 Ack=29 Win=65152 Len=0 TSval=4237662056 TSecr=1445297136</t>
  </si>
  <si>
    <t>Jan  8, 2024 13:55:47.929236000 JST</t>
  </si>
  <si>
    <t>60326  &gt;  6000 [ACK] Seq=29 Ack=2 Win=64256 Len=0 TSval=1445297144 TSecr=4237662056</t>
  </si>
  <si>
    <t>Jan  8, 2024 13:55:47.959222000 JST</t>
  </si>
  <si>
    <t>35448  &gt;  7000 Len=167</t>
  </si>
  <si>
    <t>Jan  8, 2024 13:55:47.972121000 JST</t>
  </si>
  <si>
    <t>53398  &gt;  6000 [SYN] Seq=0 Win=64240 Len=0 MSS=1460 SACK_PERM TSval=206552499 TSecr=0 WS=128</t>
  </si>
  <si>
    <t>Jan  8, 2024 13:55:47.972287000 JST</t>
  </si>
  <si>
    <t>6000  &gt;  53398 [SYN, ACK] Seq=0 Ack=1 Win=65160 Len=0 MSS=1460 SACK_PERM TSval=1102530280 TSecr=206552499 WS=128</t>
  </si>
  <si>
    <t>Jan  8, 2024 13:55:47.979992000 JST</t>
  </si>
  <si>
    <t>53398  &gt;  6000 [ACK] Seq=1 Ack=1 Win=64256 Len=0 TSval=206552510 TSecr=1102530280</t>
  </si>
  <si>
    <t>Jan  8, 2024 13:55:47.980346000 JST</t>
  </si>
  <si>
    <t>53398  &gt;  6000 [PSH, ACK] Seq=1 Ack=1 Win=64256 Len=27 TSval=206552511 TSecr=1102530280 [TCP segment of a reassembled PDU]</t>
  </si>
  <si>
    <t>Jan  8, 2024 13:55:47.980409000 JST</t>
  </si>
  <si>
    <t>6000  &gt;  53398 [ACK] Seq=1 Ack=28 Win=65152 Len=0 TSval=1102530288 TSecr=206552511</t>
  </si>
  <si>
    <t>Jan  8, 2024 13:55:47.981434000 JST</t>
  </si>
  <si>
    <t>6000  &gt;  53398 [FIN, ACK] Seq=1 Ack=28 Win=65152 Len=0 TSval=1102530289 TSecr=206552511</t>
  </si>
  <si>
    <t>Jan  8, 2024 13:55:47.983851000 JST</t>
  </si>
  <si>
    <t>53398  &gt;  6000 [FIN, ACK] Seq=28 Ack=1 Win=64256 Len=0 TSval=206552511 TSecr=1102530280</t>
  </si>
  <si>
    <t>Jan  8, 2024 13:55:47.983913000 JST</t>
  </si>
  <si>
    <t>6000  &gt;  53398 [ACK] Seq=2 Ack=29 Win=65152 Len=0 TSval=1102530292 TSecr=206552511</t>
  </si>
  <si>
    <t>Jan  8, 2024 13:55:47.989508000 JST</t>
  </si>
  <si>
    <t>53398  &gt;  6000 [ACK] Seq=29 Ack=2 Win=64256 Len=0 TSval=206552519 TSecr=1102530289</t>
  </si>
  <si>
    <t>Jan  8, 2024 13:55:54.578591000 JST</t>
  </si>
  <si>
    <t>60342  &gt;  6000 [SYN] Seq=0 Win=64240 Len=0 MSS=1460 SACK_PERM TSval=1445303793 TSecr=0 WS=128</t>
  </si>
  <si>
    <t>Jan  8, 2024 13:55:54.586190000 JST</t>
  </si>
  <si>
    <t>6000  &gt;  60342 [SYN, ACK] Seq=0 Ack=1 Win=65160 Len=0 MSS=1460 SACK_PERM TSval=4237668714 TSecr=1445303793 WS=128</t>
  </si>
  <si>
    <t>Jan  8, 2024 13:55:54.586281000 JST</t>
  </si>
  <si>
    <t>60342  &gt;  6000 [ACK] Seq=1 Ack=1 Win=64256 Len=0 TSval=1445303801 TSecr=4237668714</t>
  </si>
  <si>
    <t>Jan  8, 2024 13:55:54.586411000 JST</t>
  </si>
  <si>
    <t>60342  &gt;  6000 [PSH, ACK] Seq=1 Ack=1 Win=64256 Len=27 TSval=1445303801 TSecr=4237668714 [TCP segment of a reassembled PDU]</t>
  </si>
  <si>
    <t>Jan  8, 2024 13:55:54.586521000 JST</t>
  </si>
  <si>
    <t>60342  &gt;  6000 [FIN, ACK] Seq=28 Ack=1 Win=64256 Len=0 TSval=1445303801 TSecr=4237668714</t>
  </si>
  <si>
    <t>Jan  8, 2024 13:55:54.595818000 JST</t>
  </si>
  <si>
    <t>6000  &gt;  60342 [ACK] Seq=1 Ack=28 Win=65152 Len=0 TSval=4237668723 TSecr=1445303801</t>
  </si>
  <si>
    <t>Jan  8, 2024 13:55:54.596060000 JST</t>
  </si>
  <si>
    <t>6000  &gt;  60342 [FIN, ACK] Seq=1 Ack=29 Win=65152 Len=0 TSval=4237668724 TSecr=1445303801</t>
  </si>
  <si>
    <t>Jan  8, 2024 13:55:54.596114000 JST</t>
  </si>
  <si>
    <t>60342  &gt;  6000 [ACK] Seq=29 Ack=2 Win=64256 Len=0 TSval=1445303811 TSecr=4237668724</t>
  </si>
  <si>
    <t>Jan  8, 2024 13:55:54.629905000 JST</t>
  </si>
  <si>
    <t>47392  &gt;  7000 Len=167</t>
  </si>
  <si>
    <t>Jan  8, 2024 13:55:54.638643000 JST</t>
  </si>
  <si>
    <t>33916  &gt;  6000 [SYN] Seq=0 Win=64240 Len=0 MSS=1460 SACK_PERM TSval=206559169 TSecr=0 WS=128</t>
  </si>
  <si>
    <t>Jan  8, 2024 13:55:54.638817000 JST</t>
  </si>
  <si>
    <t>6000  &gt;  33916 [SYN, ACK] Seq=0 Ack=1 Win=65160 Len=0 MSS=1460 SACK_PERM TSval=1102536946 TSecr=206559169 WS=128</t>
  </si>
  <si>
    <t>Jan  8, 2024 13:55:54.645719000 JST</t>
  </si>
  <si>
    <t>33916  &gt;  6000 [ACK] Seq=1 Ack=1 Win=64256 Len=0 TSval=206559177 TSecr=1102536946</t>
  </si>
  <si>
    <t>Jan  8, 2024 13:55:54.646217000 JST</t>
  </si>
  <si>
    <t>33916  &gt;  6000 [PSH, ACK] Seq=1 Ack=1 Win=64256 Len=27 TSval=206559177 TSecr=1102536946 [TCP segment of a reassembled PDU]</t>
  </si>
  <si>
    <t>Jan  8, 2024 13:55:54.646281000 JST</t>
  </si>
  <si>
    <t>6000  &gt;  33916 [ACK] Seq=1 Ack=28 Win=65152 Len=0 TSval=1102536954 TSecr=206559177</t>
  </si>
  <si>
    <t>Jan  8, 2024 13:55:54.646346000 JST</t>
  </si>
  <si>
    <t>33916  &gt;  6000 [FIN, ACK] Seq=28 Ack=1 Win=64256 Len=0 TSval=206559178 TSecr=1102536946</t>
  </si>
  <si>
    <t>Jan  8, 2024 13:55:54.647586000 JST</t>
  </si>
  <si>
    <t>6000  &gt;  33916 [FIN, ACK] Seq=1 Ack=29 Win=65152 Len=0 TSval=1102536955 TSecr=206559178</t>
  </si>
  <si>
    <t>Jan  8, 2024 13:55:54.653620000 JST</t>
  </si>
  <si>
    <t>33916  &gt;  6000 [ACK] Seq=29 Ack=2 Win=64256 Len=0 TSval=206559185 TSecr=1102536955</t>
  </si>
  <si>
    <t>Jan  8, 2024 13:56:01.252652000 JST</t>
  </si>
  <si>
    <t>40344  &gt;  6000 [SYN] Seq=0 Win=64240 Len=0 MSS=1460 SACK_PERM TSval=1445310467 TSecr=0 WS=128</t>
  </si>
  <si>
    <t>Jan  8, 2024 13:56:01.261699000 JST</t>
  </si>
  <si>
    <t>6000  &gt;  40344 [SYN, ACK] Seq=0 Ack=1 Win=65160 Len=0 MSS=1460 SACK_PERM TSval=4237675388 TSecr=1445310467 WS=128</t>
  </si>
  <si>
    <t>Jan  8, 2024 13:56:01.261793000 JST</t>
  </si>
  <si>
    <t>40344  &gt;  6000 [ACK] Seq=1 Ack=1 Win=64256 Len=0 TSval=1445310477 TSecr=4237675388</t>
  </si>
  <si>
    <t>Jan  8, 2024 13:56:01.261919000 JST</t>
  </si>
  <si>
    <t>40344  &gt;  6000 [PSH, ACK] Seq=1 Ack=1 Win=64256 Len=27 TSval=1445310477 TSecr=4237675388 [TCP segment of a reassembled PDU]</t>
  </si>
  <si>
    <t>Jan  8, 2024 13:56:01.262017000 JST</t>
  </si>
  <si>
    <t>40344  &gt;  6000 [FIN, ACK] Seq=28 Ack=1 Win=64256 Len=0 TSval=1445310477 TSecr=4237675388</t>
  </si>
  <si>
    <t>Jan  8, 2024 13:56:01.271917000 JST</t>
  </si>
  <si>
    <t>6000  &gt;  40344 [ACK] Seq=1 Ack=28 Win=65152 Len=0 TSval=4237675398 TSecr=1445310477</t>
  </si>
  <si>
    <t>Jan  8, 2024 13:56:01.272309000 JST</t>
  </si>
  <si>
    <t>[TCP Dup ACK 1698#1] 6000  &gt;  40344 [ACK] Seq=1 Ack=28 Win=65152 Len=0 TSval=4237675398 TSecr=1445310477</t>
  </si>
  <si>
    <t>Jan  8, 2024 13:56:01.272359000 JST</t>
  </si>
  <si>
    <t>6000  &gt;  40344 [FIN, ACK] Seq=1 Ack=29 Win=65152 Len=0 TSval=4237675400 TSecr=1445310477</t>
  </si>
  <si>
    <t>Jan  8, 2024 13:56:01.272400000 JST</t>
  </si>
  <si>
    <t>40344  &gt;  6000 [ACK] Seq=29 Ack=2 Win=64256 Len=0 TSval=1445310487 TSecr=4237675400</t>
  </si>
  <si>
    <t>Jan  8, 2024 13:56:01.311951000 JST</t>
  </si>
  <si>
    <t>51562  &gt;  7000 Len=167</t>
  </si>
  <si>
    <t>Jan  8, 2024 13:56:01.319341000 JST</t>
  </si>
  <si>
    <t>45254  &gt;  6000 [SYN] Seq=0 Win=64240 Len=0 MSS=1460 SACK_PERM TSval=206565851 TSecr=0 WS=128</t>
  </si>
  <si>
    <t>Jan  8, 2024 13:56:01.319454000 JST</t>
  </si>
  <si>
    <t>6000  &gt;  45254 [SYN, ACK] Seq=0 Ack=1 Win=65160 Len=0 MSS=1460 SACK_PERM TSval=1102543627 TSecr=206565851 WS=128</t>
  </si>
  <si>
    <t>Jan  8, 2024 13:56:01.326408000 JST</t>
  </si>
  <si>
    <t>45254  &gt;  6000 [ACK] Seq=1 Ack=1 Win=64256 Len=0 TSval=206565858 TSecr=1102543627</t>
  </si>
  <si>
    <t>Jan  8, 2024 13:56:01.327121000 JST</t>
  </si>
  <si>
    <t>45254  &gt;  6000 [PSH, ACK] Seq=1 Ack=1 Win=64256 Len=27 TSval=206565858 TSecr=1102543627 [TCP segment of a reassembled PDU]</t>
  </si>
  <si>
    <t>Jan  8, 2024 13:56:01.327212000 JST</t>
  </si>
  <si>
    <t>6000  &gt;  45254 [ACK] Seq=1 Ack=28 Win=65152 Len=0 TSval=1102543635 TSecr=206565858</t>
  </si>
  <si>
    <t>Jan  8, 2024 13:56:01.327287000 JST</t>
  </si>
  <si>
    <t>45254  &gt;  6000 [FIN, ACK] Seq=28 Ack=1 Win=64256 Len=0 TSval=206565858 TSecr=1102543627</t>
  </si>
  <si>
    <t>Jan  8, 2024 13:56:01.329098000 JST</t>
  </si>
  <si>
    <t>6000  &gt;  45254 [FIN, ACK] Seq=1 Ack=29 Win=65152 Len=0 TSval=1102543637 TSecr=206565858</t>
  </si>
  <si>
    <t>Jan  8, 2024 13:56:01.333586000 JST</t>
  </si>
  <si>
    <t>45254  &gt;  6000 [ACK] Seq=29 Ack=2 Win=64256 Len=0 TSval=206565865 TSecr=1102543637</t>
  </si>
  <si>
    <t>Jan  8, 2024 13:56:07.918165000 JST</t>
  </si>
  <si>
    <t>39510  &gt;  6000 [SYN] Seq=0 Win=64240 Len=0 MSS=1460 SACK_PERM TSval=1445317133 TSecr=0 WS=128</t>
  </si>
  <si>
    <t>Jan  8, 2024 13:56:07.926951000 JST</t>
  </si>
  <si>
    <t>6000  &gt;  39510 [SYN, ACK] Seq=0 Ack=1 Win=65160 Len=0 MSS=1460 SACK_PERM TSval=4237682054 TSecr=1445317133 WS=128</t>
  </si>
  <si>
    <t>Jan  8, 2024 13:56:07.927063000 JST</t>
  </si>
  <si>
    <t>39510  &gt;  6000 [ACK] Seq=1 Ack=1 Win=64256 Len=0 TSval=1445317142 TSecr=4237682054</t>
  </si>
  <si>
    <t>Jan  8, 2024 13:56:07.927269000 JST</t>
  </si>
  <si>
    <t>39510  &gt;  6000 [PSH, ACK] Seq=1 Ack=1 Win=64256 Len=27 TSval=1445317142 TSecr=4237682054 [TCP segment of a reassembled PDU]</t>
  </si>
  <si>
    <t>Jan  8, 2024 13:56:07.927378000 JST</t>
  </si>
  <si>
    <t>39510  &gt;  6000 [FIN, ACK] Seq=28 Ack=1 Win=64256 Len=0 TSval=1445317142 TSecr=4237682054</t>
  </si>
  <si>
    <t>Jan  8, 2024 13:56:07.935343000 JST</t>
  </si>
  <si>
    <t>6000  &gt;  39510 [ACK] Seq=1 Ack=28 Win=65152 Len=0 TSval=4237682062 TSecr=1445317142</t>
  </si>
  <si>
    <t>Jan  8, 2024 13:56:07.935580000 JST</t>
  </si>
  <si>
    <t>6000  &gt;  39510 [FIN, ACK] Seq=1 Ack=29 Win=65152 Len=0 TSval=4237682064 TSecr=1445317142</t>
  </si>
  <si>
    <t>Jan  8, 2024 13:56:07.935635000 JST</t>
  </si>
  <si>
    <t>39510  &gt;  6000 [ACK] Seq=29 Ack=2 Win=64256 Len=0 TSval=1445317150 TSecr=4237682064</t>
  </si>
  <si>
    <t>Jan  8, 2024 13:56:07.963282000 JST</t>
  </si>
  <si>
    <t>54166  &gt;  7000 Len=167</t>
  </si>
  <si>
    <t>Jan  8, 2024 13:56:07.970709000 JST</t>
  </si>
  <si>
    <t>45258  &gt;  6000 [SYN] Seq=0 Win=64240 Len=0 MSS=1460 SACK_PERM TSval=206572502 TSecr=0 WS=128</t>
  </si>
  <si>
    <t>Jan  8, 2024 13:56:07.970840000 JST</t>
  </si>
  <si>
    <t>6000  &gt;  45258 [SYN, ACK] Seq=0 Ack=1 Win=65160 Len=0 MSS=1460 SACK_PERM TSval=1102550279 TSecr=206572502 WS=128</t>
  </si>
  <si>
    <t>Jan  8, 2024 13:56:07.977482000 JST</t>
  </si>
  <si>
    <t>45258  &gt;  6000 [ACK] Seq=1 Ack=1 Win=64256 Len=0 TSval=206572509 TSecr=1102550279</t>
  </si>
  <si>
    <t>Jan  8, 2024 13:56:07.978086000 JST</t>
  </si>
  <si>
    <t>45258  &gt;  6000 [PSH, ACK] Seq=1 Ack=1 Win=64256 Len=27 TSval=206572509 TSecr=1102550279 [TCP segment of a reassembled PDU]</t>
  </si>
  <si>
    <t>Jan  8, 2024 13:56:07.978179000 JST</t>
  </si>
  <si>
    <t>6000  &gt;  45258 [ACK] Seq=1 Ack=28 Win=65152 Len=0 TSval=1102550286 TSecr=206572509</t>
  </si>
  <si>
    <t>Jan  8, 2024 13:56:07.978256000 JST</t>
  </si>
  <si>
    <t>45258  &gt;  6000 [FIN, ACK] Seq=28 Ack=1 Win=64256 Len=0 TSval=206572509 TSecr=1102550279</t>
  </si>
  <si>
    <t>Jan  8, 2024 13:56:07.979567000 JST</t>
  </si>
  <si>
    <t>6000  &gt;  45258 [FIN, ACK] Seq=1 Ack=29 Win=65152 Len=0 TSval=1102550287 TSecr=206572509</t>
  </si>
  <si>
    <t>Jan  8, 2024 13:56:07.987524000 JST</t>
  </si>
  <si>
    <t>45258  &gt;  6000 [ACK] Seq=29 Ack=2 Win=64256 Len=0 TSval=206572519 TSecr=1102550287</t>
  </si>
  <si>
    <t>Jan  8, 2024 13:56:28.086608000 JST</t>
  </si>
  <si>
    <t>51320  &gt;  6000 [SYN] Seq=0 Win=64240 Len=0 MSS=1460 SACK_PERM TSval=1445337301 TSecr=0 WS=128</t>
  </si>
  <si>
    <t>Jan  8, 2024 13:56:28.108424000 JST</t>
  </si>
  <si>
    <t>6000  &gt;  51320 [SYN, ACK] Seq=0 Ack=1 Win=65160 Len=0 MSS=1460 SACK_PERM TSval=4237702235 TSecr=1445337301 WS=128</t>
  </si>
  <si>
    <t>Jan  8, 2024 13:56:28.108520000 JST</t>
  </si>
  <si>
    <t>51320  &gt;  6000 [ACK] Seq=1 Ack=1 Win=64256 Len=0 TSval=1445337323 TSecr=4237702235</t>
  </si>
  <si>
    <t>Jan  8, 2024 13:56:28.108646000 JST</t>
  </si>
  <si>
    <t>51320  &gt;  6000 [PSH, ACK] Seq=1 Ack=1 Win=64256 Len=27 TSval=1445337323 TSecr=4237702235 [TCP segment of a reassembled PDU]</t>
  </si>
  <si>
    <t>Jan  8, 2024 13:56:28.108740000 JST</t>
  </si>
  <si>
    <t>51320  &gt;  6000 [FIN, ACK] Seq=28 Ack=1 Win=64256 Len=0 TSval=1445337323 TSecr=4237702235</t>
  </si>
  <si>
    <t>Jan  8, 2024 13:56:28.124428000 JST</t>
  </si>
  <si>
    <t>6000  &gt;  51320 [ACK] Seq=1 Ack=28 Win=65152 Len=0 TSval=4237702247 TSecr=1445337323</t>
  </si>
  <si>
    <t>Jan  8, 2024 13:56:28.124803000 JST</t>
  </si>
  <si>
    <t>6000  &gt;  51320 [FIN, ACK] Seq=1 Ack=29 Win=65152 Len=0 TSval=4237702247 TSecr=1445337323</t>
  </si>
  <si>
    <t>Jan  8, 2024 13:56:28.124859000 JST</t>
  </si>
  <si>
    <t>51320  &gt;  6000 [ACK] Seq=29 Ack=2 Win=64256 Len=0 TSval=1445337340 TSecr=4237702247</t>
  </si>
  <si>
    <t>Jan  8, 2024 13:56:28.152596000 JST</t>
  </si>
  <si>
    <t>60215  &gt;  7000 Len=167</t>
  </si>
  <si>
    <t>Jan  8, 2024 13:56:28.160300000 JST</t>
  </si>
  <si>
    <t>59216  &gt;  6000 [SYN] Seq=0 Win=64240 Len=0 MSS=1460 SACK_PERM TSval=206592692 TSecr=0 WS=128</t>
  </si>
  <si>
    <t>Jan  8, 2024 13:56:28.160428000 JST</t>
  </si>
  <si>
    <t>6000  &gt;  59216 [SYN, ACK] Seq=0 Ack=1 Win=65160 Len=0 MSS=1460 SACK_PERM TSval=1102570468 TSecr=206592692 WS=128</t>
  </si>
  <si>
    <t>Jan  8, 2024 13:56:28.167528000 JST</t>
  </si>
  <si>
    <t>59216  &gt;  6000 [ACK] Seq=1 Ack=1 Win=64256 Len=0 TSval=206592698 TSecr=1102570468</t>
  </si>
  <si>
    <t>Jan  8, 2024 13:56:28.168046000 JST</t>
  </si>
  <si>
    <t>59216  &gt;  6000 [PSH, ACK] Seq=1 Ack=1 Win=64256 Len=27 TSval=206592698 TSecr=1102570468 [TCP segment of a reassembled PDU]</t>
  </si>
  <si>
    <t>Jan  8, 2024 13:56:28.168119000 JST</t>
  </si>
  <si>
    <t>6000  &gt;  59216 [ACK] Seq=1 Ack=28 Win=65152 Len=0 TSval=1102570476 TSecr=206592698</t>
  </si>
  <si>
    <t>Jan  8, 2024 13:56:28.168335000 JST</t>
  </si>
  <si>
    <t>59216  &gt;  6000 [FIN, ACK] Seq=28 Ack=1 Win=64256 Len=0 TSval=206592699 TSecr=1102570468</t>
  </si>
  <si>
    <t>Jan  8, 2024 13:56:28.169301000 JST</t>
  </si>
  <si>
    <t>6000  &gt;  59216 [FIN, ACK] Seq=1 Ack=29 Win=65152 Len=0 TSval=1102570477 TSecr=206592699</t>
  </si>
  <si>
    <t>Jan  8, 2024 13:56:28.179095000 JST</t>
  </si>
  <si>
    <t>59216  &gt;  6000 [ACK] Seq=29 Ack=2 Win=64256 Len=0 TSval=206592706 TSecr=1102570477</t>
  </si>
  <si>
    <t>Jan  8, 2024 13:56:35.924977000 JST</t>
  </si>
  <si>
    <t>[TCP Port numbers reused] 51322  &gt;  6000 [SYN] Seq=0 Win=64240 Len=0 MSS=1460 SACK_PERM TSval=1445345140 TSecr=0 WS=128</t>
  </si>
  <si>
    <t>Jan  8, 2024 13:56:35.945397000 JST</t>
  </si>
  <si>
    <t>6000  &gt;  51322 [SYN, ACK] Seq=0 Ack=1 Win=65160 Len=0 MSS=1460 SACK_PERM TSval=4237710072 TSecr=1445345140 WS=128</t>
  </si>
  <si>
    <t>Jan  8, 2024 13:56:35.945506000 JST</t>
  </si>
  <si>
    <t>51322  &gt;  6000 [ACK] Seq=1 Ack=1 Win=64256 Len=0 TSval=1445345160 TSecr=4237710072</t>
  </si>
  <si>
    <t>Jan  8, 2024 13:56:35.945638000 JST</t>
  </si>
  <si>
    <t>51322  &gt;  6000 [PSH, ACK] Seq=1 Ack=1 Win=64256 Len=27 TSval=1445345160 TSecr=4237710072 [TCP segment of a reassembled PDU]</t>
  </si>
  <si>
    <t>Jan  8, 2024 13:56:35.945729000 JST</t>
  </si>
  <si>
    <t>51322  &gt;  6000 [FIN, ACK] Seq=28 Ack=1 Win=64256 Len=0 TSval=1445345160 TSecr=4237710072</t>
  </si>
  <si>
    <t>Jan  8, 2024 13:56:35.953680000 JST</t>
  </si>
  <si>
    <t>6000  &gt;  51322 [ACK] Seq=1 Ack=28 Win=65152 Len=0 TSval=4237710080 TSecr=1445345160</t>
  </si>
  <si>
    <t>Jan  8, 2024 13:56:35.954047000 JST</t>
  </si>
  <si>
    <t>6000  &gt;  51322 [FIN, ACK] Seq=1 Ack=29 Win=65152 Len=0 TSval=4237710081 TSecr=1445345160</t>
  </si>
  <si>
    <t>Jan  8, 2024 13:56:35.954101000 JST</t>
  </si>
  <si>
    <t>51322  &gt;  6000 [ACK] Seq=29 Ack=2 Win=64256 Len=0 TSval=1445345169 TSecr=4237710081</t>
  </si>
  <si>
    <t>Jan  8, 2024 13:56:35.983925000 JST</t>
  </si>
  <si>
    <t>34973  &gt;  7000 Len=167</t>
  </si>
  <si>
    <t>Jan  8, 2024 13:56:35.993674000 JST</t>
  </si>
  <si>
    <t>42884  &gt;  6000 [SYN] Seq=0 Win=64240 Len=0 MSS=1460 SACK_PERM TSval=206600523 TSecr=0 WS=128</t>
  </si>
  <si>
    <t>Jan  8, 2024 13:56:35.993808000 JST</t>
  </si>
  <si>
    <t>6000  &gt;  42884 [SYN, ACK] Seq=0 Ack=1 Win=65160 Len=0 MSS=1460 SACK_PERM TSval=1102578302 TSecr=206600523 WS=128</t>
  </si>
  <si>
    <t>Jan  8, 2024 13:56:36.000381000 JST</t>
  </si>
  <si>
    <t>42884  &gt;  6000 [ACK] Seq=1 Ack=1 Win=64256 Len=0 TSval=206600532 TSecr=1102578302</t>
  </si>
  <si>
    <t>Jan  8, 2024 13:56:36.000884000 JST</t>
  </si>
  <si>
    <t>42884  &gt;  6000 [PSH, ACK] Seq=1 Ack=1 Win=64256 Len=27 TSval=206600532 TSecr=1102578302 [TCP segment of a reassembled PDU]</t>
  </si>
  <si>
    <t>Jan  8, 2024 13:56:36.000933000 JST</t>
  </si>
  <si>
    <t>42884  &gt;  6000 [FIN, ACK] Seq=28 Ack=1 Win=64256 Len=0 TSval=206600532 TSecr=1102578302</t>
  </si>
  <si>
    <t>Jan  8, 2024 13:56:36.000961000 JST</t>
  </si>
  <si>
    <t>6000  &gt;  42884 [ACK] Seq=1 Ack=28 Win=65152 Len=0 TSval=1102578309 TSecr=206600532</t>
  </si>
  <si>
    <t>Jan  8, 2024 13:56:36.002144000 JST</t>
  </si>
  <si>
    <t>6000  &gt;  42884 [FIN, ACK] Seq=1 Ack=29 Win=65152 Len=0 TSval=1102578310 TSecr=206600532</t>
  </si>
  <si>
    <t>Jan  8, 2024 13:56:36.008983000 JST</t>
  </si>
  <si>
    <t>42884  &gt;  6000 [ACK] Seq=29 Ack=2 Win=64256 Len=0 TSval=206600541 TSecr=1102578310</t>
  </si>
  <si>
    <t>Jan  8, 2024 13:56:42.630896000 JST</t>
  </si>
  <si>
    <t>37806  &gt;  6000 [SYN] Seq=0 Win=64240 Len=0 MSS=1460 SACK_PERM TSval=1445351846 TSecr=0 WS=128</t>
  </si>
  <si>
    <t>Jan  8, 2024 13:56:42.640996000 JST</t>
  </si>
  <si>
    <t>6000  &gt;  37806 [SYN, ACK] Seq=0 Ack=1 Win=65160 Len=0 MSS=1460 SACK_PERM TSval=4237716767 TSecr=1445351846 WS=128</t>
  </si>
  <si>
    <t>Jan  8, 2024 13:56:42.641104000 JST</t>
  </si>
  <si>
    <t>37806  &gt;  6000 [ACK] Seq=1 Ack=1 Win=64256 Len=0 TSval=1445351856 TSecr=4237716767</t>
  </si>
  <si>
    <t>Jan  8, 2024 13:56:42.641233000 JST</t>
  </si>
  <si>
    <t>37806  &gt;  6000 [PSH, ACK] Seq=1 Ack=1 Win=64256 Len=27 TSval=1445351856 TSecr=4237716767 [TCP segment of a reassembled PDU]</t>
  </si>
  <si>
    <t>Jan  8, 2024 13:56:42.641344000 JST</t>
  </si>
  <si>
    <t>37806  &gt;  6000 [FIN, ACK] Seq=28 Ack=1 Win=64256 Len=0 TSval=1445351856 TSecr=4237716767</t>
  </si>
  <si>
    <t>Jan  8, 2024 13:56:42.652726000 JST</t>
  </si>
  <si>
    <t>6000  &gt;  37806 [ACK] Seq=1 Ack=28 Win=65152 Len=0 TSval=4237716778 TSecr=1445351856</t>
  </si>
  <si>
    <t>Jan  8, 2024 13:56:42.653122000 JST</t>
  </si>
  <si>
    <t>[TCP Dup ACK 1767#1] 6000  &gt;  37806 [ACK] Seq=1 Ack=28 Win=65152 Len=0 TSval=4237716778 TSecr=1445351856</t>
  </si>
  <si>
    <t>Jan  8, 2024 13:56:42.653172000 JST</t>
  </si>
  <si>
    <t>6000  &gt;  37806 [FIN, ACK] Seq=1 Ack=29 Win=65152 Len=0 TSval=4237716779 TSecr=1445351856</t>
  </si>
  <si>
    <t>Jan  8, 2024 13:56:42.653223000 JST</t>
  </si>
  <si>
    <t>37806  &gt;  6000 [ACK] Seq=29 Ack=2 Win=64256 Len=0 TSval=1445351868 TSecr=4237716779</t>
  </si>
  <si>
    <t>Jan  8, 2024 13:56:42.682109000 JST</t>
  </si>
  <si>
    <t>56374  &gt;  7000 Len=167</t>
  </si>
  <si>
    <t>Jan  8, 2024 13:56:42.689479000 JST</t>
  </si>
  <si>
    <t>53254  &gt;  6000 [SYN] Seq=0 Win=64240 Len=0 MSS=1460 SACK_PERM TSval=206607221 TSecr=0 WS=128</t>
  </si>
  <si>
    <t>Jan  8, 2024 13:56:42.689618000 JST</t>
  </si>
  <si>
    <t>6000  &gt;  53254 [SYN, ACK] Seq=0 Ack=1 Win=65160 Len=0 MSS=1460 SACK_PERM TSval=1102584997 TSecr=206607221 WS=128</t>
  </si>
  <si>
    <t>Jan  8, 2024 13:56:42.696593000 JST</t>
  </si>
  <si>
    <t>53254  &gt;  6000 [ACK] Seq=1 Ack=1 Win=64256 Len=0 TSval=206607227 TSecr=1102584997</t>
  </si>
  <si>
    <t>Jan  8, 2024 13:56:42.697082000 JST</t>
  </si>
  <si>
    <t>53254  &gt;  6000 [PSH, ACK] Seq=1 Ack=1 Win=64256 Len=27 TSval=206607228 TSecr=1102584997 [TCP segment of a reassembled PDU]</t>
  </si>
  <si>
    <t>Jan  8, 2024 13:56:42.697160000 JST</t>
  </si>
  <si>
    <t>6000  &gt;  53254 [ACK] Seq=1 Ack=28 Win=65152 Len=0 TSval=1102585005 TSecr=206607228</t>
  </si>
  <si>
    <t>Jan  8, 2024 13:56:42.697229000 JST</t>
  </si>
  <si>
    <t>53254  &gt;  6000 [FIN, ACK] Seq=28 Ack=1 Win=64256 Len=0 TSval=206607228 TSecr=1102584997</t>
  </si>
  <si>
    <t>Jan  8, 2024 13:56:42.698270000 JST</t>
  </si>
  <si>
    <t>6000  &gt;  53254 [FIN, ACK] Seq=1 Ack=29 Win=65152 Len=0 TSval=1102585006 TSecr=206607228</t>
  </si>
  <si>
    <t>Jan  8, 2024 13:56:42.705308000 JST</t>
  </si>
  <si>
    <t>53254  &gt;  6000 [ACK] Seq=29 Ack=2 Win=64256 Len=0 TSval=206607236 TSecr=1102585006</t>
  </si>
  <si>
    <t>Jan  8, 2024 13:56:49.301331000 JST</t>
  </si>
  <si>
    <t>54886  &gt;  6000 [SYN] Seq=0 Win=64240 Len=0 MSS=1460 SACK_PERM TSval=1445358516 TSecr=0 WS=128</t>
  </si>
  <si>
    <t>Jan  8, 2024 13:56:49.311135000 JST</t>
  </si>
  <si>
    <t>6000  &gt;  54886 [SYN, ACK] Seq=0 Ack=1 Win=65160 Len=0 MSS=1460 SACK_PERM TSval=4237723438 TSecr=1445358516 WS=128</t>
  </si>
  <si>
    <t>Jan  8, 2024 13:56:49.311237000 JST</t>
  </si>
  <si>
    <t>54886  &gt;  6000 [ACK] Seq=1 Ack=1 Win=64256 Len=0 TSval=1445358526 TSecr=4237723438</t>
  </si>
  <si>
    <t>Jan  8, 2024 13:56:49.311362000 JST</t>
  </si>
  <si>
    <t>54886  &gt;  6000 [PSH, ACK] Seq=1 Ack=1 Win=64256 Len=27 TSval=1445358526 TSecr=4237723438 [TCP segment of a reassembled PDU]</t>
  </si>
  <si>
    <t>Jan  8, 2024 13:56:49.311485000 JST</t>
  </si>
  <si>
    <t>54886  &gt;  6000 [FIN, ACK] Seq=28 Ack=1 Win=64256 Len=0 TSval=1445358526 TSecr=4237723438</t>
  </si>
  <si>
    <t>Jan  8, 2024 13:56:49.320658000 JST</t>
  </si>
  <si>
    <t>6000  &gt;  54886 [ACK] Seq=1 Ack=28 Win=65152 Len=0 TSval=4237723447 TSecr=1445358526</t>
  </si>
  <si>
    <t>Jan  8, 2024 13:56:49.321028000 JST</t>
  </si>
  <si>
    <t>6000  &gt;  54886 [FIN, ACK] Seq=1 Ack=29 Win=65152 Len=0 TSval=4237723448 TSecr=1445358526</t>
  </si>
  <si>
    <t>Jan  8, 2024 13:56:49.321083000 JST</t>
  </si>
  <si>
    <t>54886  &gt;  6000 [ACK] Seq=29 Ack=2 Win=64256 Len=0 TSval=1445358536 TSecr=4237723448</t>
  </si>
  <si>
    <t>Jan  8, 2024 13:56:49.349998000 JST</t>
  </si>
  <si>
    <t>37801  &gt;  7000 Len=167</t>
  </si>
  <si>
    <t>Jan  8, 2024 13:56:49.357866000 JST</t>
  </si>
  <si>
    <t>53268  &gt;  6000 [SYN] Seq=0 Win=64240 Len=0 MSS=1460 SACK_PERM TSval=206613888 TSecr=0 WS=128</t>
  </si>
  <si>
    <t>Jan  8, 2024 13:56:49.358000000 JST</t>
  </si>
  <si>
    <t>6000  &gt;  53268 [SYN, ACK] Seq=0 Ack=1 Win=65160 Len=0 MSS=1460 SACK_PERM TSval=1102591666 TSecr=206613888 WS=128</t>
  </si>
  <si>
    <t>Jan  8, 2024 13:56:49.365359000 JST</t>
  </si>
  <si>
    <t>53268  &gt;  6000 [ACK] Seq=1 Ack=1 Win=64256 Len=0 TSval=206613896 TSecr=1102591666</t>
  </si>
  <si>
    <t>Jan  8, 2024 13:56:49.365977000 JST</t>
  </si>
  <si>
    <t>53268  &gt;  6000 [PSH, ACK] Seq=1 Ack=1 Win=64256 Len=27 TSval=206613896 TSecr=1102591666 [TCP segment of a reassembled PDU]</t>
  </si>
  <si>
    <t>Jan  8, 2024 13:56:49.366088000 JST</t>
  </si>
  <si>
    <t>6000  &gt;  53268 [ACK] Seq=1 Ack=28 Win=65152 Len=0 TSval=1102591674 TSecr=206613896</t>
  </si>
  <si>
    <t>Jan  8, 2024 13:56:49.366165000 JST</t>
  </si>
  <si>
    <t>53268  &gt;  6000 [FIN, ACK] Seq=28 Ack=1 Win=64256 Len=0 TSval=206613896 TSecr=1102591666</t>
  </si>
  <si>
    <t>Jan  8, 2024 13:56:49.367471000 JST</t>
  </si>
  <si>
    <t>6000  &gt;  53268 [FIN, ACK] Seq=1 Ack=29 Win=65152 Len=0 TSval=1102591675 TSecr=206613896</t>
  </si>
  <si>
    <t>Jan  8, 2024 13:56:49.375524000 JST</t>
  </si>
  <si>
    <t>53268  &gt;  6000 [ACK] Seq=29 Ack=2 Win=64256 Len=0 TSval=206613906 TSecr=1102591675</t>
  </si>
  <si>
    <t>Jan  8, 2024 13:56:56.067550000 JST</t>
  </si>
  <si>
    <t>54900  &gt;  6000 [SYN] Seq=0 Win=64240 Len=0 MSS=1460 SACK_PERM TSval=1445365282 TSecr=0 WS=128</t>
  </si>
  <si>
    <t>Jan  8, 2024 13:56:56.076585000 JST</t>
  </si>
  <si>
    <t>6000  &gt;  54900 [SYN, ACK] Seq=0 Ack=1 Win=65160 Len=0 MSS=1460 SACK_PERM TSval=4237730203 TSecr=1445365282 WS=128</t>
  </si>
  <si>
    <t>Jan  8, 2024 13:56:56.076663000 JST</t>
  </si>
  <si>
    <t>54900  &gt;  6000 [ACK] Seq=1 Ack=1 Win=64256 Len=0 TSval=1445365291 TSecr=4237730203</t>
  </si>
  <si>
    <t>Jan  8, 2024 13:56:56.076756000 JST</t>
  </si>
  <si>
    <t>54900  &gt;  6000 [PSH, ACK] Seq=1 Ack=1 Win=64256 Len=27 TSval=1445365291 TSecr=4237730203 [TCP segment of a reassembled PDU]</t>
  </si>
  <si>
    <t>Jan  8, 2024 13:56:56.076805000 JST</t>
  </si>
  <si>
    <t>54900  &gt;  6000 [FIN, ACK] Seq=28 Ack=1 Win=64256 Len=0 TSval=1445365292 TSecr=4237730203</t>
  </si>
  <si>
    <t>Jan  8, 2024 13:56:56.084834000 JST</t>
  </si>
  <si>
    <t>6000  &gt;  54900 [ACK] Seq=1 Ack=28 Win=65152 Len=0 TSval=4237730212 TSecr=1445365291</t>
  </si>
  <si>
    <t>Jan  8, 2024 13:56:56.084963000 JST</t>
  </si>
  <si>
    <t>6000  &gt;  54900 [FIN, ACK] Seq=1 Ack=29 Win=65152 Len=0 TSval=4237730213 TSecr=1445365292</t>
  </si>
  <si>
    <t>Jan  8, 2024 13:56:56.084997000 JST</t>
  </si>
  <si>
    <t>54900  &gt;  6000 [ACK] Seq=29 Ack=2 Win=64256 Len=0 TSval=1445365300 TSecr=4237730213</t>
  </si>
  <si>
    <t>Jan  8, 2024 13:56:56.115291000 JST</t>
  </si>
  <si>
    <t>51632  &gt;  7000 Len=167</t>
  </si>
  <si>
    <t>Jan  8, 2024 13:56:56.123802000 JST</t>
  </si>
  <si>
    <t>44030  &gt;  6000 [SYN] Seq=0 Win=64240 Len=0 MSS=1460 SACK_PERM TSval=206620654 TSecr=0 WS=128</t>
  </si>
  <si>
    <t>Jan  8, 2024 13:56:56.123969000 JST</t>
  </si>
  <si>
    <t>6000  &gt;  44030 [SYN, ACK] Seq=0 Ack=1 Win=65160 Len=0 MSS=1460 SACK_PERM TSval=1102598432 TSecr=206620654 WS=128</t>
  </si>
  <si>
    <t>Jan  8, 2024 13:56:56.131556000 JST</t>
  </si>
  <si>
    <t>44030  &gt;  6000 [ACK] Seq=1 Ack=1 Win=64256 Len=0 TSval=206620662 TSecr=1102598432</t>
  </si>
  <si>
    <t>Jan  8, 2024 13:56:56.132262000 JST</t>
  </si>
  <si>
    <t>44030  &gt;  6000 [PSH, ACK] Seq=1 Ack=1 Win=64256 Len=27 TSval=206620662 TSecr=1102598432 [TCP segment of a reassembled PDU]</t>
  </si>
  <si>
    <t>Jan  8, 2024 13:56:56.132405000 JST</t>
  </si>
  <si>
    <t>6000  &gt;  44030 [ACK] Seq=1 Ack=28 Win=65152 Len=0 TSval=1102598440 TSecr=206620662</t>
  </si>
  <si>
    <t>Jan  8, 2024 13:56:56.132481000 JST</t>
  </si>
  <si>
    <t>44030  &gt;  6000 [FIN, ACK] Seq=28 Ack=1 Win=64256 Len=0 TSval=206620662 TSecr=1102598432</t>
  </si>
  <si>
    <t>Jan  8, 2024 13:56:56.133551000 JST</t>
  </si>
  <si>
    <t>6000  &gt;  44030 [FIN, ACK] Seq=1 Ack=29 Win=65152 Len=0 TSval=1102598441 TSecr=206620662</t>
  </si>
  <si>
    <t>Jan  8, 2024 13:56:56.139597000 JST</t>
  </si>
  <si>
    <t>44030  &gt;  6000 [ACK] Seq=29 Ack=2 Win=64256 Len=0 TSval=206620671 TSecr=1102598441</t>
  </si>
  <si>
    <t>Jan  8, 2024 13:57:03.854673000 JST</t>
  </si>
  <si>
    <t>43376  &gt;  6000 [SYN] Seq=0 Win=64240 Len=0 MSS=1460 SACK_PERM TSval=1445373069 TSecr=0 WS=128</t>
  </si>
  <si>
    <t>Jan  8, 2024 13:57:03.870937000 JST</t>
  </si>
  <si>
    <t>6000  &gt;  43376 [SYN, ACK] Seq=0 Ack=1 Win=65160 Len=0 MSS=1460 SACK_PERM TSval=4237737992 TSecr=1445373069 WS=128</t>
  </si>
  <si>
    <t>Jan  8, 2024 13:57:03.871037000 JST</t>
  </si>
  <si>
    <t>43376  &gt;  6000 [ACK] Seq=1 Ack=1 Win=64256 Len=0 TSval=1445373086 TSecr=4237737992</t>
  </si>
  <si>
    <t>Jan  8, 2024 13:57:03.871167000 JST</t>
  </si>
  <si>
    <t>43376  &gt;  6000 [PSH, ACK] Seq=1 Ack=1 Win=64256 Len=27 TSval=1445373086 TSecr=4237737992 [TCP segment of a reassembled PDU]</t>
  </si>
  <si>
    <t>Jan  8, 2024 13:57:03.871269000 JST</t>
  </si>
  <si>
    <t>43376  &gt;  6000 [FIN, ACK] Seq=28 Ack=1 Win=64256 Len=0 TSval=1445373086 TSecr=4237737992</t>
  </si>
  <si>
    <t>Jan  8, 2024 13:57:03.879264000 JST</t>
  </si>
  <si>
    <t>6000  &gt;  43376 [ACK] Seq=1 Ack=28 Win=65152 Len=0 TSval=4237738006 TSecr=1445373086</t>
  </si>
  <si>
    <t>Jan  8, 2024 13:57:03.879648000 JST</t>
  </si>
  <si>
    <t>6000  &gt;  43376 [FIN, ACK] Seq=1 Ack=29 Win=65152 Len=0 TSval=4237738007 TSecr=1445373086</t>
  </si>
  <si>
    <t>Jan  8, 2024 13:57:03.879695000 JST</t>
  </si>
  <si>
    <t>43376  &gt;  6000 [ACK] Seq=29 Ack=2 Win=64256 Len=0 TSval=1445373094 TSecr=4237738007</t>
  </si>
  <si>
    <t>Jan  8, 2024 13:57:03.908997000 JST</t>
  </si>
  <si>
    <t>33814  &gt;  7000 Len=167</t>
  </si>
  <si>
    <t>Jan  8, 2024 13:57:03.917306000 JST</t>
  </si>
  <si>
    <t>52874  &gt;  6000 [SYN] Seq=0 Win=64240 Len=0 MSS=1460 SACK_PERM TSval=206628448 TSecr=0 WS=128</t>
  </si>
  <si>
    <t>Jan  8, 2024 13:57:03.917436000 JST</t>
  </si>
  <si>
    <t>6000  &gt;  52874 [SYN, ACK] Seq=0 Ack=1 Win=65160 Len=0 MSS=1460 SACK_PERM TSval=1102606225 TSecr=206628448 WS=128</t>
  </si>
  <si>
    <t>Jan  8, 2024 13:57:03.925009000 JST</t>
  </si>
  <si>
    <t>52874  &gt;  6000 [ACK] Seq=1 Ack=1 Win=64256 Len=0 TSval=206628456 TSecr=1102606225</t>
  </si>
  <si>
    <t>Jan  8, 2024 13:57:03.925617000 JST</t>
  </si>
  <si>
    <t>52874  &gt;  6000 [PSH, ACK] Seq=1 Ack=1 Win=64256 Len=27 TSval=206628456 TSecr=1102606225 [TCP segment of a reassembled PDU]</t>
  </si>
  <si>
    <t>Jan  8, 2024 13:57:03.925714000 JST</t>
  </si>
  <si>
    <t>6000  &gt;  52874 [ACK] Seq=1 Ack=28 Win=65152 Len=0 TSval=1102606233 TSecr=206628456</t>
  </si>
  <si>
    <t>Jan  8, 2024 13:57:03.925789000 JST</t>
  </si>
  <si>
    <t>52874  &gt;  6000 [FIN, ACK] Seq=28 Ack=1 Win=64256 Len=0 TSval=206628456 TSecr=1102606225</t>
  </si>
  <si>
    <t>Jan  8, 2024 13:57:03.926988000 JST</t>
  </si>
  <si>
    <t>6000  &gt;  52874 [FIN, ACK] Seq=1 Ack=29 Win=65152 Len=0 TSval=1102606235 TSecr=206628456</t>
  </si>
  <si>
    <t>Jan  8, 2024 13:57:03.932966000 JST</t>
  </si>
  <si>
    <t>52874  &gt;  6000 [ACK] Seq=29 Ack=2 Win=64256 Len=0 TSval=206628464 TSecr=1102606235</t>
  </si>
  <si>
    <t>Jan  8, 2024 13:57:10.789875000 JST</t>
  </si>
  <si>
    <t>39114  &gt;  6000 [SYN] Seq=0 Win=64240 Len=0 MSS=1460 SACK_PERM TSval=1445380005 TSecr=0 WS=128</t>
  </si>
  <si>
    <t>Jan  8, 2024 13:57:10.801840000 JST</t>
  </si>
  <si>
    <t>6000  &gt;  39114 [SYN, ACK] Seq=0 Ack=1 Win=65160 Len=0 MSS=1460 SACK_PERM TSval=4237744925 TSecr=1445380005 WS=128</t>
  </si>
  <si>
    <t>Jan  8, 2024 13:57:10.801958000 JST</t>
  </si>
  <si>
    <t>39114  &gt;  6000 [ACK] Seq=1 Ack=1 Win=64256 Len=0 TSval=1445380017 TSecr=4237744925</t>
  </si>
  <si>
    <t>Jan  8, 2024 13:57:10.802089000 JST</t>
  </si>
  <si>
    <t>39114  &gt;  6000 [PSH, ACK] Seq=1 Ack=1 Win=64256 Len=27 TSval=1445380017 TSecr=4237744925 [TCP segment of a reassembled PDU]</t>
  </si>
  <si>
    <t>Jan  8, 2024 13:57:10.802179000 JST</t>
  </si>
  <si>
    <t>39114  &gt;  6000 [FIN, ACK] Seq=28 Ack=1 Win=64256 Len=0 TSval=1445380017 TSecr=4237744925</t>
  </si>
  <si>
    <t>Jan  8, 2024 13:57:10.810459000 JST</t>
  </si>
  <si>
    <t>6000  &gt;  39114 [ACK] Seq=1 Ack=28 Win=65152 Len=0 TSval=4237744937 TSecr=1445380017</t>
  </si>
  <si>
    <t>Jan  8, 2024 13:57:10.810894000 JST</t>
  </si>
  <si>
    <t>6000  &gt;  39114 [FIN, ACK] Seq=1 Ack=29 Win=65152 Len=0 TSval=4237744938 TSecr=1445380017</t>
  </si>
  <si>
    <t>Jan  8, 2024 13:57:10.810957000 JST</t>
  </si>
  <si>
    <t>39114  &gt;  6000 [ACK] Seq=29 Ack=2 Win=64256 Len=0 TSval=1445380026 TSecr=4237744938</t>
  </si>
  <si>
    <t>Jan  8, 2024 13:57:10.842313000 JST</t>
  </si>
  <si>
    <t>53842  &gt;  7000 Len=167</t>
  </si>
  <si>
    <t>Jan  8, 2024 13:57:10.850056000 JST</t>
  </si>
  <si>
    <t>53598  &gt;  6000 [SYN] Seq=0 Win=64240 Len=0 MSS=1460 SACK_PERM TSval=206635381 TSecr=0 WS=128</t>
  </si>
  <si>
    <t>Jan  8, 2024 13:57:10.850196000 JST</t>
  </si>
  <si>
    <t>6000  &gt;  53598 [SYN, ACK] Seq=0 Ack=1 Win=65160 Len=0 MSS=1460 SACK_PERM TSval=1102613158 TSecr=206635381 WS=128</t>
  </si>
  <si>
    <t>Jan  8, 2024 13:57:10.859640000 JST</t>
  </si>
  <si>
    <t>53598  &gt;  6000 [ACK] Seq=1 Ack=1 Win=64256 Len=0 TSval=206635391 TSecr=1102613158</t>
  </si>
  <si>
    <t>Jan  8, 2024 13:57:10.860305000 JST</t>
  </si>
  <si>
    <t>53598  &gt;  6000 [PSH, ACK] Seq=1 Ack=1 Win=64256 Len=27 TSval=206635391 TSecr=1102613158 [TCP segment of a reassembled PDU]</t>
  </si>
  <si>
    <t>Jan  8, 2024 13:57:10.860405000 JST</t>
  </si>
  <si>
    <t>6000  &gt;  53598 [ACK] Seq=1 Ack=28 Win=65152 Len=0 TSval=1102613168 TSecr=206635391</t>
  </si>
  <si>
    <t>Jan  8, 2024 13:57:10.860492000 JST</t>
  </si>
  <si>
    <t>53598  &gt;  6000 [FIN, ACK] Seq=28 Ack=1 Win=64256 Len=0 TSval=206635391 TSecr=1102613158</t>
  </si>
  <si>
    <t>Jan  8, 2024 13:57:10.861485000 JST</t>
  </si>
  <si>
    <t>6000  &gt;  53598 [FIN, ACK] Seq=1 Ack=29 Win=65152 Len=0 TSval=1102613169 TSecr=206635391</t>
  </si>
  <si>
    <t>Jan  8, 2024 13:57:10.872738000 JST</t>
  </si>
  <si>
    <t>53598  &gt;  6000 [ACK] Seq=29 Ack=2 Win=64256 Len=0 TSval=206635399 TSecr=1102613169</t>
  </si>
  <si>
    <t>Jan  8, 2024 13:57:18.678417000 JST</t>
  </si>
  <si>
    <t>44634  &gt;  6000 [SYN] Seq=0 Win=64240 Len=0 MSS=1460 SACK_PERM TSval=1445387893 TSecr=0 WS=128</t>
  </si>
  <si>
    <t>Jan  8, 2024 13:57:18.686778000 JST</t>
  </si>
  <si>
    <t>6000  &gt;  44634 [SYN, ACK] Seq=0 Ack=1 Win=65160 Len=0 MSS=1460 SACK_PERM TSval=4237752814 TSecr=1445387893 WS=128</t>
  </si>
  <si>
    <t>Jan  8, 2024 13:57:18.686877000 JST</t>
  </si>
  <si>
    <t>44634  &gt;  6000 [ACK] Seq=1 Ack=1 Win=64256 Len=0 TSval=1445387902 TSecr=4237752814</t>
  </si>
  <si>
    <t>Jan  8, 2024 13:57:18.687007000 JST</t>
  </si>
  <si>
    <t>44634  &gt;  6000 [PSH, ACK] Seq=1 Ack=1 Win=64256 Len=27 TSval=1445387902 TSecr=4237752814 [TCP segment of a reassembled PDU]</t>
  </si>
  <si>
    <t>Jan  8, 2024 13:57:18.687098000 JST</t>
  </si>
  <si>
    <t>44634  &gt;  6000 [FIN, ACK] Seq=28 Ack=1 Win=64256 Len=0 TSval=1445387902 TSecr=4237752814</t>
  </si>
  <si>
    <t>Jan  8, 2024 13:57:18.696160000 JST</t>
  </si>
  <si>
    <t>6000  &gt;  44634 [ACK] Seq=1 Ack=28 Win=65152 Len=0 TSval=4237752823 TSecr=1445387902</t>
  </si>
  <si>
    <t>Jan  8, 2024 13:57:18.696518000 JST</t>
  </si>
  <si>
    <t>6000  &gt;  44634 [FIN, ACK] Seq=1 Ack=29 Win=65152 Len=0 TSval=4237752824 TSecr=1445387902</t>
  </si>
  <si>
    <t>Jan  8, 2024 13:57:18.696562000 JST</t>
  </si>
  <si>
    <t>44634  &gt;  6000 [ACK] Seq=29 Ack=2 Win=64256 Len=0 TSval=1445387911 TSecr=4237752824</t>
  </si>
  <si>
    <t>Jan  8, 2024 13:57:18.725867000 JST</t>
  </si>
  <si>
    <t>35046  &gt;  7000 Len=167</t>
  </si>
  <si>
    <t>Jan  8, 2024 13:57:18.733242000 JST</t>
  </si>
  <si>
    <t>53604  &gt;  6000 [SYN] Seq=0 Win=64240 Len=0 MSS=1460 SACK_PERM TSval=206643264 TSecr=0 WS=128</t>
  </si>
  <si>
    <t>Jan  8, 2024 13:57:18.733343000 JST</t>
  </si>
  <si>
    <t>6000  &gt;  53604 [SYN, ACK] Seq=0 Ack=1 Win=65160 Len=0 MSS=1460 SACK_PERM TSval=1102621041 TSecr=206643264 WS=128</t>
  </si>
  <si>
    <t>Jan  8, 2024 13:57:18.748071000 JST</t>
  </si>
  <si>
    <t>53604  &gt;  6000 [ACK] Seq=1 Ack=1 Win=64256 Len=0 TSval=206643271 TSecr=1102621041</t>
  </si>
  <si>
    <t>Jan  8, 2024 13:57:18.748576000 JST</t>
  </si>
  <si>
    <t>53604  &gt;  6000 [PSH, ACK] Seq=1 Ack=1 Win=64256 Len=27 TSval=206643271 TSecr=1102621041 [TCP segment of a reassembled PDU]</t>
  </si>
  <si>
    <t>Jan  8, 2024 13:57:18.748641000 JST</t>
  </si>
  <si>
    <t>6000  &gt;  53604 [ACK] Seq=1 Ack=28 Win=65152 Len=0 TSval=1102621056 TSecr=206643271</t>
  </si>
  <si>
    <t>Jan  8, 2024 13:57:18.748708000 JST</t>
  </si>
  <si>
    <t>53604  &gt;  6000 [FIN, ACK] Seq=28 Ack=1 Win=64256 Len=0 TSval=206643271 TSecr=1102621041</t>
  </si>
  <si>
    <t>Jan  8, 2024 13:57:18.749485000 JST</t>
  </si>
  <si>
    <t>6000  &gt;  53604 [FIN, ACK] Seq=1 Ack=29 Win=65152 Len=0 TSval=1102621057 TSecr=206643271</t>
  </si>
  <si>
    <t>Jan  8, 2024 13:57:18.757083000 JST</t>
  </si>
  <si>
    <t>[TCP Retransmission] 53604  &gt;  6000 [FIN, ACK] Seq=28 Ack=1 Win=64256 Len=0 TSval=206643288 TSecr=1102621041</t>
  </si>
  <si>
    <t>Jan  8, 2024 13:57:18.757148000 JST</t>
  </si>
  <si>
    <t>[TCP Dup ACK 1863#1] 6000  &gt;  53604 [ACK] Seq=2 Ack=29 Win=65152 Len=0 TSval=1102621065 TSecr=206643288 SLE=28 SRE=29</t>
  </si>
  <si>
    <t>Jan  8, 2024 13:57:18.757500000 JST</t>
  </si>
  <si>
    <t>53604  &gt;  6000 [ACK] Seq=29 Ack=2 Win=64256 Len=0 TSval=206643288 TSecr=1102621057</t>
  </si>
  <si>
    <t>Jan  8, 2024 13:57:25.328154000 JST</t>
  </si>
  <si>
    <t>44644  &gt;  6000 [SYN] Seq=0 Win=64240 Len=0 MSS=1460 SACK_PERM TSval=1445394543 TSecr=0 WS=128</t>
  </si>
  <si>
    <t>Jan  8, 2024 13:57:25.337836000 JST</t>
  </si>
  <si>
    <t>6000  &gt;  44644 [SYN, ACK] Seq=0 Ack=1 Win=65160 Len=0 MSS=1460 SACK_PERM TSval=4237759463 TSecr=1445394543 WS=128</t>
  </si>
  <si>
    <t>Jan  8, 2024 13:57:25.337933000 JST</t>
  </si>
  <si>
    <t>44644  &gt;  6000 [ACK] Seq=1 Ack=1 Win=64256 Len=0 TSval=1445394553 TSecr=4237759463</t>
  </si>
  <si>
    <t>Jan  8, 2024 13:57:25.338070000 JST</t>
  </si>
  <si>
    <t>44644  &gt;  6000 [PSH, ACK] Seq=1 Ack=1 Win=64256 Len=27 TSval=1445394553 TSecr=4237759463 [TCP segment of a reassembled PDU]</t>
  </si>
  <si>
    <t>Jan  8, 2024 13:57:25.338188000 JST</t>
  </si>
  <si>
    <t>44644  &gt;  6000 [FIN, ACK] Seq=28 Ack=1 Win=64256 Len=0 TSval=1445394553 TSecr=4237759463</t>
  </si>
  <si>
    <t>Jan  8, 2024 13:57:25.349813000 JST</t>
  </si>
  <si>
    <t>6000  &gt;  44644 [ACK] Seq=1 Ack=28 Win=65152 Len=0 TSval=4237759477 TSecr=1445394553</t>
  </si>
  <si>
    <t>Jan  8, 2024 13:57:25.350030000 JST</t>
  </si>
  <si>
    <t>6000  &gt;  44644 [FIN, ACK] Seq=1 Ack=29 Win=65152 Len=0 TSval=4237759478 TSecr=1445394553</t>
  </si>
  <si>
    <t>Jan  8, 2024 13:57:25.350068000 JST</t>
  </si>
  <si>
    <t>44644  &gt;  6000 [ACK] Seq=29 Ack=2 Win=64256 Len=0 TSval=1445394565 TSecr=4237759478</t>
  </si>
  <si>
    <t>Jan  8, 2024 13:57:25.379952000 JST</t>
  </si>
  <si>
    <t>44782  &gt;  7000 Len=167</t>
  </si>
  <si>
    <t>Jan  8, 2024 13:57:25.387232000 JST</t>
  </si>
  <si>
    <t>38732  &gt;  6000 [SYN] Seq=0 Win=64240 Len=0 MSS=1460 SACK_PERM TSval=206649918 TSecr=0 WS=128</t>
  </si>
  <si>
    <t>Jan  8, 2024 13:57:25.387327000 JST</t>
  </si>
  <si>
    <t>6000  &gt;  38732 [SYN, ACK] Seq=0 Ack=1 Win=65160 Len=0 MSS=1460 SACK_PERM TSval=1102627695 TSecr=206649918 WS=128</t>
  </si>
  <si>
    <t>Jan  8, 2024 13:57:25.393855000 JST</t>
  </si>
  <si>
    <t>38732  &gt;  6000 [ACK] Seq=1 Ack=1 Win=64256 Len=0 TSval=206649925 TSecr=1102627695</t>
  </si>
  <si>
    <t>Jan  8, 2024 13:57:25.394306000 JST</t>
  </si>
  <si>
    <t>38732  &gt;  6000 [PSH, ACK] Seq=1 Ack=1 Win=64256 Len=27 TSval=206649925 TSecr=1102627695 [TCP segment of a reassembled PDU]</t>
  </si>
  <si>
    <t>Jan  8, 2024 13:57:25.394384000 JST</t>
  </si>
  <si>
    <t>6000  &gt;  38732 [ACK] Seq=1 Ack=28 Win=65152 Len=0 TSval=1102627702 TSecr=206649925</t>
  </si>
  <si>
    <t>Jan  8, 2024 13:57:25.394444000 JST</t>
  </si>
  <si>
    <t>38732  &gt;  6000 [FIN, ACK] Seq=28 Ack=1 Win=64256 Len=0 TSval=206649925 TSecr=1102627695</t>
  </si>
  <si>
    <t>Jan  8, 2024 13:57:25.395433000 JST</t>
  </si>
  <si>
    <t>6000  &gt;  38732 [FIN, ACK] Seq=1 Ack=29 Win=65152 Len=0 TSval=1102627703 TSecr=206649925</t>
  </si>
  <si>
    <t>Jan  8, 2024 13:57:25.401943000 JST</t>
  </si>
  <si>
    <t>38732  &gt;  6000 [ACK] Seq=29 Ack=2 Win=64256 Len=0 TSval=206649932 TSecr=1102627703</t>
  </si>
  <si>
    <t>Jan  8, 2024 13:57:32.015653000 JST</t>
  </si>
  <si>
    <t>53596  &gt;  6000 [SYN] Seq=0 Win=64240 Len=0 MSS=1460 SACK_PERM TSval=1445401230 TSecr=0 WS=128</t>
  </si>
  <si>
    <t>Jan  8, 2024 13:57:32.026336000 JST</t>
  </si>
  <si>
    <t>6000  &gt;  53596 [SYN, ACK] Seq=0 Ack=1 Win=65160 Len=0 MSS=1460 SACK_PERM TSval=4237766153 TSecr=1445401230 WS=128</t>
  </si>
  <si>
    <t>Jan  8, 2024 13:57:32.026436000 JST</t>
  </si>
  <si>
    <t>53596  &gt;  6000 [ACK] Seq=1 Ack=1 Win=64256 Len=0 TSval=1445401241 TSecr=4237766153</t>
  </si>
  <si>
    <t>Jan  8, 2024 13:57:32.026562000 JST</t>
  </si>
  <si>
    <t>53596  &gt;  6000 [PSH, ACK] Seq=1 Ack=1 Win=64256 Len=27 TSval=1445401241 TSecr=4237766153 [TCP segment of a reassembled PDU]</t>
  </si>
  <si>
    <t>Jan  8, 2024 13:57:32.026663000 JST</t>
  </si>
  <si>
    <t>53596  &gt;  6000 [FIN, ACK] Seq=28 Ack=1 Win=64256 Len=0 TSval=1445401241 TSecr=4237766153</t>
  </si>
  <si>
    <t>Jan  8, 2024 13:57:32.034636000 JST</t>
  </si>
  <si>
    <t>6000  &gt;  53596 [ACK] Seq=1 Ack=28 Win=65152 Len=0 TSval=4237766161 TSecr=1445401241</t>
  </si>
  <si>
    <t>Jan  8, 2024 13:57:32.035064000 JST</t>
  </si>
  <si>
    <t>[TCP Dup ACK 1889#1] 6000  &gt;  53596 [ACK] Seq=1 Ack=28 Win=65152 Len=0 TSval=4237766161 TSecr=1445401241</t>
  </si>
  <si>
    <t>Jan  8, 2024 13:57:32.035114000 JST</t>
  </si>
  <si>
    <t>6000  &gt;  53596 [FIN, ACK] Seq=1 Ack=29 Win=65152 Len=0 TSval=4237766162 TSecr=1445401241</t>
  </si>
  <si>
    <t>Jan  8, 2024 13:57:32.035158000 JST</t>
  </si>
  <si>
    <t>53596  &gt;  6000 [ACK] Seq=29 Ack=2 Win=64256 Len=0 TSval=1445401250 TSecr=4237766162</t>
  </si>
  <si>
    <t>Jan  8, 2024 13:57:32.063783000 JST</t>
  </si>
  <si>
    <t>59820  &gt;  7000 Len=167</t>
  </si>
  <si>
    <t>Jan  8, 2024 13:57:32.071218000 JST</t>
  </si>
  <si>
    <t>52808  &gt;  6000 [SYN] Seq=0 Win=64240 Len=0 MSS=1460 SACK_PERM TSval=206656602 TSecr=0 WS=128</t>
  </si>
  <si>
    <t>Jan  8, 2024 13:57:32.071347000 JST</t>
  </si>
  <si>
    <t>6000  &gt;  52808 [SYN, ACK] Seq=0 Ack=1 Win=65160 Len=0 MSS=1460 SACK_PERM TSval=1102634379 TSecr=206656602 WS=128</t>
  </si>
  <si>
    <t>Jan  8, 2024 13:57:32.078013000 JST</t>
  </si>
  <si>
    <t>52808  &gt;  6000 [ACK] Seq=1 Ack=1 Win=64256 Len=0 TSval=206656609 TSecr=1102634379</t>
  </si>
  <si>
    <t>Jan  8, 2024 13:57:32.078600000 JST</t>
  </si>
  <si>
    <t>52808  &gt;  6000 [PSH, ACK] Seq=1 Ack=1 Win=64256 Len=27 TSval=206656609 TSecr=1102634379 [TCP segment of a reassembled PDU]</t>
  </si>
  <si>
    <t>Jan  8, 2024 13:57:32.078710000 JST</t>
  </si>
  <si>
    <t>6000  &gt;  52808 [ACK] Seq=1 Ack=28 Win=65152 Len=0 TSval=1102634386 TSecr=206656609</t>
  </si>
  <si>
    <t>Jan  8, 2024 13:57:32.078889000 JST</t>
  </si>
  <si>
    <t>52808  &gt;  6000 [FIN, ACK] Seq=28 Ack=1 Win=64256 Len=0 TSval=206656609 TSecr=1102634379</t>
  </si>
  <si>
    <t>Jan  8, 2024 13:57:32.080126000 JST</t>
  </si>
  <si>
    <t>6000  &gt;  52808 [FIN, ACK] Seq=1 Ack=29 Win=65152 Len=0 TSval=1102634388 TSecr=206656609</t>
  </si>
  <si>
    <t>Jan  8, 2024 13:57:32.087889000 JST</t>
  </si>
  <si>
    <t>52808  &gt;  6000 [ACK] Seq=29 Ack=2 Win=64256 Len=0 TSval=206656617 TSecr=1102634388</t>
  </si>
  <si>
    <t>XXX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</si>
</sst>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902"/>
  <sheetViews>
    <sheetView tabSelected="1" workbookViewId="0">
      <selection activeCell="I46" sqref="I46:I838"/>
    </sheetView>
  </sheetViews>
  <sheetFormatPr baseColWidth="10" defaultColWidth="8.83203125" defaultRowHeight="18"/>
  <cols>
    <col min="8" max="8" width="15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3818</v>
      </c>
      <c r="I1" t="s">
        <v>7</v>
      </c>
      <c r="J1" t="s">
        <v>8</v>
      </c>
      <c r="K1" t="s">
        <v>9</v>
      </c>
      <c r="L1" t="s">
        <v>10</v>
      </c>
    </row>
    <row r="2" spans="1:12" hidden="1">
      <c r="A2">
        <v>1</v>
      </c>
      <c r="B2">
        <v>0</v>
      </c>
      <c r="C2" t="s">
        <v>11</v>
      </c>
      <c r="D2" t="s">
        <v>12</v>
      </c>
      <c r="E2" t="s">
        <v>13</v>
      </c>
      <c r="F2">
        <v>74</v>
      </c>
      <c r="H2" t="str">
        <f>IF(OR(F1=209),"●",IF(F2=209,"◆",""))</f>
        <v/>
      </c>
      <c r="I2">
        <v>0</v>
      </c>
      <c r="J2" t="s">
        <v>14</v>
      </c>
      <c r="L2" t="s">
        <v>15</v>
      </c>
    </row>
    <row r="3" spans="1:12" hidden="1">
      <c r="A3">
        <v>2</v>
      </c>
      <c r="B3">
        <v>1.4352999999999999E-2</v>
      </c>
      <c r="C3" t="s">
        <v>12</v>
      </c>
      <c r="D3" t="s">
        <v>11</v>
      </c>
      <c r="E3" t="s">
        <v>13</v>
      </c>
      <c r="F3">
        <v>74</v>
      </c>
      <c r="G3">
        <v>1.4352999999999999E-2</v>
      </c>
      <c r="H3" t="str">
        <f t="shared" ref="H3:H66" si="0">IF(OR(F2=209),"●",IF(F3=209,"◆",""))</f>
        <v/>
      </c>
      <c r="I3">
        <v>1.4352999999999999E-2</v>
      </c>
      <c r="J3" t="s">
        <v>16</v>
      </c>
      <c r="L3" t="s">
        <v>17</v>
      </c>
    </row>
    <row r="4" spans="1:12" hidden="1">
      <c r="A4">
        <v>3</v>
      </c>
      <c r="B4">
        <v>1.4465E-2</v>
      </c>
      <c r="C4" t="s">
        <v>11</v>
      </c>
      <c r="D4" t="s">
        <v>12</v>
      </c>
      <c r="E4" t="s">
        <v>13</v>
      </c>
      <c r="F4">
        <v>66</v>
      </c>
      <c r="G4">
        <v>1.12E-4</v>
      </c>
      <c r="H4" t="str">
        <f t="shared" si="0"/>
        <v/>
      </c>
      <c r="I4">
        <v>1.12E-4</v>
      </c>
      <c r="J4" t="s">
        <v>18</v>
      </c>
      <c r="L4" t="s">
        <v>19</v>
      </c>
    </row>
    <row r="5" spans="1:12" hidden="1">
      <c r="A5">
        <v>4</v>
      </c>
      <c r="B5">
        <v>1.465E-2</v>
      </c>
      <c r="C5" t="s">
        <v>11</v>
      </c>
      <c r="D5" t="s">
        <v>12</v>
      </c>
      <c r="E5" t="s">
        <v>13</v>
      </c>
      <c r="F5">
        <v>93</v>
      </c>
      <c r="H5" t="str">
        <f t="shared" si="0"/>
        <v/>
      </c>
      <c r="I5">
        <v>1.85E-4</v>
      </c>
      <c r="J5" t="s">
        <v>20</v>
      </c>
      <c r="L5" t="s">
        <v>21</v>
      </c>
    </row>
    <row r="6" spans="1:12" hidden="1">
      <c r="A6">
        <v>5</v>
      </c>
      <c r="B6">
        <v>1.4801E-2</v>
      </c>
      <c r="C6" t="s">
        <v>11</v>
      </c>
      <c r="D6" t="s">
        <v>12</v>
      </c>
      <c r="E6" t="s">
        <v>13</v>
      </c>
      <c r="F6">
        <v>66</v>
      </c>
      <c r="H6" t="str">
        <f t="shared" si="0"/>
        <v/>
      </c>
      <c r="I6">
        <v>1.5100000000000001E-4</v>
      </c>
      <c r="J6" t="s">
        <v>22</v>
      </c>
      <c r="L6" t="s">
        <v>23</v>
      </c>
    </row>
    <row r="7" spans="1:12" hidden="1">
      <c r="A7">
        <v>6</v>
      </c>
      <c r="B7">
        <v>2.3798E-2</v>
      </c>
      <c r="C7" t="s">
        <v>12</v>
      </c>
      <c r="D7" t="s">
        <v>11</v>
      </c>
      <c r="E7" t="s">
        <v>13</v>
      </c>
      <c r="F7">
        <v>66</v>
      </c>
      <c r="G7">
        <v>9.1479999999999999E-3</v>
      </c>
      <c r="H7" t="str">
        <f t="shared" si="0"/>
        <v/>
      </c>
      <c r="I7">
        <v>8.9969999999999998E-3</v>
      </c>
      <c r="J7" t="s">
        <v>24</v>
      </c>
      <c r="L7" t="s">
        <v>25</v>
      </c>
    </row>
    <row r="8" spans="1:12" hidden="1">
      <c r="A8">
        <v>7</v>
      </c>
      <c r="B8">
        <v>2.6027000000000002E-2</v>
      </c>
      <c r="C8" t="s">
        <v>12</v>
      </c>
      <c r="D8" t="s">
        <v>11</v>
      </c>
      <c r="E8" t="s">
        <v>13</v>
      </c>
      <c r="F8">
        <v>66</v>
      </c>
      <c r="G8">
        <v>1.1226E-2</v>
      </c>
      <c r="H8" t="str">
        <f t="shared" si="0"/>
        <v/>
      </c>
      <c r="I8">
        <v>2.2290000000000001E-3</v>
      </c>
      <c r="J8" t="s">
        <v>26</v>
      </c>
      <c r="L8" t="s">
        <v>27</v>
      </c>
    </row>
    <row r="9" spans="1:12" hidden="1">
      <c r="A9">
        <v>8</v>
      </c>
      <c r="B9">
        <v>2.6075999999999998E-2</v>
      </c>
      <c r="C9" t="s">
        <v>11</v>
      </c>
      <c r="D9" t="s">
        <v>12</v>
      </c>
      <c r="E9" t="s">
        <v>13</v>
      </c>
      <c r="F9">
        <v>66</v>
      </c>
      <c r="G9">
        <v>4.8999999999999998E-5</v>
      </c>
      <c r="H9" t="str">
        <f t="shared" si="0"/>
        <v/>
      </c>
      <c r="I9">
        <v>4.8999999999999998E-5</v>
      </c>
      <c r="J9" t="s">
        <v>28</v>
      </c>
      <c r="L9" t="s">
        <v>29</v>
      </c>
    </row>
    <row r="10" spans="1:12" hidden="1">
      <c r="A10">
        <v>9</v>
      </c>
      <c r="B10">
        <v>5.6151E-2</v>
      </c>
      <c r="C10" t="s">
        <v>11</v>
      </c>
      <c r="D10" t="s">
        <v>30</v>
      </c>
      <c r="E10" t="s">
        <v>31</v>
      </c>
      <c r="F10">
        <v>209</v>
      </c>
      <c r="H10" t="str">
        <f t="shared" si="0"/>
        <v>◆</v>
      </c>
      <c r="I10">
        <v>3.0075000000000001E-2</v>
      </c>
      <c r="J10" t="s">
        <v>32</v>
      </c>
      <c r="K10" t="s">
        <v>33</v>
      </c>
      <c r="L10" t="s">
        <v>34</v>
      </c>
    </row>
    <row r="11" spans="1:12">
      <c r="A11">
        <v>10</v>
      </c>
      <c r="B11">
        <v>6.4084000000000002E-2</v>
      </c>
      <c r="C11" t="s">
        <v>35</v>
      </c>
      <c r="D11" t="s">
        <v>11</v>
      </c>
      <c r="E11" t="s">
        <v>13</v>
      </c>
      <c r="F11">
        <v>74</v>
      </c>
      <c r="H11" t="str">
        <f t="shared" si="0"/>
        <v>●</v>
      </c>
      <c r="I11">
        <v>7.9330000000000008E-3</v>
      </c>
      <c r="J11" t="s">
        <v>36</v>
      </c>
      <c r="L11" t="s">
        <v>37</v>
      </c>
    </row>
    <row r="12" spans="1:12" hidden="1">
      <c r="A12">
        <v>11</v>
      </c>
      <c r="B12">
        <v>6.4248E-2</v>
      </c>
      <c r="C12" t="s">
        <v>11</v>
      </c>
      <c r="D12" t="s">
        <v>35</v>
      </c>
      <c r="E12" t="s">
        <v>13</v>
      </c>
      <c r="F12">
        <v>74</v>
      </c>
      <c r="G12">
        <v>1.64E-4</v>
      </c>
      <c r="H12" t="str">
        <f t="shared" si="0"/>
        <v/>
      </c>
      <c r="I12">
        <v>1.64E-4</v>
      </c>
      <c r="J12" t="s">
        <v>38</v>
      </c>
      <c r="L12" t="s">
        <v>39</v>
      </c>
    </row>
    <row r="13" spans="1:12" hidden="1">
      <c r="A13">
        <v>12</v>
      </c>
      <c r="B13">
        <v>7.2054000000000007E-2</v>
      </c>
      <c r="C13" t="s">
        <v>35</v>
      </c>
      <c r="D13" t="s">
        <v>11</v>
      </c>
      <c r="E13" t="s">
        <v>13</v>
      </c>
      <c r="F13">
        <v>66</v>
      </c>
      <c r="G13">
        <v>7.8059999999999996E-3</v>
      </c>
      <c r="H13" t="str">
        <f t="shared" si="0"/>
        <v/>
      </c>
      <c r="I13">
        <v>7.8059999999999996E-3</v>
      </c>
      <c r="J13" t="s">
        <v>40</v>
      </c>
      <c r="L13" t="s">
        <v>41</v>
      </c>
    </row>
    <row r="14" spans="1:12" hidden="1">
      <c r="A14">
        <v>13</v>
      </c>
      <c r="B14">
        <v>7.2597999999999996E-2</v>
      </c>
      <c r="C14" t="s">
        <v>35</v>
      </c>
      <c r="D14" t="s">
        <v>11</v>
      </c>
      <c r="E14" t="s">
        <v>13</v>
      </c>
      <c r="F14">
        <v>93</v>
      </c>
      <c r="H14" t="str">
        <f t="shared" si="0"/>
        <v/>
      </c>
      <c r="I14">
        <v>5.44E-4</v>
      </c>
      <c r="J14" t="s">
        <v>42</v>
      </c>
      <c r="L14" t="s">
        <v>43</v>
      </c>
    </row>
    <row r="15" spans="1:12" hidden="1">
      <c r="A15">
        <v>14</v>
      </c>
      <c r="B15">
        <v>7.2678999999999994E-2</v>
      </c>
      <c r="C15" t="s">
        <v>11</v>
      </c>
      <c r="D15" t="s">
        <v>35</v>
      </c>
      <c r="E15" t="s">
        <v>13</v>
      </c>
      <c r="F15">
        <v>66</v>
      </c>
      <c r="G15">
        <v>8.1000000000000004E-5</v>
      </c>
      <c r="H15" t="str">
        <f t="shared" si="0"/>
        <v/>
      </c>
      <c r="I15">
        <v>8.1000000000000004E-5</v>
      </c>
      <c r="J15" t="s">
        <v>44</v>
      </c>
      <c r="L15" t="s">
        <v>45</v>
      </c>
    </row>
    <row r="16" spans="1:12" hidden="1">
      <c r="A16">
        <v>15</v>
      </c>
      <c r="B16">
        <v>7.2749999999999995E-2</v>
      </c>
      <c r="C16" t="s">
        <v>35</v>
      </c>
      <c r="D16" t="s">
        <v>11</v>
      </c>
      <c r="E16" t="s">
        <v>13</v>
      </c>
      <c r="F16">
        <v>66</v>
      </c>
      <c r="H16" t="str">
        <f t="shared" si="0"/>
        <v/>
      </c>
      <c r="I16">
        <v>7.1000000000000005E-5</v>
      </c>
      <c r="J16" t="s">
        <v>46</v>
      </c>
      <c r="L16" t="s">
        <v>47</v>
      </c>
    </row>
    <row r="17" spans="1:12" hidden="1">
      <c r="A17">
        <v>16</v>
      </c>
      <c r="B17">
        <v>7.4178999999999995E-2</v>
      </c>
      <c r="C17" t="s">
        <v>11</v>
      </c>
      <c r="D17" t="s">
        <v>35</v>
      </c>
      <c r="E17" t="s">
        <v>13</v>
      </c>
      <c r="F17">
        <v>66</v>
      </c>
      <c r="G17">
        <v>1.4289999999999999E-3</v>
      </c>
      <c r="H17" t="str">
        <f t="shared" si="0"/>
        <v/>
      </c>
      <c r="I17">
        <v>1.4289999999999999E-3</v>
      </c>
      <c r="J17" t="s">
        <v>48</v>
      </c>
      <c r="L17" t="s">
        <v>49</v>
      </c>
    </row>
    <row r="18" spans="1:12" hidden="1">
      <c r="A18">
        <v>17</v>
      </c>
      <c r="B18">
        <v>7.9451999999999995E-2</v>
      </c>
      <c r="C18" t="s">
        <v>35</v>
      </c>
      <c r="D18" t="s">
        <v>11</v>
      </c>
      <c r="E18" t="s">
        <v>13</v>
      </c>
      <c r="F18">
        <v>66</v>
      </c>
      <c r="G18">
        <v>5.2729999999999999E-3</v>
      </c>
      <c r="H18" t="str">
        <f t="shared" si="0"/>
        <v/>
      </c>
      <c r="I18">
        <v>5.2729999999999999E-3</v>
      </c>
      <c r="J18" t="s">
        <v>50</v>
      </c>
      <c r="L18" t="s">
        <v>51</v>
      </c>
    </row>
    <row r="19" spans="1:12" hidden="1">
      <c r="A19">
        <v>18</v>
      </c>
      <c r="B19">
        <v>6.9132980000000002</v>
      </c>
      <c r="C19" t="s">
        <v>11</v>
      </c>
      <c r="D19" t="s">
        <v>12</v>
      </c>
      <c r="E19" t="s">
        <v>13</v>
      </c>
      <c r="F19">
        <v>74</v>
      </c>
      <c r="H19" t="str">
        <f t="shared" si="0"/>
        <v/>
      </c>
      <c r="I19">
        <v>6.8338460000000003</v>
      </c>
      <c r="J19" t="s">
        <v>52</v>
      </c>
      <c r="L19" t="s">
        <v>53</v>
      </c>
    </row>
    <row r="20" spans="1:12" hidden="1">
      <c r="A20">
        <v>19</v>
      </c>
      <c r="B20">
        <v>6.9207539999999996</v>
      </c>
      <c r="C20" t="s">
        <v>12</v>
      </c>
      <c r="D20" t="s">
        <v>11</v>
      </c>
      <c r="E20" t="s">
        <v>13</v>
      </c>
      <c r="F20">
        <v>74</v>
      </c>
      <c r="G20">
        <v>7.456E-3</v>
      </c>
      <c r="H20" t="str">
        <f t="shared" si="0"/>
        <v/>
      </c>
      <c r="I20">
        <v>7.456E-3</v>
      </c>
      <c r="J20" t="s">
        <v>54</v>
      </c>
      <c r="L20" t="s">
        <v>55</v>
      </c>
    </row>
    <row r="21" spans="1:12" hidden="1">
      <c r="A21">
        <v>20</v>
      </c>
      <c r="B21">
        <v>6.9208759999999998</v>
      </c>
      <c r="C21" t="s">
        <v>11</v>
      </c>
      <c r="D21" t="s">
        <v>12</v>
      </c>
      <c r="E21" t="s">
        <v>13</v>
      </c>
      <c r="F21">
        <v>66</v>
      </c>
      <c r="G21">
        <v>1.22E-4</v>
      </c>
      <c r="H21" t="str">
        <f t="shared" si="0"/>
        <v/>
      </c>
      <c r="I21">
        <v>1.22E-4</v>
      </c>
      <c r="J21" t="s">
        <v>56</v>
      </c>
      <c r="L21" t="s">
        <v>57</v>
      </c>
    </row>
    <row r="22" spans="1:12" hidden="1">
      <c r="A22">
        <v>21</v>
      </c>
      <c r="B22">
        <v>6.9210240000000001</v>
      </c>
      <c r="C22" t="s">
        <v>11</v>
      </c>
      <c r="D22" t="s">
        <v>12</v>
      </c>
      <c r="E22" t="s">
        <v>13</v>
      </c>
      <c r="F22">
        <v>93</v>
      </c>
      <c r="H22" t="str">
        <f t="shared" si="0"/>
        <v/>
      </c>
      <c r="I22">
        <v>1.4799999999999999E-4</v>
      </c>
      <c r="J22" t="s">
        <v>58</v>
      </c>
      <c r="L22" t="s">
        <v>59</v>
      </c>
    </row>
    <row r="23" spans="1:12" hidden="1">
      <c r="A23">
        <v>22</v>
      </c>
      <c r="B23">
        <v>6.92117</v>
      </c>
      <c r="C23" t="s">
        <v>11</v>
      </c>
      <c r="D23" t="s">
        <v>12</v>
      </c>
      <c r="E23" t="s">
        <v>13</v>
      </c>
      <c r="F23">
        <v>66</v>
      </c>
      <c r="H23" t="str">
        <f t="shared" si="0"/>
        <v/>
      </c>
      <c r="I23">
        <v>1.46E-4</v>
      </c>
      <c r="J23" t="s">
        <v>60</v>
      </c>
      <c r="L23" t="s">
        <v>61</v>
      </c>
    </row>
    <row r="24" spans="1:12" hidden="1">
      <c r="A24">
        <v>23</v>
      </c>
      <c r="B24">
        <v>6.9289909999999999</v>
      </c>
      <c r="C24" t="s">
        <v>12</v>
      </c>
      <c r="D24" t="s">
        <v>11</v>
      </c>
      <c r="E24" t="s">
        <v>13</v>
      </c>
      <c r="F24">
        <v>66</v>
      </c>
      <c r="G24">
        <v>7.9670000000000001E-3</v>
      </c>
      <c r="H24" t="str">
        <f t="shared" si="0"/>
        <v/>
      </c>
      <c r="I24">
        <v>7.8209999999999998E-3</v>
      </c>
      <c r="J24" t="s">
        <v>62</v>
      </c>
      <c r="L24" t="s">
        <v>63</v>
      </c>
    </row>
    <row r="25" spans="1:12" hidden="1">
      <c r="A25">
        <v>24</v>
      </c>
      <c r="B25">
        <v>6.9313500000000001</v>
      </c>
      <c r="C25" t="s">
        <v>12</v>
      </c>
      <c r="D25" t="s">
        <v>11</v>
      </c>
      <c r="E25" t="s">
        <v>13</v>
      </c>
      <c r="F25">
        <v>66</v>
      </c>
      <c r="G25">
        <v>1.018E-2</v>
      </c>
      <c r="H25" t="str">
        <f t="shared" si="0"/>
        <v/>
      </c>
      <c r="I25">
        <v>2.359E-3</v>
      </c>
      <c r="J25" t="s">
        <v>64</v>
      </c>
      <c r="L25" t="s">
        <v>65</v>
      </c>
    </row>
    <row r="26" spans="1:12" hidden="1">
      <c r="A26">
        <v>25</v>
      </c>
      <c r="B26">
        <v>6.9313979999999997</v>
      </c>
      <c r="C26" t="s">
        <v>11</v>
      </c>
      <c r="D26" t="s">
        <v>12</v>
      </c>
      <c r="E26" t="s">
        <v>13</v>
      </c>
      <c r="F26">
        <v>66</v>
      </c>
      <c r="G26">
        <v>4.8000000000000001E-5</v>
      </c>
      <c r="H26" t="str">
        <f t="shared" si="0"/>
        <v/>
      </c>
      <c r="I26">
        <v>4.8000000000000001E-5</v>
      </c>
      <c r="J26" t="s">
        <v>66</v>
      </c>
      <c r="L26" t="s">
        <v>67</v>
      </c>
    </row>
    <row r="27" spans="1:12" hidden="1">
      <c r="A27">
        <v>26</v>
      </c>
      <c r="B27">
        <v>6.963927</v>
      </c>
      <c r="C27" t="s">
        <v>11</v>
      </c>
      <c r="D27" t="s">
        <v>30</v>
      </c>
      <c r="E27" t="s">
        <v>31</v>
      </c>
      <c r="F27">
        <v>209</v>
      </c>
      <c r="H27" t="str">
        <f t="shared" si="0"/>
        <v>◆</v>
      </c>
      <c r="I27">
        <v>3.2529000000000002E-2</v>
      </c>
      <c r="J27" t="s">
        <v>68</v>
      </c>
      <c r="K27" t="s">
        <v>33</v>
      </c>
      <c r="L27" t="s">
        <v>69</v>
      </c>
    </row>
    <row r="28" spans="1:12">
      <c r="A28">
        <v>27</v>
      </c>
      <c r="B28">
        <v>6.9766339999999998</v>
      </c>
      <c r="C28" t="s">
        <v>35</v>
      </c>
      <c r="D28" t="s">
        <v>11</v>
      </c>
      <c r="E28" t="s">
        <v>13</v>
      </c>
      <c r="F28">
        <v>74</v>
      </c>
      <c r="H28" t="str">
        <f t="shared" si="0"/>
        <v>●</v>
      </c>
      <c r="I28">
        <v>1.2707E-2</v>
      </c>
      <c r="J28" t="s">
        <v>70</v>
      </c>
      <c r="L28" t="s">
        <v>71</v>
      </c>
    </row>
    <row r="29" spans="1:12" hidden="1">
      <c r="A29">
        <v>28</v>
      </c>
      <c r="B29">
        <v>6.976845</v>
      </c>
      <c r="C29" t="s">
        <v>11</v>
      </c>
      <c r="D29" t="s">
        <v>35</v>
      </c>
      <c r="E29" t="s">
        <v>13</v>
      </c>
      <c r="F29">
        <v>74</v>
      </c>
      <c r="G29">
        <v>2.1100000000000001E-4</v>
      </c>
      <c r="H29" t="str">
        <f t="shared" si="0"/>
        <v/>
      </c>
      <c r="I29">
        <v>2.1100000000000001E-4</v>
      </c>
      <c r="J29" t="s">
        <v>72</v>
      </c>
      <c r="L29" t="s">
        <v>73</v>
      </c>
    </row>
    <row r="30" spans="1:12" hidden="1">
      <c r="A30">
        <v>29</v>
      </c>
      <c r="B30">
        <v>6.9842339999999998</v>
      </c>
      <c r="C30" t="s">
        <v>35</v>
      </c>
      <c r="D30" t="s">
        <v>11</v>
      </c>
      <c r="E30" t="s">
        <v>13</v>
      </c>
      <c r="F30">
        <v>66</v>
      </c>
      <c r="G30">
        <v>7.3889999999999997E-3</v>
      </c>
      <c r="H30" t="str">
        <f t="shared" si="0"/>
        <v/>
      </c>
      <c r="I30">
        <v>7.3889999999999997E-3</v>
      </c>
      <c r="J30" t="s">
        <v>74</v>
      </c>
      <c r="L30" t="s">
        <v>75</v>
      </c>
    </row>
    <row r="31" spans="1:12" hidden="1">
      <c r="A31">
        <v>30</v>
      </c>
      <c r="B31">
        <v>6.9850159999999999</v>
      </c>
      <c r="C31" t="s">
        <v>35</v>
      </c>
      <c r="D31" t="s">
        <v>11</v>
      </c>
      <c r="E31" t="s">
        <v>13</v>
      </c>
      <c r="F31">
        <v>93</v>
      </c>
      <c r="H31" t="str">
        <f t="shared" si="0"/>
        <v/>
      </c>
      <c r="I31">
        <v>7.8200000000000003E-4</v>
      </c>
      <c r="J31" t="s">
        <v>76</v>
      </c>
      <c r="L31" t="s">
        <v>77</v>
      </c>
    </row>
    <row r="32" spans="1:12" hidden="1">
      <c r="A32">
        <v>31</v>
      </c>
      <c r="B32">
        <v>6.9852309999999997</v>
      </c>
      <c r="C32" t="s">
        <v>11</v>
      </c>
      <c r="D32" t="s">
        <v>35</v>
      </c>
      <c r="E32" t="s">
        <v>13</v>
      </c>
      <c r="F32">
        <v>66</v>
      </c>
      <c r="G32">
        <v>2.1499999999999999E-4</v>
      </c>
      <c r="H32" t="str">
        <f t="shared" si="0"/>
        <v/>
      </c>
      <c r="I32">
        <v>2.1499999999999999E-4</v>
      </c>
      <c r="J32" t="s">
        <v>78</v>
      </c>
      <c r="L32" t="s">
        <v>79</v>
      </c>
    </row>
    <row r="33" spans="1:12" hidden="1">
      <c r="A33">
        <v>32</v>
      </c>
      <c r="B33">
        <v>6.9853339999999999</v>
      </c>
      <c r="C33" t="s">
        <v>35</v>
      </c>
      <c r="D33" t="s">
        <v>11</v>
      </c>
      <c r="E33" t="s">
        <v>13</v>
      </c>
      <c r="F33">
        <v>66</v>
      </c>
      <c r="H33" t="str">
        <f t="shared" si="0"/>
        <v/>
      </c>
      <c r="I33">
        <v>1.03E-4</v>
      </c>
      <c r="J33" t="s">
        <v>80</v>
      </c>
      <c r="L33" t="s">
        <v>81</v>
      </c>
    </row>
    <row r="34" spans="1:12" hidden="1">
      <c r="A34">
        <v>33</v>
      </c>
      <c r="B34">
        <v>6.9871160000000003</v>
      </c>
      <c r="C34" t="s">
        <v>11</v>
      </c>
      <c r="D34" t="s">
        <v>35</v>
      </c>
      <c r="E34" t="s">
        <v>13</v>
      </c>
      <c r="F34">
        <v>66</v>
      </c>
      <c r="G34">
        <v>1.7819999999999999E-3</v>
      </c>
      <c r="H34" t="str">
        <f t="shared" si="0"/>
        <v/>
      </c>
      <c r="I34">
        <v>1.7819999999999999E-3</v>
      </c>
      <c r="J34" t="s">
        <v>82</v>
      </c>
      <c r="L34" t="s">
        <v>83</v>
      </c>
    </row>
    <row r="35" spans="1:12" hidden="1">
      <c r="A35">
        <v>34</v>
      </c>
      <c r="B35">
        <v>6.9927710000000003</v>
      </c>
      <c r="C35" t="s">
        <v>35</v>
      </c>
      <c r="D35" t="s">
        <v>11</v>
      </c>
      <c r="E35" t="s">
        <v>13</v>
      </c>
      <c r="F35">
        <v>66</v>
      </c>
      <c r="G35">
        <v>5.6550000000000003E-3</v>
      </c>
      <c r="H35" t="str">
        <f t="shared" si="0"/>
        <v/>
      </c>
      <c r="I35">
        <v>5.6550000000000003E-3</v>
      </c>
      <c r="J35" t="s">
        <v>84</v>
      </c>
      <c r="L35" t="s">
        <v>85</v>
      </c>
    </row>
    <row r="36" spans="1:12" hidden="1">
      <c r="A36">
        <v>35</v>
      </c>
      <c r="B36">
        <v>13.680192</v>
      </c>
      <c r="C36" t="s">
        <v>11</v>
      </c>
      <c r="D36" t="s">
        <v>12</v>
      </c>
      <c r="E36" t="s">
        <v>13</v>
      </c>
      <c r="F36">
        <v>74</v>
      </c>
      <c r="H36" t="str">
        <f t="shared" si="0"/>
        <v/>
      </c>
      <c r="I36">
        <v>6.6874209999999996</v>
      </c>
      <c r="J36" t="s">
        <v>86</v>
      </c>
      <c r="L36" t="s">
        <v>87</v>
      </c>
    </row>
    <row r="37" spans="1:12" hidden="1">
      <c r="A37">
        <v>36</v>
      </c>
      <c r="B37">
        <v>13.688707000000001</v>
      </c>
      <c r="C37" t="s">
        <v>12</v>
      </c>
      <c r="D37" t="s">
        <v>11</v>
      </c>
      <c r="E37" t="s">
        <v>13</v>
      </c>
      <c r="F37">
        <v>74</v>
      </c>
      <c r="G37">
        <v>8.515E-3</v>
      </c>
      <c r="H37" t="str">
        <f t="shared" si="0"/>
        <v/>
      </c>
      <c r="I37">
        <v>8.515E-3</v>
      </c>
      <c r="J37" t="s">
        <v>88</v>
      </c>
      <c r="L37" t="s">
        <v>89</v>
      </c>
    </row>
    <row r="38" spans="1:12" hidden="1">
      <c r="A38">
        <v>37</v>
      </c>
      <c r="B38">
        <v>13.68882</v>
      </c>
      <c r="C38" t="s">
        <v>11</v>
      </c>
      <c r="D38" t="s">
        <v>12</v>
      </c>
      <c r="E38" t="s">
        <v>13</v>
      </c>
      <c r="F38">
        <v>66</v>
      </c>
      <c r="G38">
        <v>1.13E-4</v>
      </c>
      <c r="H38" t="str">
        <f t="shared" si="0"/>
        <v/>
      </c>
      <c r="I38">
        <v>1.13E-4</v>
      </c>
      <c r="J38" t="s">
        <v>90</v>
      </c>
      <c r="L38" t="s">
        <v>91</v>
      </c>
    </row>
    <row r="39" spans="1:12" hidden="1">
      <c r="A39">
        <v>38</v>
      </c>
      <c r="B39">
        <v>13.688962</v>
      </c>
      <c r="C39" t="s">
        <v>11</v>
      </c>
      <c r="D39" t="s">
        <v>12</v>
      </c>
      <c r="E39" t="s">
        <v>13</v>
      </c>
      <c r="F39">
        <v>93</v>
      </c>
      <c r="H39" t="str">
        <f t="shared" si="0"/>
        <v/>
      </c>
      <c r="I39">
        <v>1.4200000000000001E-4</v>
      </c>
      <c r="J39" t="s">
        <v>92</v>
      </c>
      <c r="L39" t="s">
        <v>93</v>
      </c>
    </row>
    <row r="40" spans="1:12" hidden="1">
      <c r="A40">
        <v>39</v>
      </c>
      <c r="B40">
        <v>13.689069</v>
      </c>
      <c r="C40" t="s">
        <v>11</v>
      </c>
      <c r="D40" t="s">
        <v>12</v>
      </c>
      <c r="E40" t="s">
        <v>13</v>
      </c>
      <c r="F40">
        <v>66</v>
      </c>
      <c r="H40" t="str">
        <f t="shared" si="0"/>
        <v/>
      </c>
      <c r="I40">
        <v>1.07E-4</v>
      </c>
      <c r="J40" t="s">
        <v>94</v>
      </c>
      <c r="L40" t="s">
        <v>95</v>
      </c>
    </row>
    <row r="41" spans="1:12" hidden="1">
      <c r="A41">
        <v>40</v>
      </c>
      <c r="B41">
        <v>13.697323000000001</v>
      </c>
      <c r="C41" t="s">
        <v>12</v>
      </c>
      <c r="D41" t="s">
        <v>11</v>
      </c>
      <c r="E41" t="s">
        <v>13</v>
      </c>
      <c r="F41">
        <v>66</v>
      </c>
      <c r="G41">
        <v>8.3610000000000004E-3</v>
      </c>
      <c r="H41" t="str">
        <f t="shared" si="0"/>
        <v/>
      </c>
      <c r="I41">
        <v>8.2539999999999992E-3</v>
      </c>
      <c r="J41" t="s">
        <v>96</v>
      </c>
      <c r="L41" t="s">
        <v>97</v>
      </c>
    </row>
    <row r="42" spans="1:12" hidden="1">
      <c r="A42">
        <v>41</v>
      </c>
      <c r="B42">
        <v>13.697564</v>
      </c>
      <c r="C42" t="s">
        <v>12</v>
      </c>
      <c r="D42" t="s">
        <v>11</v>
      </c>
      <c r="E42" t="s">
        <v>13</v>
      </c>
      <c r="F42">
        <v>66</v>
      </c>
      <c r="G42">
        <v>8.4950000000000008E-3</v>
      </c>
      <c r="H42" t="str">
        <f t="shared" si="0"/>
        <v/>
      </c>
      <c r="I42">
        <v>2.41E-4</v>
      </c>
      <c r="J42" t="s">
        <v>98</v>
      </c>
      <c r="L42" t="s">
        <v>99</v>
      </c>
    </row>
    <row r="43" spans="1:12" hidden="1">
      <c r="A43">
        <v>42</v>
      </c>
      <c r="B43">
        <v>13.697620000000001</v>
      </c>
      <c r="C43" t="s">
        <v>11</v>
      </c>
      <c r="D43" t="s">
        <v>12</v>
      </c>
      <c r="E43" t="s">
        <v>13</v>
      </c>
      <c r="F43">
        <v>66</v>
      </c>
      <c r="G43">
        <v>5.5999999999999999E-5</v>
      </c>
      <c r="H43" t="str">
        <f t="shared" si="0"/>
        <v/>
      </c>
      <c r="I43">
        <v>5.5999999999999999E-5</v>
      </c>
      <c r="J43" t="s">
        <v>100</v>
      </c>
      <c r="L43" t="s">
        <v>101</v>
      </c>
    </row>
    <row r="44" spans="1:12" hidden="1">
      <c r="A44">
        <v>43</v>
      </c>
      <c r="B44">
        <v>13.727546999999999</v>
      </c>
      <c r="C44" t="s">
        <v>11</v>
      </c>
      <c r="D44" t="s">
        <v>30</v>
      </c>
      <c r="E44" t="s">
        <v>31</v>
      </c>
      <c r="F44">
        <v>209</v>
      </c>
      <c r="H44" t="str">
        <f t="shared" si="0"/>
        <v>◆</v>
      </c>
      <c r="I44">
        <v>2.9926999999999999E-2</v>
      </c>
      <c r="J44" t="s">
        <v>102</v>
      </c>
      <c r="K44" t="s">
        <v>33</v>
      </c>
      <c r="L44" t="s">
        <v>103</v>
      </c>
    </row>
    <row r="45" spans="1:12">
      <c r="A45">
        <v>44</v>
      </c>
      <c r="B45">
        <v>14.729646000000001</v>
      </c>
      <c r="C45" t="s">
        <v>11</v>
      </c>
      <c r="D45" t="s">
        <v>30</v>
      </c>
      <c r="E45" t="s">
        <v>31</v>
      </c>
      <c r="F45">
        <v>209</v>
      </c>
      <c r="H45" t="str">
        <f t="shared" si="0"/>
        <v>●</v>
      </c>
      <c r="I45">
        <v>1.0020990000000001</v>
      </c>
      <c r="J45" t="s">
        <v>104</v>
      </c>
      <c r="K45" t="s">
        <v>33</v>
      </c>
      <c r="L45" t="s">
        <v>103</v>
      </c>
    </row>
    <row r="46" spans="1:12">
      <c r="A46">
        <v>45</v>
      </c>
      <c r="B46">
        <v>14.738827000000001</v>
      </c>
      <c r="C46" t="s">
        <v>35</v>
      </c>
      <c r="D46" t="s">
        <v>11</v>
      </c>
      <c r="E46" t="s">
        <v>13</v>
      </c>
      <c r="F46">
        <v>74</v>
      </c>
      <c r="H46" t="str">
        <f t="shared" si="0"/>
        <v>●</v>
      </c>
      <c r="I46">
        <v>9.1809999999999999E-3</v>
      </c>
      <c r="J46" t="s">
        <v>105</v>
      </c>
      <c r="L46" t="s">
        <v>106</v>
      </c>
    </row>
    <row r="47" spans="1:12" hidden="1">
      <c r="A47">
        <v>46</v>
      </c>
      <c r="B47">
        <v>14.738958999999999</v>
      </c>
      <c r="C47" t="s">
        <v>11</v>
      </c>
      <c r="D47" t="s">
        <v>35</v>
      </c>
      <c r="E47" t="s">
        <v>13</v>
      </c>
      <c r="F47">
        <v>74</v>
      </c>
      <c r="G47">
        <v>1.3200000000000001E-4</v>
      </c>
      <c r="H47" t="str">
        <f t="shared" si="0"/>
        <v/>
      </c>
      <c r="I47">
        <v>1.3200000000000001E-4</v>
      </c>
      <c r="J47" t="s">
        <v>107</v>
      </c>
      <c r="L47" t="s">
        <v>108</v>
      </c>
    </row>
    <row r="48" spans="1:12" hidden="1">
      <c r="A48">
        <v>47</v>
      </c>
      <c r="B48">
        <v>14.745873</v>
      </c>
      <c r="C48" t="s">
        <v>35</v>
      </c>
      <c r="D48" t="s">
        <v>11</v>
      </c>
      <c r="E48" t="s">
        <v>13</v>
      </c>
      <c r="F48">
        <v>66</v>
      </c>
      <c r="G48">
        <v>6.914E-3</v>
      </c>
      <c r="H48" t="str">
        <f t="shared" si="0"/>
        <v/>
      </c>
      <c r="I48">
        <v>6.914E-3</v>
      </c>
      <c r="J48" t="s">
        <v>109</v>
      </c>
      <c r="L48" t="s">
        <v>110</v>
      </c>
    </row>
    <row r="49" spans="1:12" hidden="1">
      <c r="A49">
        <v>48</v>
      </c>
      <c r="B49">
        <v>14.746366999999999</v>
      </c>
      <c r="C49" t="s">
        <v>35</v>
      </c>
      <c r="D49" t="s">
        <v>11</v>
      </c>
      <c r="E49" t="s">
        <v>13</v>
      </c>
      <c r="F49">
        <v>93</v>
      </c>
      <c r="H49" t="str">
        <f t="shared" si="0"/>
        <v/>
      </c>
      <c r="I49">
        <v>4.9399999999999997E-4</v>
      </c>
      <c r="J49" t="s">
        <v>111</v>
      </c>
      <c r="L49" t="s">
        <v>112</v>
      </c>
    </row>
    <row r="50" spans="1:12" hidden="1">
      <c r="A50">
        <v>49</v>
      </c>
      <c r="B50">
        <v>14.74644</v>
      </c>
      <c r="C50" t="s">
        <v>11</v>
      </c>
      <c r="D50" t="s">
        <v>35</v>
      </c>
      <c r="E50" t="s">
        <v>13</v>
      </c>
      <c r="F50">
        <v>66</v>
      </c>
      <c r="G50">
        <v>7.2999999999999999E-5</v>
      </c>
      <c r="H50" t="str">
        <f t="shared" si="0"/>
        <v/>
      </c>
      <c r="I50">
        <v>7.2999999999999999E-5</v>
      </c>
      <c r="J50" t="s">
        <v>113</v>
      </c>
      <c r="L50" t="s">
        <v>114</v>
      </c>
    </row>
    <row r="51" spans="1:12" hidden="1">
      <c r="A51">
        <v>50</v>
      </c>
      <c r="B51">
        <v>14.746511999999999</v>
      </c>
      <c r="C51" t="s">
        <v>35</v>
      </c>
      <c r="D51" t="s">
        <v>11</v>
      </c>
      <c r="E51" t="s">
        <v>13</v>
      </c>
      <c r="F51">
        <v>66</v>
      </c>
      <c r="H51" t="str">
        <f t="shared" si="0"/>
        <v/>
      </c>
      <c r="I51">
        <v>7.2000000000000002E-5</v>
      </c>
      <c r="J51" t="s">
        <v>115</v>
      </c>
      <c r="L51" t="s">
        <v>116</v>
      </c>
    </row>
    <row r="52" spans="1:12" hidden="1">
      <c r="A52">
        <v>51</v>
      </c>
      <c r="B52">
        <v>14.747486</v>
      </c>
      <c r="C52" t="s">
        <v>11</v>
      </c>
      <c r="D52" t="s">
        <v>35</v>
      </c>
      <c r="E52" t="s">
        <v>13</v>
      </c>
      <c r="F52">
        <v>66</v>
      </c>
      <c r="G52">
        <v>9.7400000000000004E-4</v>
      </c>
      <c r="H52" t="str">
        <f t="shared" si="0"/>
        <v/>
      </c>
      <c r="I52">
        <v>9.7400000000000004E-4</v>
      </c>
      <c r="J52" t="s">
        <v>117</v>
      </c>
      <c r="L52" t="s">
        <v>118</v>
      </c>
    </row>
    <row r="53" spans="1:12" hidden="1">
      <c r="A53">
        <v>52</v>
      </c>
      <c r="B53">
        <v>14.757192999999999</v>
      </c>
      <c r="C53" t="s">
        <v>35</v>
      </c>
      <c r="D53" t="s">
        <v>11</v>
      </c>
      <c r="E53" t="s">
        <v>13</v>
      </c>
      <c r="F53">
        <v>66</v>
      </c>
      <c r="G53">
        <v>9.7070000000000004E-3</v>
      </c>
      <c r="H53" t="str">
        <f t="shared" si="0"/>
        <v/>
      </c>
      <c r="I53">
        <v>9.7070000000000004E-3</v>
      </c>
      <c r="J53" t="s">
        <v>119</v>
      </c>
      <c r="L53" t="s">
        <v>120</v>
      </c>
    </row>
    <row r="54" spans="1:12" hidden="1">
      <c r="A54">
        <v>53</v>
      </c>
      <c r="B54">
        <v>21.363474</v>
      </c>
      <c r="C54" t="s">
        <v>11</v>
      </c>
      <c r="D54" t="s">
        <v>12</v>
      </c>
      <c r="E54" t="s">
        <v>13</v>
      </c>
      <c r="F54">
        <v>74</v>
      </c>
      <c r="H54" t="str">
        <f t="shared" si="0"/>
        <v/>
      </c>
      <c r="I54">
        <v>6.6062810000000001</v>
      </c>
      <c r="J54" t="s">
        <v>121</v>
      </c>
      <c r="L54" t="s">
        <v>122</v>
      </c>
    </row>
    <row r="55" spans="1:12" hidden="1">
      <c r="A55">
        <v>54</v>
      </c>
      <c r="B55">
        <v>21.373163000000002</v>
      </c>
      <c r="C55" t="s">
        <v>12</v>
      </c>
      <c r="D55" t="s">
        <v>11</v>
      </c>
      <c r="E55" t="s">
        <v>13</v>
      </c>
      <c r="F55">
        <v>74</v>
      </c>
      <c r="G55">
        <v>9.6889999999999997E-3</v>
      </c>
      <c r="H55" t="str">
        <f t="shared" si="0"/>
        <v/>
      </c>
      <c r="I55">
        <v>9.6889999999999997E-3</v>
      </c>
      <c r="J55" t="s">
        <v>123</v>
      </c>
      <c r="L55" t="s">
        <v>124</v>
      </c>
    </row>
    <row r="56" spans="1:12" hidden="1">
      <c r="A56">
        <v>55</v>
      </c>
      <c r="B56">
        <v>21.373273999999999</v>
      </c>
      <c r="C56" t="s">
        <v>11</v>
      </c>
      <c r="D56" t="s">
        <v>12</v>
      </c>
      <c r="E56" t="s">
        <v>13</v>
      </c>
      <c r="F56">
        <v>66</v>
      </c>
      <c r="G56">
        <v>1.11E-4</v>
      </c>
      <c r="H56" t="str">
        <f t="shared" si="0"/>
        <v/>
      </c>
      <c r="I56">
        <v>1.11E-4</v>
      </c>
      <c r="J56" t="s">
        <v>125</v>
      </c>
      <c r="L56" t="s">
        <v>126</v>
      </c>
    </row>
    <row r="57" spans="1:12" hidden="1">
      <c r="A57">
        <v>56</v>
      </c>
      <c r="B57">
        <v>21.373453999999999</v>
      </c>
      <c r="C57" t="s">
        <v>11</v>
      </c>
      <c r="D57" t="s">
        <v>12</v>
      </c>
      <c r="E57" t="s">
        <v>13</v>
      </c>
      <c r="F57">
        <v>93</v>
      </c>
      <c r="H57" t="str">
        <f t="shared" si="0"/>
        <v/>
      </c>
      <c r="I57">
        <v>1.8000000000000001E-4</v>
      </c>
      <c r="J57" t="s">
        <v>127</v>
      </c>
      <c r="L57" t="s">
        <v>128</v>
      </c>
    </row>
    <row r="58" spans="1:12" hidden="1">
      <c r="A58">
        <v>57</v>
      </c>
      <c r="B58">
        <v>21.373546999999999</v>
      </c>
      <c r="C58" t="s">
        <v>11</v>
      </c>
      <c r="D58" t="s">
        <v>12</v>
      </c>
      <c r="E58" t="s">
        <v>13</v>
      </c>
      <c r="F58">
        <v>66</v>
      </c>
      <c r="H58" t="str">
        <f t="shared" si="0"/>
        <v/>
      </c>
      <c r="I58">
        <v>9.2999999999999997E-5</v>
      </c>
      <c r="J58" t="s">
        <v>129</v>
      </c>
      <c r="L58" t="s">
        <v>130</v>
      </c>
    </row>
    <row r="59" spans="1:12" hidden="1">
      <c r="A59">
        <v>58</v>
      </c>
      <c r="B59">
        <v>21.381433999999999</v>
      </c>
      <c r="C59" t="s">
        <v>12</v>
      </c>
      <c r="D59" t="s">
        <v>11</v>
      </c>
      <c r="E59" t="s">
        <v>13</v>
      </c>
      <c r="F59">
        <v>66</v>
      </c>
      <c r="G59">
        <v>7.9799999999999992E-3</v>
      </c>
      <c r="H59" t="str">
        <f t="shared" si="0"/>
        <v/>
      </c>
      <c r="I59">
        <v>7.8869999999999999E-3</v>
      </c>
      <c r="J59" t="s">
        <v>131</v>
      </c>
      <c r="L59" t="s">
        <v>132</v>
      </c>
    </row>
    <row r="60" spans="1:12" hidden="1">
      <c r="A60">
        <v>59</v>
      </c>
      <c r="B60">
        <v>21.383841</v>
      </c>
      <c r="C60" t="s">
        <v>12</v>
      </c>
      <c r="D60" t="s">
        <v>11</v>
      </c>
      <c r="E60" t="s">
        <v>13</v>
      </c>
      <c r="F60">
        <v>66</v>
      </c>
      <c r="G60">
        <v>1.0293999999999999E-2</v>
      </c>
      <c r="H60" t="str">
        <f t="shared" si="0"/>
        <v/>
      </c>
      <c r="I60">
        <v>2.4069999999999999E-3</v>
      </c>
      <c r="J60" t="s">
        <v>133</v>
      </c>
      <c r="L60" t="s">
        <v>134</v>
      </c>
    </row>
    <row r="61" spans="1:12" hidden="1">
      <c r="A61">
        <v>60</v>
      </c>
      <c r="B61">
        <v>21.383887000000001</v>
      </c>
      <c r="C61" t="s">
        <v>11</v>
      </c>
      <c r="D61" t="s">
        <v>12</v>
      </c>
      <c r="E61" t="s">
        <v>13</v>
      </c>
      <c r="F61">
        <v>66</v>
      </c>
      <c r="G61">
        <v>4.6E-5</v>
      </c>
      <c r="H61" t="str">
        <f t="shared" si="0"/>
        <v/>
      </c>
      <c r="I61">
        <v>4.6E-5</v>
      </c>
      <c r="J61" t="s">
        <v>135</v>
      </c>
      <c r="L61" t="s">
        <v>136</v>
      </c>
    </row>
    <row r="62" spans="1:12" hidden="1">
      <c r="A62">
        <v>61</v>
      </c>
      <c r="B62">
        <v>21.414400000000001</v>
      </c>
      <c r="C62" t="s">
        <v>11</v>
      </c>
      <c r="D62" t="s">
        <v>30</v>
      </c>
      <c r="E62" t="s">
        <v>31</v>
      </c>
      <c r="F62">
        <v>209</v>
      </c>
      <c r="H62" t="str">
        <f t="shared" si="0"/>
        <v>◆</v>
      </c>
      <c r="I62">
        <v>3.0512999999999998E-2</v>
      </c>
      <c r="J62" t="s">
        <v>137</v>
      </c>
      <c r="K62" t="s">
        <v>33</v>
      </c>
      <c r="L62" t="s">
        <v>138</v>
      </c>
    </row>
    <row r="63" spans="1:12">
      <c r="A63">
        <v>62</v>
      </c>
      <c r="B63">
        <v>21.422393</v>
      </c>
      <c r="C63" t="s">
        <v>35</v>
      </c>
      <c r="D63" t="s">
        <v>11</v>
      </c>
      <c r="E63" t="s">
        <v>13</v>
      </c>
      <c r="F63">
        <v>74</v>
      </c>
      <c r="H63" t="str">
        <f t="shared" si="0"/>
        <v>●</v>
      </c>
      <c r="I63">
        <v>7.9930000000000001E-3</v>
      </c>
      <c r="J63" t="s">
        <v>139</v>
      </c>
      <c r="L63" t="s">
        <v>140</v>
      </c>
    </row>
    <row r="64" spans="1:12" hidden="1">
      <c r="A64">
        <v>63</v>
      </c>
      <c r="B64">
        <v>21.422540999999999</v>
      </c>
      <c r="C64" t="s">
        <v>11</v>
      </c>
      <c r="D64" t="s">
        <v>35</v>
      </c>
      <c r="E64" t="s">
        <v>13</v>
      </c>
      <c r="F64">
        <v>74</v>
      </c>
      <c r="G64">
        <v>1.4799999999999999E-4</v>
      </c>
      <c r="H64" t="str">
        <f t="shared" si="0"/>
        <v/>
      </c>
      <c r="I64">
        <v>1.4799999999999999E-4</v>
      </c>
      <c r="J64" t="s">
        <v>141</v>
      </c>
      <c r="L64" t="s">
        <v>142</v>
      </c>
    </row>
    <row r="65" spans="1:12" hidden="1">
      <c r="A65">
        <v>64</v>
      </c>
      <c r="B65">
        <v>21.429216</v>
      </c>
      <c r="C65" t="s">
        <v>35</v>
      </c>
      <c r="D65" t="s">
        <v>11</v>
      </c>
      <c r="E65" t="s">
        <v>13</v>
      </c>
      <c r="F65">
        <v>66</v>
      </c>
      <c r="G65">
        <v>6.6750000000000004E-3</v>
      </c>
      <c r="H65" t="str">
        <f t="shared" si="0"/>
        <v/>
      </c>
      <c r="I65">
        <v>6.6750000000000004E-3</v>
      </c>
      <c r="J65" t="s">
        <v>143</v>
      </c>
      <c r="L65" t="s">
        <v>144</v>
      </c>
    </row>
    <row r="66" spans="1:12" hidden="1">
      <c r="A66">
        <v>65</v>
      </c>
      <c r="B66">
        <v>21.429746000000002</v>
      </c>
      <c r="C66" t="s">
        <v>35</v>
      </c>
      <c r="D66" t="s">
        <v>11</v>
      </c>
      <c r="E66" t="s">
        <v>13</v>
      </c>
      <c r="F66">
        <v>93</v>
      </c>
      <c r="H66" t="str">
        <f t="shared" si="0"/>
        <v/>
      </c>
      <c r="I66">
        <v>5.2999999999999998E-4</v>
      </c>
      <c r="J66" t="s">
        <v>145</v>
      </c>
      <c r="L66" t="s">
        <v>146</v>
      </c>
    </row>
    <row r="67" spans="1:12" hidden="1">
      <c r="A67">
        <v>66</v>
      </c>
      <c r="B67">
        <v>21.429834</v>
      </c>
      <c r="C67" t="s">
        <v>11</v>
      </c>
      <c r="D67" t="s">
        <v>35</v>
      </c>
      <c r="E67" t="s">
        <v>13</v>
      </c>
      <c r="F67">
        <v>66</v>
      </c>
      <c r="G67">
        <v>8.7999999999999998E-5</v>
      </c>
      <c r="H67" t="str">
        <f t="shared" ref="H67:H130" si="1">IF(OR(F66=209),"●",IF(F67=209,"◆",""))</f>
        <v/>
      </c>
      <c r="I67">
        <v>8.7999999999999998E-5</v>
      </c>
      <c r="J67" t="s">
        <v>147</v>
      </c>
      <c r="L67" t="s">
        <v>148</v>
      </c>
    </row>
    <row r="68" spans="1:12" hidden="1">
      <c r="A68">
        <v>67</v>
      </c>
      <c r="B68">
        <v>21.429908000000001</v>
      </c>
      <c r="C68" t="s">
        <v>35</v>
      </c>
      <c r="D68" t="s">
        <v>11</v>
      </c>
      <c r="E68" t="s">
        <v>13</v>
      </c>
      <c r="F68">
        <v>66</v>
      </c>
      <c r="H68" t="str">
        <f t="shared" si="1"/>
        <v/>
      </c>
      <c r="I68">
        <v>7.3999999999999996E-5</v>
      </c>
      <c r="J68" t="s">
        <v>149</v>
      </c>
      <c r="L68" t="s">
        <v>150</v>
      </c>
    </row>
    <row r="69" spans="1:12" hidden="1">
      <c r="A69">
        <v>68</v>
      </c>
      <c r="B69">
        <v>21.431152999999998</v>
      </c>
      <c r="C69" t="s">
        <v>11</v>
      </c>
      <c r="D69" t="s">
        <v>35</v>
      </c>
      <c r="E69" t="s">
        <v>13</v>
      </c>
      <c r="F69">
        <v>66</v>
      </c>
      <c r="G69">
        <v>1.245E-3</v>
      </c>
      <c r="H69" t="str">
        <f t="shared" si="1"/>
        <v/>
      </c>
      <c r="I69">
        <v>1.245E-3</v>
      </c>
      <c r="J69" t="s">
        <v>151</v>
      </c>
      <c r="L69" t="s">
        <v>152</v>
      </c>
    </row>
    <row r="70" spans="1:12" hidden="1">
      <c r="A70">
        <v>69</v>
      </c>
      <c r="B70">
        <v>21.437342000000001</v>
      </c>
      <c r="C70" t="s">
        <v>35</v>
      </c>
      <c r="D70" t="s">
        <v>11</v>
      </c>
      <c r="E70" t="s">
        <v>13</v>
      </c>
      <c r="F70">
        <v>66</v>
      </c>
      <c r="G70">
        <v>6.1890000000000001E-3</v>
      </c>
      <c r="H70" t="str">
        <f t="shared" si="1"/>
        <v/>
      </c>
      <c r="I70">
        <v>6.1890000000000001E-3</v>
      </c>
      <c r="J70" t="s">
        <v>153</v>
      </c>
      <c r="L70" t="s">
        <v>154</v>
      </c>
    </row>
    <row r="71" spans="1:12" hidden="1">
      <c r="A71">
        <v>70</v>
      </c>
      <c r="B71">
        <v>29.129843999999999</v>
      </c>
      <c r="C71" t="s">
        <v>11</v>
      </c>
      <c r="D71" t="s">
        <v>12</v>
      </c>
      <c r="E71" t="s">
        <v>13</v>
      </c>
      <c r="F71">
        <v>74</v>
      </c>
      <c r="H71" t="str">
        <f t="shared" si="1"/>
        <v/>
      </c>
      <c r="I71">
        <v>7.6925020000000002</v>
      </c>
      <c r="J71" t="s">
        <v>155</v>
      </c>
      <c r="L71" t="s">
        <v>156</v>
      </c>
    </row>
    <row r="72" spans="1:12" hidden="1">
      <c r="A72">
        <v>71</v>
      </c>
      <c r="B72">
        <v>29.138586</v>
      </c>
      <c r="C72" t="s">
        <v>12</v>
      </c>
      <c r="D72" t="s">
        <v>11</v>
      </c>
      <c r="E72" t="s">
        <v>13</v>
      </c>
      <c r="F72">
        <v>74</v>
      </c>
      <c r="G72">
        <v>8.7419999999999998E-3</v>
      </c>
      <c r="H72" t="str">
        <f t="shared" si="1"/>
        <v/>
      </c>
      <c r="I72">
        <v>8.7419999999999998E-3</v>
      </c>
      <c r="J72" t="s">
        <v>157</v>
      </c>
      <c r="L72" t="s">
        <v>158</v>
      </c>
    </row>
    <row r="73" spans="1:12" hidden="1">
      <c r="A73">
        <v>72</v>
      </c>
      <c r="B73">
        <v>29.138705999999999</v>
      </c>
      <c r="C73" t="s">
        <v>11</v>
      </c>
      <c r="D73" t="s">
        <v>12</v>
      </c>
      <c r="E73" t="s">
        <v>13</v>
      </c>
      <c r="F73">
        <v>66</v>
      </c>
      <c r="G73">
        <v>1.2E-4</v>
      </c>
      <c r="H73" t="str">
        <f t="shared" si="1"/>
        <v/>
      </c>
      <c r="I73">
        <v>1.2E-4</v>
      </c>
      <c r="J73" t="s">
        <v>159</v>
      </c>
      <c r="L73" t="s">
        <v>160</v>
      </c>
    </row>
    <row r="74" spans="1:12" hidden="1">
      <c r="A74">
        <v>73</v>
      </c>
      <c r="B74">
        <v>29.138926000000001</v>
      </c>
      <c r="C74" t="s">
        <v>11</v>
      </c>
      <c r="D74" t="s">
        <v>12</v>
      </c>
      <c r="E74" t="s">
        <v>13</v>
      </c>
      <c r="F74">
        <v>93</v>
      </c>
      <c r="H74" t="str">
        <f t="shared" si="1"/>
        <v/>
      </c>
      <c r="I74">
        <v>2.2000000000000001E-4</v>
      </c>
      <c r="J74" t="s">
        <v>161</v>
      </c>
      <c r="L74" t="s">
        <v>162</v>
      </c>
    </row>
    <row r="75" spans="1:12" hidden="1">
      <c r="A75">
        <v>74</v>
      </c>
      <c r="B75">
        <v>29.139036000000001</v>
      </c>
      <c r="C75" t="s">
        <v>11</v>
      </c>
      <c r="D75" t="s">
        <v>12</v>
      </c>
      <c r="E75" t="s">
        <v>13</v>
      </c>
      <c r="F75">
        <v>66</v>
      </c>
      <c r="H75" t="str">
        <f t="shared" si="1"/>
        <v/>
      </c>
      <c r="I75">
        <v>1.1E-4</v>
      </c>
      <c r="J75" t="s">
        <v>163</v>
      </c>
      <c r="L75" t="s">
        <v>164</v>
      </c>
    </row>
    <row r="76" spans="1:12" hidden="1">
      <c r="A76">
        <v>75</v>
      </c>
      <c r="B76">
        <v>29.146803999999999</v>
      </c>
      <c r="C76" t="s">
        <v>12</v>
      </c>
      <c r="D76" t="s">
        <v>11</v>
      </c>
      <c r="E76" t="s">
        <v>13</v>
      </c>
      <c r="F76">
        <v>66</v>
      </c>
      <c r="G76">
        <v>7.8779999999999996E-3</v>
      </c>
      <c r="H76" t="str">
        <f t="shared" si="1"/>
        <v/>
      </c>
      <c r="I76">
        <v>7.7679999999999997E-3</v>
      </c>
      <c r="J76" t="s">
        <v>165</v>
      </c>
      <c r="L76" t="s">
        <v>166</v>
      </c>
    </row>
    <row r="77" spans="1:12" hidden="1">
      <c r="A77">
        <v>76</v>
      </c>
      <c r="B77">
        <v>29.150469000000001</v>
      </c>
      <c r="C77" t="s">
        <v>12</v>
      </c>
      <c r="D77" t="s">
        <v>11</v>
      </c>
      <c r="E77" t="s">
        <v>13</v>
      </c>
      <c r="F77">
        <v>66</v>
      </c>
      <c r="G77">
        <v>1.1433E-2</v>
      </c>
      <c r="H77" t="str">
        <f t="shared" si="1"/>
        <v/>
      </c>
      <c r="I77">
        <v>3.6649999999999999E-3</v>
      </c>
      <c r="J77" t="s">
        <v>167</v>
      </c>
      <c r="L77" t="s">
        <v>168</v>
      </c>
    </row>
    <row r="78" spans="1:12" hidden="1">
      <c r="A78">
        <v>77</v>
      </c>
      <c r="B78">
        <v>29.150531000000001</v>
      </c>
      <c r="C78" t="s">
        <v>11</v>
      </c>
      <c r="D78" t="s">
        <v>12</v>
      </c>
      <c r="E78" t="s">
        <v>13</v>
      </c>
      <c r="F78">
        <v>66</v>
      </c>
      <c r="G78">
        <v>6.2000000000000003E-5</v>
      </c>
      <c r="H78" t="str">
        <f t="shared" si="1"/>
        <v/>
      </c>
      <c r="I78">
        <v>6.2000000000000003E-5</v>
      </c>
      <c r="J78" t="s">
        <v>169</v>
      </c>
      <c r="L78" t="s">
        <v>170</v>
      </c>
    </row>
    <row r="79" spans="1:12" hidden="1">
      <c r="A79">
        <v>78</v>
      </c>
      <c r="B79">
        <v>29.182034000000002</v>
      </c>
      <c r="C79" t="s">
        <v>11</v>
      </c>
      <c r="D79" t="s">
        <v>30</v>
      </c>
      <c r="E79" t="s">
        <v>31</v>
      </c>
      <c r="F79">
        <v>209</v>
      </c>
      <c r="H79" t="str">
        <f t="shared" si="1"/>
        <v>◆</v>
      </c>
      <c r="I79">
        <v>3.1503000000000003E-2</v>
      </c>
      <c r="J79" t="s">
        <v>171</v>
      </c>
      <c r="K79" t="s">
        <v>33</v>
      </c>
      <c r="L79" t="s">
        <v>172</v>
      </c>
    </row>
    <row r="80" spans="1:12">
      <c r="A80">
        <v>79</v>
      </c>
      <c r="B80">
        <v>29.191559000000002</v>
      </c>
      <c r="C80" t="s">
        <v>35</v>
      </c>
      <c r="D80" t="s">
        <v>11</v>
      </c>
      <c r="E80" t="s">
        <v>13</v>
      </c>
      <c r="F80">
        <v>74</v>
      </c>
      <c r="H80" t="str">
        <f t="shared" si="1"/>
        <v>●</v>
      </c>
      <c r="I80">
        <v>9.5250000000000005E-3</v>
      </c>
      <c r="J80" t="s">
        <v>173</v>
      </c>
      <c r="L80" t="s">
        <v>174</v>
      </c>
    </row>
    <row r="81" spans="1:12" hidden="1">
      <c r="A81">
        <v>80</v>
      </c>
      <c r="B81">
        <v>29.191703</v>
      </c>
      <c r="C81" t="s">
        <v>11</v>
      </c>
      <c r="D81" t="s">
        <v>35</v>
      </c>
      <c r="E81" t="s">
        <v>13</v>
      </c>
      <c r="F81">
        <v>74</v>
      </c>
      <c r="G81">
        <v>1.44E-4</v>
      </c>
      <c r="H81" t="str">
        <f t="shared" si="1"/>
        <v/>
      </c>
      <c r="I81">
        <v>1.44E-4</v>
      </c>
      <c r="J81" t="s">
        <v>175</v>
      </c>
      <c r="L81" t="s">
        <v>176</v>
      </c>
    </row>
    <row r="82" spans="1:12" hidden="1">
      <c r="A82">
        <v>81</v>
      </c>
      <c r="B82">
        <v>29.203783000000001</v>
      </c>
      <c r="C82" t="s">
        <v>35</v>
      </c>
      <c r="D82" t="s">
        <v>11</v>
      </c>
      <c r="E82" t="s">
        <v>13</v>
      </c>
      <c r="F82">
        <v>66</v>
      </c>
      <c r="G82">
        <v>1.208E-2</v>
      </c>
      <c r="H82" t="str">
        <f t="shared" si="1"/>
        <v/>
      </c>
      <c r="I82">
        <v>1.208E-2</v>
      </c>
      <c r="J82" t="s">
        <v>177</v>
      </c>
      <c r="L82" t="s">
        <v>178</v>
      </c>
    </row>
    <row r="83" spans="1:12" hidden="1">
      <c r="A83">
        <v>82</v>
      </c>
      <c r="B83">
        <v>29.204371999999999</v>
      </c>
      <c r="C83" t="s">
        <v>35</v>
      </c>
      <c r="D83" t="s">
        <v>11</v>
      </c>
      <c r="E83" t="s">
        <v>13</v>
      </c>
      <c r="F83">
        <v>93</v>
      </c>
      <c r="H83" t="str">
        <f t="shared" si="1"/>
        <v/>
      </c>
      <c r="I83">
        <v>5.8900000000000001E-4</v>
      </c>
      <c r="J83" t="s">
        <v>179</v>
      </c>
      <c r="L83" t="s">
        <v>180</v>
      </c>
    </row>
    <row r="84" spans="1:12" hidden="1">
      <c r="A84">
        <v>83</v>
      </c>
      <c r="B84">
        <v>29.204453000000001</v>
      </c>
      <c r="C84" t="s">
        <v>11</v>
      </c>
      <c r="D84" t="s">
        <v>35</v>
      </c>
      <c r="E84" t="s">
        <v>13</v>
      </c>
      <c r="F84">
        <v>66</v>
      </c>
      <c r="G84">
        <v>8.1000000000000004E-5</v>
      </c>
      <c r="H84" t="str">
        <f t="shared" si="1"/>
        <v/>
      </c>
      <c r="I84">
        <v>8.1000000000000004E-5</v>
      </c>
      <c r="J84" t="s">
        <v>181</v>
      </c>
      <c r="L84" t="s">
        <v>182</v>
      </c>
    </row>
    <row r="85" spans="1:12" hidden="1">
      <c r="A85">
        <v>84</v>
      </c>
      <c r="B85">
        <v>29.204523999999999</v>
      </c>
      <c r="C85" t="s">
        <v>35</v>
      </c>
      <c r="D85" t="s">
        <v>11</v>
      </c>
      <c r="E85" t="s">
        <v>13</v>
      </c>
      <c r="F85">
        <v>66</v>
      </c>
      <c r="H85" t="str">
        <f t="shared" si="1"/>
        <v/>
      </c>
      <c r="I85">
        <v>7.1000000000000005E-5</v>
      </c>
      <c r="J85" t="s">
        <v>183</v>
      </c>
      <c r="L85" t="s">
        <v>184</v>
      </c>
    </row>
    <row r="86" spans="1:12" hidden="1">
      <c r="A86">
        <v>85</v>
      </c>
      <c r="B86">
        <v>29.205962</v>
      </c>
      <c r="C86" t="s">
        <v>11</v>
      </c>
      <c r="D86" t="s">
        <v>35</v>
      </c>
      <c r="E86" t="s">
        <v>13</v>
      </c>
      <c r="F86">
        <v>66</v>
      </c>
      <c r="G86">
        <v>1.438E-3</v>
      </c>
      <c r="H86" t="str">
        <f t="shared" si="1"/>
        <v/>
      </c>
      <c r="I86">
        <v>1.438E-3</v>
      </c>
      <c r="J86" t="s">
        <v>185</v>
      </c>
      <c r="L86" t="s">
        <v>186</v>
      </c>
    </row>
    <row r="87" spans="1:12" hidden="1">
      <c r="A87">
        <v>86</v>
      </c>
      <c r="B87">
        <v>29.210837999999999</v>
      </c>
      <c r="C87" t="s">
        <v>35</v>
      </c>
      <c r="D87" t="s">
        <v>11</v>
      </c>
      <c r="E87" t="s">
        <v>13</v>
      </c>
      <c r="F87">
        <v>66</v>
      </c>
      <c r="G87">
        <v>4.8760000000000001E-3</v>
      </c>
      <c r="H87" t="str">
        <f t="shared" si="1"/>
        <v/>
      </c>
      <c r="I87">
        <v>4.8760000000000001E-3</v>
      </c>
      <c r="J87" t="s">
        <v>187</v>
      </c>
      <c r="L87" t="s">
        <v>188</v>
      </c>
    </row>
    <row r="88" spans="1:12" hidden="1">
      <c r="A88">
        <v>87</v>
      </c>
      <c r="B88">
        <v>35.851497999999999</v>
      </c>
      <c r="C88" t="s">
        <v>11</v>
      </c>
      <c r="D88" t="s">
        <v>12</v>
      </c>
      <c r="E88" t="s">
        <v>13</v>
      </c>
      <c r="F88">
        <v>74</v>
      </c>
      <c r="H88" t="str">
        <f t="shared" si="1"/>
        <v/>
      </c>
      <c r="I88">
        <v>6.6406599999999996</v>
      </c>
      <c r="J88" t="s">
        <v>189</v>
      </c>
      <c r="L88" t="s">
        <v>190</v>
      </c>
    </row>
    <row r="89" spans="1:12" hidden="1">
      <c r="A89">
        <v>88</v>
      </c>
      <c r="B89">
        <v>35.862428999999999</v>
      </c>
      <c r="C89" t="s">
        <v>12</v>
      </c>
      <c r="D89" t="s">
        <v>11</v>
      </c>
      <c r="E89" t="s">
        <v>13</v>
      </c>
      <c r="F89">
        <v>74</v>
      </c>
      <c r="G89">
        <v>1.0931E-2</v>
      </c>
      <c r="H89" t="str">
        <f t="shared" si="1"/>
        <v/>
      </c>
      <c r="I89">
        <v>1.0931E-2</v>
      </c>
      <c r="J89" t="s">
        <v>191</v>
      </c>
      <c r="L89" t="s">
        <v>192</v>
      </c>
    </row>
    <row r="90" spans="1:12" hidden="1">
      <c r="A90">
        <v>89</v>
      </c>
      <c r="B90">
        <v>35.862529000000002</v>
      </c>
      <c r="C90" t="s">
        <v>11</v>
      </c>
      <c r="D90" t="s">
        <v>12</v>
      </c>
      <c r="E90" t="s">
        <v>13</v>
      </c>
      <c r="F90">
        <v>66</v>
      </c>
      <c r="G90">
        <v>1E-4</v>
      </c>
      <c r="H90" t="str">
        <f t="shared" si="1"/>
        <v/>
      </c>
      <c r="I90">
        <v>1E-4</v>
      </c>
      <c r="J90" t="s">
        <v>193</v>
      </c>
      <c r="L90" t="s">
        <v>194</v>
      </c>
    </row>
    <row r="91" spans="1:12" hidden="1">
      <c r="A91">
        <v>90</v>
      </c>
      <c r="B91">
        <v>35.862698999999999</v>
      </c>
      <c r="C91" t="s">
        <v>11</v>
      </c>
      <c r="D91" t="s">
        <v>12</v>
      </c>
      <c r="E91" t="s">
        <v>13</v>
      </c>
      <c r="F91">
        <v>93</v>
      </c>
      <c r="H91" t="str">
        <f t="shared" si="1"/>
        <v/>
      </c>
      <c r="I91">
        <v>1.7000000000000001E-4</v>
      </c>
      <c r="J91" t="s">
        <v>195</v>
      </c>
      <c r="L91" t="s">
        <v>196</v>
      </c>
    </row>
    <row r="92" spans="1:12" hidden="1">
      <c r="A92">
        <v>91</v>
      </c>
      <c r="B92">
        <v>35.862788999999999</v>
      </c>
      <c r="C92" t="s">
        <v>11</v>
      </c>
      <c r="D92" t="s">
        <v>12</v>
      </c>
      <c r="E92" t="s">
        <v>13</v>
      </c>
      <c r="F92">
        <v>66</v>
      </c>
      <c r="H92" t="str">
        <f t="shared" si="1"/>
        <v/>
      </c>
      <c r="I92">
        <v>9.0000000000000006E-5</v>
      </c>
      <c r="J92" t="s">
        <v>197</v>
      </c>
      <c r="L92" t="s">
        <v>198</v>
      </c>
    </row>
    <row r="93" spans="1:12" hidden="1">
      <c r="A93">
        <v>92</v>
      </c>
      <c r="B93">
        <v>35.871471</v>
      </c>
      <c r="C93" t="s">
        <v>12</v>
      </c>
      <c r="D93" t="s">
        <v>11</v>
      </c>
      <c r="E93" t="s">
        <v>13</v>
      </c>
      <c r="F93">
        <v>66</v>
      </c>
      <c r="G93">
        <v>8.7720000000000003E-3</v>
      </c>
      <c r="H93" t="str">
        <f t="shared" si="1"/>
        <v/>
      </c>
      <c r="I93">
        <v>8.6820000000000005E-3</v>
      </c>
      <c r="J93" t="s">
        <v>199</v>
      </c>
      <c r="L93" t="s">
        <v>200</v>
      </c>
    </row>
    <row r="94" spans="1:12" hidden="1">
      <c r="A94">
        <v>93</v>
      </c>
      <c r="B94">
        <v>35.873305999999999</v>
      </c>
      <c r="C94" t="s">
        <v>12</v>
      </c>
      <c r="D94" t="s">
        <v>11</v>
      </c>
      <c r="E94" t="s">
        <v>13</v>
      </c>
      <c r="F94">
        <v>66</v>
      </c>
      <c r="G94">
        <v>1.0517E-2</v>
      </c>
      <c r="H94" t="str">
        <f t="shared" si="1"/>
        <v/>
      </c>
      <c r="I94">
        <v>1.835E-3</v>
      </c>
      <c r="J94" t="s">
        <v>201</v>
      </c>
      <c r="L94" t="s">
        <v>202</v>
      </c>
    </row>
    <row r="95" spans="1:12" hidden="1">
      <c r="A95">
        <v>94</v>
      </c>
      <c r="B95">
        <v>35.873351999999997</v>
      </c>
      <c r="C95" t="s">
        <v>11</v>
      </c>
      <c r="D95" t="s">
        <v>12</v>
      </c>
      <c r="E95" t="s">
        <v>13</v>
      </c>
      <c r="F95">
        <v>66</v>
      </c>
      <c r="G95">
        <v>4.6E-5</v>
      </c>
      <c r="H95" t="str">
        <f t="shared" si="1"/>
        <v/>
      </c>
      <c r="I95">
        <v>4.6E-5</v>
      </c>
      <c r="J95" t="s">
        <v>203</v>
      </c>
      <c r="L95" t="s">
        <v>204</v>
      </c>
    </row>
    <row r="96" spans="1:12" hidden="1">
      <c r="A96">
        <v>95</v>
      </c>
      <c r="B96">
        <v>35.904981999999997</v>
      </c>
      <c r="C96" t="s">
        <v>11</v>
      </c>
      <c r="D96" t="s">
        <v>30</v>
      </c>
      <c r="E96" t="s">
        <v>31</v>
      </c>
      <c r="F96">
        <v>209</v>
      </c>
      <c r="H96" t="str">
        <f t="shared" si="1"/>
        <v>◆</v>
      </c>
      <c r="I96">
        <v>3.1629999999999998E-2</v>
      </c>
      <c r="J96" t="s">
        <v>205</v>
      </c>
      <c r="K96" t="s">
        <v>33</v>
      </c>
      <c r="L96" t="s">
        <v>206</v>
      </c>
    </row>
    <row r="97" spans="1:12">
      <c r="A97">
        <v>96</v>
      </c>
      <c r="B97">
        <v>35.912537999999998</v>
      </c>
      <c r="C97" t="s">
        <v>35</v>
      </c>
      <c r="D97" t="s">
        <v>11</v>
      </c>
      <c r="E97" t="s">
        <v>13</v>
      </c>
      <c r="F97">
        <v>74</v>
      </c>
      <c r="H97" t="str">
        <f t="shared" si="1"/>
        <v>●</v>
      </c>
      <c r="I97">
        <v>7.5560000000000002E-3</v>
      </c>
      <c r="J97" t="s">
        <v>207</v>
      </c>
      <c r="L97" t="s">
        <v>208</v>
      </c>
    </row>
    <row r="98" spans="1:12" hidden="1">
      <c r="A98">
        <v>97</v>
      </c>
      <c r="B98">
        <v>35.912672999999998</v>
      </c>
      <c r="C98" t="s">
        <v>11</v>
      </c>
      <c r="D98" t="s">
        <v>35</v>
      </c>
      <c r="E98" t="s">
        <v>13</v>
      </c>
      <c r="F98">
        <v>74</v>
      </c>
      <c r="G98">
        <v>1.35E-4</v>
      </c>
      <c r="H98" t="str">
        <f t="shared" si="1"/>
        <v/>
      </c>
      <c r="I98">
        <v>1.35E-4</v>
      </c>
      <c r="J98" t="s">
        <v>209</v>
      </c>
      <c r="L98" t="s">
        <v>210</v>
      </c>
    </row>
    <row r="99" spans="1:12" hidden="1">
      <c r="A99">
        <v>98</v>
      </c>
      <c r="B99">
        <v>35.919504000000003</v>
      </c>
      <c r="C99" t="s">
        <v>35</v>
      </c>
      <c r="D99" t="s">
        <v>11</v>
      </c>
      <c r="E99" t="s">
        <v>13</v>
      </c>
      <c r="F99">
        <v>66</v>
      </c>
      <c r="G99">
        <v>6.8310000000000003E-3</v>
      </c>
      <c r="H99" t="str">
        <f t="shared" si="1"/>
        <v/>
      </c>
      <c r="I99">
        <v>6.8310000000000003E-3</v>
      </c>
      <c r="J99" t="s">
        <v>211</v>
      </c>
      <c r="L99" t="s">
        <v>212</v>
      </c>
    </row>
    <row r="100" spans="1:12" hidden="1">
      <c r="A100">
        <v>99</v>
      </c>
      <c r="B100">
        <v>35.920099</v>
      </c>
      <c r="C100" t="s">
        <v>35</v>
      </c>
      <c r="D100" t="s">
        <v>11</v>
      </c>
      <c r="E100" t="s">
        <v>13</v>
      </c>
      <c r="F100">
        <v>93</v>
      </c>
      <c r="H100" t="str">
        <f t="shared" si="1"/>
        <v/>
      </c>
      <c r="I100">
        <v>5.9500000000000004E-4</v>
      </c>
      <c r="J100" t="s">
        <v>213</v>
      </c>
      <c r="L100" t="s">
        <v>214</v>
      </c>
    </row>
    <row r="101" spans="1:12" hidden="1">
      <c r="A101">
        <v>100</v>
      </c>
      <c r="B101">
        <v>35.920180999999999</v>
      </c>
      <c r="C101" t="s">
        <v>11</v>
      </c>
      <c r="D101" t="s">
        <v>35</v>
      </c>
      <c r="E101" t="s">
        <v>13</v>
      </c>
      <c r="F101">
        <v>66</v>
      </c>
      <c r="G101">
        <v>8.2000000000000001E-5</v>
      </c>
      <c r="H101" t="str">
        <f t="shared" si="1"/>
        <v/>
      </c>
      <c r="I101">
        <v>8.2000000000000001E-5</v>
      </c>
      <c r="J101" t="s">
        <v>215</v>
      </c>
      <c r="L101" t="s">
        <v>216</v>
      </c>
    </row>
    <row r="102" spans="1:12" hidden="1">
      <c r="A102">
        <v>101</v>
      </c>
      <c r="B102">
        <v>35.920253000000002</v>
      </c>
      <c r="C102" t="s">
        <v>35</v>
      </c>
      <c r="D102" t="s">
        <v>11</v>
      </c>
      <c r="E102" t="s">
        <v>13</v>
      </c>
      <c r="F102">
        <v>66</v>
      </c>
      <c r="H102" t="str">
        <f t="shared" si="1"/>
        <v/>
      </c>
      <c r="I102">
        <v>7.2000000000000002E-5</v>
      </c>
      <c r="J102" t="s">
        <v>217</v>
      </c>
      <c r="L102" t="s">
        <v>218</v>
      </c>
    </row>
    <row r="103" spans="1:12" hidden="1">
      <c r="A103">
        <v>102</v>
      </c>
      <c r="B103">
        <v>35.921576000000002</v>
      </c>
      <c r="C103" t="s">
        <v>11</v>
      </c>
      <c r="D103" t="s">
        <v>35</v>
      </c>
      <c r="E103" t="s">
        <v>13</v>
      </c>
      <c r="F103">
        <v>66</v>
      </c>
      <c r="G103">
        <v>1.323E-3</v>
      </c>
      <c r="H103" t="str">
        <f t="shared" si="1"/>
        <v/>
      </c>
      <c r="I103">
        <v>1.323E-3</v>
      </c>
      <c r="J103" t="s">
        <v>219</v>
      </c>
      <c r="L103" t="s">
        <v>220</v>
      </c>
    </row>
    <row r="104" spans="1:12" hidden="1">
      <c r="A104">
        <v>103</v>
      </c>
      <c r="B104">
        <v>35.927326999999998</v>
      </c>
      <c r="C104" t="s">
        <v>35</v>
      </c>
      <c r="D104" t="s">
        <v>11</v>
      </c>
      <c r="E104" t="s">
        <v>13</v>
      </c>
      <c r="F104">
        <v>66</v>
      </c>
      <c r="G104">
        <v>5.751E-3</v>
      </c>
      <c r="H104" t="str">
        <f t="shared" si="1"/>
        <v/>
      </c>
      <c r="I104">
        <v>5.751E-3</v>
      </c>
      <c r="J104" t="s">
        <v>221</v>
      </c>
      <c r="L104" t="s">
        <v>222</v>
      </c>
    </row>
    <row r="105" spans="1:12" hidden="1">
      <c r="A105">
        <v>104</v>
      </c>
      <c r="B105">
        <v>42.615144999999998</v>
      </c>
      <c r="C105" t="s">
        <v>11</v>
      </c>
      <c r="D105" t="s">
        <v>12</v>
      </c>
      <c r="E105" t="s">
        <v>13</v>
      </c>
      <c r="F105">
        <v>74</v>
      </c>
      <c r="H105" t="str">
        <f t="shared" si="1"/>
        <v/>
      </c>
      <c r="I105">
        <v>6.687818</v>
      </c>
      <c r="J105" t="s">
        <v>223</v>
      </c>
      <c r="L105" t="s">
        <v>224</v>
      </c>
    </row>
    <row r="106" spans="1:12" hidden="1">
      <c r="A106">
        <v>105</v>
      </c>
      <c r="B106">
        <v>42.623479000000003</v>
      </c>
      <c r="C106" t="s">
        <v>12</v>
      </c>
      <c r="D106" t="s">
        <v>11</v>
      </c>
      <c r="E106" t="s">
        <v>13</v>
      </c>
      <c r="F106">
        <v>74</v>
      </c>
      <c r="G106">
        <v>8.3339999999999994E-3</v>
      </c>
      <c r="H106" t="str">
        <f t="shared" si="1"/>
        <v/>
      </c>
      <c r="I106">
        <v>8.3339999999999994E-3</v>
      </c>
      <c r="J106" t="s">
        <v>225</v>
      </c>
      <c r="L106" t="s">
        <v>226</v>
      </c>
    </row>
    <row r="107" spans="1:12" hidden="1">
      <c r="A107">
        <v>106</v>
      </c>
      <c r="B107">
        <v>42.623578999999999</v>
      </c>
      <c r="C107" t="s">
        <v>11</v>
      </c>
      <c r="D107" t="s">
        <v>12</v>
      </c>
      <c r="E107" t="s">
        <v>13</v>
      </c>
      <c r="F107">
        <v>66</v>
      </c>
      <c r="G107">
        <v>1E-4</v>
      </c>
      <c r="H107" t="str">
        <f t="shared" si="1"/>
        <v/>
      </c>
      <c r="I107">
        <v>1E-4</v>
      </c>
      <c r="J107" t="s">
        <v>227</v>
      </c>
      <c r="L107" t="s">
        <v>228</v>
      </c>
    </row>
    <row r="108" spans="1:12" hidden="1">
      <c r="A108">
        <v>107</v>
      </c>
      <c r="B108">
        <v>42.623753999999998</v>
      </c>
      <c r="C108" t="s">
        <v>11</v>
      </c>
      <c r="D108" t="s">
        <v>12</v>
      </c>
      <c r="E108" t="s">
        <v>13</v>
      </c>
      <c r="F108">
        <v>93</v>
      </c>
      <c r="H108" t="str">
        <f t="shared" si="1"/>
        <v/>
      </c>
      <c r="I108">
        <v>1.75E-4</v>
      </c>
      <c r="J108" t="s">
        <v>229</v>
      </c>
      <c r="L108" t="s">
        <v>230</v>
      </c>
    </row>
    <row r="109" spans="1:12" hidden="1">
      <c r="A109">
        <v>108</v>
      </c>
      <c r="B109">
        <v>42.623842000000003</v>
      </c>
      <c r="C109" t="s">
        <v>11</v>
      </c>
      <c r="D109" t="s">
        <v>12</v>
      </c>
      <c r="E109" t="s">
        <v>13</v>
      </c>
      <c r="F109">
        <v>66</v>
      </c>
      <c r="H109" t="str">
        <f t="shared" si="1"/>
        <v/>
      </c>
      <c r="I109">
        <v>8.7999999999999998E-5</v>
      </c>
      <c r="J109" t="s">
        <v>231</v>
      </c>
      <c r="L109" t="s">
        <v>232</v>
      </c>
    </row>
    <row r="110" spans="1:12" hidden="1">
      <c r="A110">
        <v>109</v>
      </c>
      <c r="B110">
        <v>42.633026999999998</v>
      </c>
      <c r="C110" t="s">
        <v>12</v>
      </c>
      <c r="D110" t="s">
        <v>11</v>
      </c>
      <c r="E110" t="s">
        <v>13</v>
      </c>
      <c r="F110">
        <v>66</v>
      </c>
      <c r="G110">
        <v>9.273E-3</v>
      </c>
      <c r="H110" t="str">
        <f t="shared" si="1"/>
        <v/>
      </c>
      <c r="I110">
        <v>9.1850000000000005E-3</v>
      </c>
      <c r="J110" t="s">
        <v>233</v>
      </c>
      <c r="L110" t="s">
        <v>234</v>
      </c>
    </row>
    <row r="111" spans="1:12" hidden="1">
      <c r="A111">
        <v>110</v>
      </c>
      <c r="B111">
        <v>42.633271000000001</v>
      </c>
      <c r="C111" t="s">
        <v>12</v>
      </c>
      <c r="D111" t="s">
        <v>11</v>
      </c>
      <c r="E111" t="s">
        <v>13</v>
      </c>
      <c r="F111">
        <v>66</v>
      </c>
      <c r="G111">
        <v>9.4289999999999999E-3</v>
      </c>
      <c r="H111" t="str">
        <f t="shared" si="1"/>
        <v/>
      </c>
      <c r="I111">
        <v>2.4399999999999999E-4</v>
      </c>
      <c r="J111" t="s">
        <v>235</v>
      </c>
      <c r="L111" t="s">
        <v>236</v>
      </c>
    </row>
    <row r="112" spans="1:12" hidden="1">
      <c r="A112">
        <v>111</v>
      </c>
      <c r="B112">
        <v>42.633315000000003</v>
      </c>
      <c r="C112" t="s">
        <v>11</v>
      </c>
      <c r="D112" t="s">
        <v>12</v>
      </c>
      <c r="E112" t="s">
        <v>13</v>
      </c>
      <c r="F112">
        <v>66</v>
      </c>
      <c r="G112">
        <v>4.3999999999999999E-5</v>
      </c>
      <c r="H112" t="str">
        <f t="shared" si="1"/>
        <v/>
      </c>
      <c r="I112">
        <v>4.3999999999999999E-5</v>
      </c>
      <c r="J112" t="s">
        <v>237</v>
      </c>
      <c r="L112" t="s">
        <v>238</v>
      </c>
    </row>
    <row r="113" spans="1:12" hidden="1">
      <c r="A113">
        <v>112</v>
      </c>
      <c r="B113">
        <v>42.662179000000002</v>
      </c>
      <c r="C113" t="s">
        <v>11</v>
      </c>
      <c r="D113" t="s">
        <v>30</v>
      </c>
      <c r="E113" t="s">
        <v>31</v>
      </c>
      <c r="F113">
        <v>209</v>
      </c>
      <c r="H113" t="str">
        <f t="shared" si="1"/>
        <v>◆</v>
      </c>
      <c r="I113">
        <v>2.8864000000000001E-2</v>
      </c>
      <c r="J113" t="s">
        <v>239</v>
      </c>
      <c r="K113" t="s">
        <v>33</v>
      </c>
      <c r="L113" t="s">
        <v>240</v>
      </c>
    </row>
    <row r="114" spans="1:12">
      <c r="A114">
        <v>113</v>
      </c>
      <c r="B114">
        <v>42.669522999999998</v>
      </c>
      <c r="C114" t="s">
        <v>35</v>
      </c>
      <c r="D114" t="s">
        <v>11</v>
      </c>
      <c r="E114" t="s">
        <v>13</v>
      </c>
      <c r="F114">
        <v>74</v>
      </c>
      <c r="H114" t="str">
        <f t="shared" si="1"/>
        <v>●</v>
      </c>
      <c r="I114">
        <v>7.3439999999999998E-3</v>
      </c>
      <c r="J114" t="s">
        <v>241</v>
      </c>
      <c r="L114" t="s">
        <v>242</v>
      </c>
    </row>
    <row r="115" spans="1:12" hidden="1">
      <c r="A115">
        <v>114</v>
      </c>
      <c r="B115">
        <v>42.669629</v>
      </c>
      <c r="C115" t="s">
        <v>11</v>
      </c>
      <c r="D115" t="s">
        <v>35</v>
      </c>
      <c r="E115" t="s">
        <v>13</v>
      </c>
      <c r="F115">
        <v>74</v>
      </c>
      <c r="G115">
        <v>1.06E-4</v>
      </c>
      <c r="H115" t="str">
        <f t="shared" si="1"/>
        <v/>
      </c>
      <c r="I115">
        <v>1.06E-4</v>
      </c>
      <c r="J115" t="s">
        <v>243</v>
      </c>
      <c r="L115" t="s">
        <v>244</v>
      </c>
    </row>
    <row r="116" spans="1:12" hidden="1">
      <c r="A116">
        <v>115</v>
      </c>
      <c r="B116">
        <v>42.676229999999997</v>
      </c>
      <c r="C116" t="s">
        <v>35</v>
      </c>
      <c r="D116" t="s">
        <v>11</v>
      </c>
      <c r="E116" t="s">
        <v>13</v>
      </c>
      <c r="F116">
        <v>66</v>
      </c>
      <c r="G116">
        <v>6.6010000000000001E-3</v>
      </c>
      <c r="H116" t="str">
        <f t="shared" si="1"/>
        <v/>
      </c>
      <c r="I116">
        <v>6.6010000000000001E-3</v>
      </c>
      <c r="J116" t="s">
        <v>245</v>
      </c>
      <c r="L116" t="s">
        <v>246</v>
      </c>
    </row>
    <row r="117" spans="1:12" hidden="1">
      <c r="A117">
        <v>116</v>
      </c>
      <c r="B117">
        <v>42.676772999999997</v>
      </c>
      <c r="C117" t="s">
        <v>35</v>
      </c>
      <c r="D117" t="s">
        <v>11</v>
      </c>
      <c r="E117" t="s">
        <v>13</v>
      </c>
      <c r="F117">
        <v>93</v>
      </c>
      <c r="H117" t="str">
        <f t="shared" si="1"/>
        <v/>
      </c>
      <c r="I117">
        <v>5.4299999999999997E-4</v>
      </c>
      <c r="J117" t="s">
        <v>247</v>
      </c>
      <c r="L117" t="s">
        <v>248</v>
      </c>
    </row>
    <row r="118" spans="1:12" hidden="1">
      <c r="A118">
        <v>117</v>
      </c>
      <c r="B118">
        <v>42.676837999999996</v>
      </c>
      <c r="C118" t="s">
        <v>11</v>
      </c>
      <c r="D118" t="s">
        <v>35</v>
      </c>
      <c r="E118" t="s">
        <v>13</v>
      </c>
      <c r="F118">
        <v>66</v>
      </c>
      <c r="G118">
        <v>6.4999999999999994E-5</v>
      </c>
      <c r="H118" t="str">
        <f t="shared" si="1"/>
        <v/>
      </c>
      <c r="I118">
        <v>6.4999999999999994E-5</v>
      </c>
      <c r="J118" t="s">
        <v>249</v>
      </c>
      <c r="L118" t="s">
        <v>250</v>
      </c>
    </row>
    <row r="119" spans="1:12" hidden="1">
      <c r="A119">
        <v>118</v>
      </c>
      <c r="B119">
        <v>42.676904999999998</v>
      </c>
      <c r="C119" t="s">
        <v>35</v>
      </c>
      <c r="D119" t="s">
        <v>11</v>
      </c>
      <c r="E119" t="s">
        <v>13</v>
      </c>
      <c r="F119">
        <v>66</v>
      </c>
      <c r="H119" t="str">
        <f t="shared" si="1"/>
        <v/>
      </c>
      <c r="I119">
        <v>6.7000000000000002E-5</v>
      </c>
      <c r="J119" t="s">
        <v>251</v>
      </c>
      <c r="L119" t="s">
        <v>252</v>
      </c>
    </row>
    <row r="120" spans="1:12" hidden="1">
      <c r="A120">
        <v>119</v>
      </c>
      <c r="B120">
        <v>42.678058</v>
      </c>
      <c r="C120" t="s">
        <v>11</v>
      </c>
      <c r="D120" t="s">
        <v>35</v>
      </c>
      <c r="E120" t="s">
        <v>13</v>
      </c>
      <c r="F120">
        <v>66</v>
      </c>
      <c r="G120">
        <v>1.1529999999999999E-3</v>
      </c>
      <c r="H120" t="str">
        <f t="shared" si="1"/>
        <v/>
      </c>
      <c r="I120">
        <v>1.1529999999999999E-3</v>
      </c>
      <c r="J120" t="s">
        <v>253</v>
      </c>
      <c r="L120" t="s">
        <v>254</v>
      </c>
    </row>
    <row r="121" spans="1:12" hidden="1">
      <c r="A121">
        <v>120</v>
      </c>
      <c r="B121">
        <v>42.684601999999998</v>
      </c>
      <c r="C121" t="s">
        <v>35</v>
      </c>
      <c r="D121" t="s">
        <v>11</v>
      </c>
      <c r="E121" t="s">
        <v>13</v>
      </c>
      <c r="F121">
        <v>66</v>
      </c>
      <c r="G121">
        <v>6.5440000000000003E-3</v>
      </c>
      <c r="H121" t="str">
        <f t="shared" si="1"/>
        <v/>
      </c>
      <c r="I121">
        <v>6.5440000000000003E-3</v>
      </c>
      <c r="J121" t="s">
        <v>255</v>
      </c>
      <c r="L121" t="s">
        <v>256</v>
      </c>
    </row>
    <row r="122" spans="1:12" hidden="1">
      <c r="A122">
        <v>121</v>
      </c>
      <c r="B122">
        <v>49.360385999999998</v>
      </c>
      <c r="C122" t="s">
        <v>11</v>
      </c>
      <c r="D122" t="s">
        <v>12</v>
      </c>
      <c r="E122" t="s">
        <v>13</v>
      </c>
      <c r="F122">
        <v>74</v>
      </c>
      <c r="H122" t="str">
        <f t="shared" si="1"/>
        <v/>
      </c>
      <c r="I122">
        <v>6.6757840000000002</v>
      </c>
      <c r="J122" t="s">
        <v>257</v>
      </c>
      <c r="L122" t="s">
        <v>258</v>
      </c>
    </row>
    <row r="123" spans="1:12" hidden="1">
      <c r="A123">
        <v>122</v>
      </c>
      <c r="B123">
        <v>49.370719000000001</v>
      </c>
      <c r="C123" t="s">
        <v>12</v>
      </c>
      <c r="D123" t="s">
        <v>11</v>
      </c>
      <c r="E123" t="s">
        <v>13</v>
      </c>
      <c r="F123">
        <v>74</v>
      </c>
      <c r="G123">
        <v>1.0333E-2</v>
      </c>
      <c r="H123" t="str">
        <f t="shared" si="1"/>
        <v/>
      </c>
      <c r="I123">
        <v>1.0333E-2</v>
      </c>
      <c r="J123" t="s">
        <v>259</v>
      </c>
      <c r="L123" t="s">
        <v>260</v>
      </c>
    </row>
    <row r="124" spans="1:12" hidden="1">
      <c r="A124">
        <v>123</v>
      </c>
      <c r="B124">
        <v>49.370814000000003</v>
      </c>
      <c r="C124" t="s">
        <v>11</v>
      </c>
      <c r="D124" t="s">
        <v>12</v>
      </c>
      <c r="E124" t="s">
        <v>13</v>
      </c>
      <c r="F124">
        <v>66</v>
      </c>
      <c r="G124">
        <v>9.5000000000000005E-5</v>
      </c>
      <c r="H124" t="str">
        <f t="shared" si="1"/>
        <v/>
      </c>
      <c r="I124">
        <v>9.5000000000000005E-5</v>
      </c>
      <c r="J124" t="s">
        <v>261</v>
      </c>
      <c r="L124" t="s">
        <v>262</v>
      </c>
    </row>
    <row r="125" spans="1:12" hidden="1">
      <c r="A125">
        <v>124</v>
      </c>
      <c r="B125">
        <v>49.37097</v>
      </c>
      <c r="C125" t="s">
        <v>11</v>
      </c>
      <c r="D125" t="s">
        <v>12</v>
      </c>
      <c r="E125" t="s">
        <v>13</v>
      </c>
      <c r="F125">
        <v>93</v>
      </c>
      <c r="H125" t="str">
        <f t="shared" si="1"/>
        <v/>
      </c>
      <c r="I125">
        <v>1.56E-4</v>
      </c>
      <c r="J125" t="s">
        <v>263</v>
      </c>
      <c r="L125" t="s">
        <v>264</v>
      </c>
    </row>
    <row r="126" spans="1:12" hidden="1">
      <c r="A126">
        <v>125</v>
      </c>
      <c r="B126">
        <v>49.371066999999996</v>
      </c>
      <c r="C126" t="s">
        <v>11</v>
      </c>
      <c r="D126" t="s">
        <v>12</v>
      </c>
      <c r="E126" t="s">
        <v>13</v>
      </c>
      <c r="F126">
        <v>66</v>
      </c>
      <c r="H126" t="str">
        <f t="shared" si="1"/>
        <v/>
      </c>
      <c r="I126">
        <v>9.7E-5</v>
      </c>
      <c r="J126" t="s">
        <v>265</v>
      </c>
      <c r="L126" t="s">
        <v>266</v>
      </c>
    </row>
    <row r="127" spans="1:12" hidden="1">
      <c r="A127">
        <v>126</v>
      </c>
      <c r="B127">
        <v>49.379519999999999</v>
      </c>
      <c r="C127" t="s">
        <v>12</v>
      </c>
      <c r="D127" t="s">
        <v>11</v>
      </c>
      <c r="E127" t="s">
        <v>13</v>
      </c>
      <c r="F127">
        <v>66</v>
      </c>
      <c r="G127">
        <v>8.5500000000000003E-3</v>
      </c>
      <c r="H127" t="str">
        <f t="shared" si="1"/>
        <v/>
      </c>
      <c r="I127">
        <v>8.4530000000000004E-3</v>
      </c>
      <c r="J127" t="s">
        <v>267</v>
      </c>
      <c r="L127" t="s">
        <v>268</v>
      </c>
    </row>
    <row r="128" spans="1:12" hidden="1">
      <c r="A128">
        <v>127</v>
      </c>
      <c r="B128">
        <v>49.382021000000002</v>
      </c>
      <c r="C128" t="s">
        <v>12</v>
      </c>
      <c r="D128" t="s">
        <v>11</v>
      </c>
      <c r="E128" t="s">
        <v>13</v>
      </c>
      <c r="F128">
        <v>66</v>
      </c>
      <c r="G128">
        <v>1.0954E-2</v>
      </c>
      <c r="H128" t="str">
        <f t="shared" si="1"/>
        <v/>
      </c>
      <c r="I128">
        <v>2.5010000000000002E-3</v>
      </c>
      <c r="J128" t="s">
        <v>269</v>
      </c>
      <c r="L128" t="s">
        <v>270</v>
      </c>
    </row>
    <row r="129" spans="1:12" hidden="1">
      <c r="A129">
        <v>128</v>
      </c>
      <c r="B129">
        <v>49.382064</v>
      </c>
      <c r="C129" t="s">
        <v>11</v>
      </c>
      <c r="D129" t="s">
        <v>12</v>
      </c>
      <c r="E129" t="s">
        <v>13</v>
      </c>
      <c r="F129">
        <v>66</v>
      </c>
      <c r="G129">
        <v>4.3000000000000002E-5</v>
      </c>
      <c r="H129" t="str">
        <f t="shared" si="1"/>
        <v/>
      </c>
      <c r="I129">
        <v>4.3000000000000002E-5</v>
      </c>
      <c r="J129" t="s">
        <v>271</v>
      </c>
      <c r="L129" t="s">
        <v>272</v>
      </c>
    </row>
    <row r="130" spans="1:12" hidden="1">
      <c r="A130">
        <v>129</v>
      </c>
      <c r="B130">
        <v>49.412919000000002</v>
      </c>
      <c r="C130" t="s">
        <v>11</v>
      </c>
      <c r="D130" t="s">
        <v>30</v>
      </c>
      <c r="E130" t="s">
        <v>31</v>
      </c>
      <c r="F130">
        <v>209</v>
      </c>
      <c r="H130" t="str">
        <f t="shared" si="1"/>
        <v>◆</v>
      </c>
      <c r="I130">
        <v>3.0855E-2</v>
      </c>
      <c r="J130" t="s">
        <v>273</v>
      </c>
      <c r="K130" t="s">
        <v>33</v>
      </c>
      <c r="L130" t="s">
        <v>274</v>
      </c>
    </row>
    <row r="131" spans="1:12">
      <c r="A131">
        <v>130</v>
      </c>
      <c r="B131">
        <v>49.420284000000002</v>
      </c>
      <c r="C131" t="s">
        <v>35</v>
      </c>
      <c r="D131" t="s">
        <v>11</v>
      </c>
      <c r="E131" t="s">
        <v>13</v>
      </c>
      <c r="F131">
        <v>74</v>
      </c>
      <c r="H131" t="str">
        <f t="shared" ref="H131:H194" si="2">IF(OR(F130=209),"●",IF(F131=209,"◆",""))</f>
        <v>●</v>
      </c>
      <c r="I131">
        <v>7.365E-3</v>
      </c>
      <c r="J131" t="s">
        <v>275</v>
      </c>
      <c r="L131" t="s">
        <v>276</v>
      </c>
    </row>
    <row r="132" spans="1:12" hidden="1">
      <c r="A132">
        <v>131</v>
      </c>
      <c r="B132">
        <v>49.420406999999997</v>
      </c>
      <c r="C132" t="s">
        <v>11</v>
      </c>
      <c r="D132" t="s">
        <v>35</v>
      </c>
      <c r="E132" t="s">
        <v>13</v>
      </c>
      <c r="F132">
        <v>74</v>
      </c>
      <c r="G132">
        <v>1.2300000000000001E-4</v>
      </c>
      <c r="H132" t="str">
        <f t="shared" si="2"/>
        <v/>
      </c>
      <c r="I132">
        <v>1.2300000000000001E-4</v>
      </c>
      <c r="J132" t="s">
        <v>277</v>
      </c>
      <c r="L132" t="s">
        <v>278</v>
      </c>
    </row>
    <row r="133" spans="1:12" hidden="1">
      <c r="A133">
        <v>132</v>
      </c>
      <c r="B133">
        <v>49.427050000000001</v>
      </c>
      <c r="C133" t="s">
        <v>35</v>
      </c>
      <c r="D133" t="s">
        <v>11</v>
      </c>
      <c r="E133" t="s">
        <v>13</v>
      </c>
      <c r="F133">
        <v>66</v>
      </c>
      <c r="G133">
        <v>6.6429999999999996E-3</v>
      </c>
      <c r="H133" t="str">
        <f t="shared" si="2"/>
        <v/>
      </c>
      <c r="I133">
        <v>6.6429999999999996E-3</v>
      </c>
      <c r="J133" t="s">
        <v>279</v>
      </c>
      <c r="L133" t="s">
        <v>280</v>
      </c>
    </row>
    <row r="134" spans="1:12" hidden="1">
      <c r="A134">
        <v>133</v>
      </c>
      <c r="B134">
        <v>49.427405</v>
      </c>
      <c r="C134" t="s">
        <v>35</v>
      </c>
      <c r="D134" t="s">
        <v>11</v>
      </c>
      <c r="E134" t="s">
        <v>13</v>
      </c>
      <c r="F134">
        <v>93</v>
      </c>
      <c r="H134" t="str">
        <f t="shared" si="2"/>
        <v/>
      </c>
      <c r="I134">
        <v>3.5500000000000001E-4</v>
      </c>
      <c r="J134" t="s">
        <v>281</v>
      </c>
      <c r="L134" t="s">
        <v>282</v>
      </c>
    </row>
    <row r="135" spans="1:12" hidden="1">
      <c r="A135">
        <v>134</v>
      </c>
      <c r="B135">
        <v>49.427470999999997</v>
      </c>
      <c r="C135" t="s">
        <v>11</v>
      </c>
      <c r="D135" t="s">
        <v>35</v>
      </c>
      <c r="E135" t="s">
        <v>13</v>
      </c>
      <c r="F135">
        <v>66</v>
      </c>
      <c r="G135">
        <v>6.6000000000000005E-5</v>
      </c>
      <c r="H135" t="str">
        <f t="shared" si="2"/>
        <v/>
      </c>
      <c r="I135">
        <v>6.6000000000000005E-5</v>
      </c>
      <c r="J135" t="s">
        <v>283</v>
      </c>
      <c r="L135" t="s">
        <v>284</v>
      </c>
    </row>
    <row r="136" spans="1:12" hidden="1">
      <c r="A136">
        <v>135</v>
      </c>
      <c r="B136">
        <v>49.427692</v>
      </c>
      <c r="C136" t="s">
        <v>35</v>
      </c>
      <c r="D136" t="s">
        <v>11</v>
      </c>
      <c r="E136" t="s">
        <v>13</v>
      </c>
      <c r="F136">
        <v>66</v>
      </c>
      <c r="H136" t="str">
        <f t="shared" si="2"/>
        <v/>
      </c>
      <c r="I136">
        <v>2.2100000000000001E-4</v>
      </c>
      <c r="J136" t="s">
        <v>285</v>
      </c>
      <c r="L136" t="s">
        <v>286</v>
      </c>
    </row>
    <row r="137" spans="1:12" hidden="1">
      <c r="A137">
        <v>136</v>
      </c>
      <c r="B137">
        <v>49.428840000000001</v>
      </c>
      <c r="C137" t="s">
        <v>11</v>
      </c>
      <c r="D137" t="s">
        <v>35</v>
      </c>
      <c r="E137" t="s">
        <v>13</v>
      </c>
      <c r="F137">
        <v>66</v>
      </c>
      <c r="G137">
        <v>1.1479999999999999E-3</v>
      </c>
      <c r="H137" t="str">
        <f t="shared" si="2"/>
        <v/>
      </c>
      <c r="I137">
        <v>1.1479999999999999E-3</v>
      </c>
      <c r="J137" t="s">
        <v>287</v>
      </c>
      <c r="L137" t="s">
        <v>288</v>
      </c>
    </row>
    <row r="138" spans="1:12" hidden="1">
      <c r="A138">
        <v>137</v>
      </c>
      <c r="B138">
        <v>49.434871999999999</v>
      </c>
      <c r="C138" t="s">
        <v>35</v>
      </c>
      <c r="D138" t="s">
        <v>11</v>
      </c>
      <c r="E138" t="s">
        <v>13</v>
      </c>
      <c r="F138">
        <v>66</v>
      </c>
      <c r="G138">
        <v>6.032E-3</v>
      </c>
      <c r="H138" t="str">
        <f t="shared" si="2"/>
        <v/>
      </c>
      <c r="I138">
        <v>6.032E-3</v>
      </c>
      <c r="J138" t="s">
        <v>289</v>
      </c>
      <c r="L138" t="s">
        <v>290</v>
      </c>
    </row>
    <row r="139" spans="1:12" hidden="1">
      <c r="A139">
        <v>138</v>
      </c>
      <c r="B139">
        <v>56.071114999999999</v>
      </c>
      <c r="C139" t="s">
        <v>11</v>
      </c>
      <c r="D139" t="s">
        <v>12</v>
      </c>
      <c r="E139" t="s">
        <v>13</v>
      </c>
      <c r="F139">
        <v>74</v>
      </c>
      <c r="H139" t="str">
        <f t="shared" si="2"/>
        <v/>
      </c>
      <c r="I139">
        <v>6.6362430000000003</v>
      </c>
      <c r="J139" t="s">
        <v>291</v>
      </c>
      <c r="L139" t="s">
        <v>292</v>
      </c>
    </row>
    <row r="140" spans="1:12" hidden="1">
      <c r="A140">
        <v>139</v>
      </c>
      <c r="B140">
        <v>56.080100000000002</v>
      </c>
      <c r="C140" t="s">
        <v>12</v>
      </c>
      <c r="D140" t="s">
        <v>11</v>
      </c>
      <c r="E140" t="s">
        <v>13</v>
      </c>
      <c r="F140">
        <v>74</v>
      </c>
      <c r="G140">
        <v>8.9849999999999999E-3</v>
      </c>
      <c r="H140" t="str">
        <f t="shared" si="2"/>
        <v/>
      </c>
      <c r="I140">
        <v>8.9849999999999999E-3</v>
      </c>
      <c r="J140" t="s">
        <v>293</v>
      </c>
      <c r="L140" t="s">
        <v>294</v>
      </c>
    </row>
    <row r="141" spans="1:12" hidden="1">
      <c r="A141">
        <v>140</v>
      </c>
      <c r="B141">
        <v>56.080202</v>
      </c>
      <c r="C141" t="s">
        <v>11</v>
      </c>
      <c r="D141" t="s">
        <v>12</v>
      </c>
      <c r="E141" t="s">
        <v>13</v>
      </c>
      <c r="F141">
        <v>66</v>
      </c>
      <c r="G141">
        <v>1.02E-4</v>
      </c>
      <c r="H141" t="str">
        <f t="shared" si="2"/>
        <v/>
      </c>
      <c r="I141">
        <v>1.02E-4</v>
      </c>
      <c r="J141" t="s">
        <v>295</v>
      </c>
      <c r="L141" t="s">
        <v>296</v>
      </c>
    </row>
    <row r="142" spans="1:12" hidden="1">
      <c r="A142">
        <v>141</v>
      </c>
      <c r="B142">
        <v>56.080367000000003</v>
      </c>
      <c r="C142" t="s">
        <v>11</v>
      </c>
      <c r="D142" t="s">
        <v>12</v>
      </c>
      <c r="E142" t="s">
        <v>13</v>
      </c>
      <c r="F142">
        <v>93</v>
      </c>
      <c r="H142" t="str">
        <f t="shared" si="2"/>
        <v/>
      </c>
      <c r="I142">
        <v>1.65E-4</v>
      </c>
      <c r="J142" t="s">
        <v>297</v>
      </c>
      <c r="L142" t="s">
        <v>298</v>
      </c>
    </row>
    <row r="143" spans="1:12" hidden="1">
      <c r="A143">
        <v>142</v>
      </c>
      <c r="B143">
        <v>56.080468000000003</v>
      </c>
      <c r="C143" t="s">
        <v>11</v>
      </c>
      <c r="D143" t="s">
        <v>12</v>
      </c>
      <c r="E143" t="s">
        <v>13</v>
      </c>
      <c r="F143">
        <v>66</v>
      </c>
      <c r="H143" t="str">
        <f t="shared" si="2"/>
        <v/>
      </c>
      <c r="I143">
        <v>1.01E-4</v>
      </c>
      <c r="J143" t="s">
        <v>299</v>
      </c>
      <c r="L143" t="s">
        <v>300</v>
      </c>
    </row>
    <row r="144" spans="1:12" hidden="1">
      <c r="A144">
        <v>143</v>
      </c>
      <c r="B144">
        <v>56.092606000000004</v>
      </c>
      <c r="C144" t="s">
        <v>12</v>
      </c>
      <c r="D144" t="s">
        <v>11</v>
      </c>
      <c r="E144" t="s">
        <v>13</v>
      </c>
      <c r="F144">
        <v>66</v>
      </c>
      <c r="G144">
        <v>1.2239E-2</v>
      </c>
      <c r="H144" t="str">
        <f t="shared" si="2"/>
        <v/>
      </c>
      <c r="I144">
        <v>1.2137999999999999E-2</v>
      </c>
      <c r="J144" t="s">
        <v>301</v>
      </c>
      <c r="L144" t="s">
        <v>302</v>
      </c>
    </row>
    <row r="145" spans="1:12" hidden="1">
      <c r="A145">
        <v>144</v>
      </c>
      <c r="B145">
        <v>56.092821999999998</v>
      </c>
      <c r="C145" t="s">
        <v>12</v>
      </c>
      <c r="D145" t="s">
        <v>11</v>
      </c>
      <c r="E145" t="s">
        <v>13</v>
      </c>
      <c r="F145">
        <v>66</v>
      </c>
      <c r="G145">
        <v>1.2354E-2</v>
      </c>
      <c r="H145" t="str">
        <f t="shared" si="2"/>
        <v/>
      </c>
      <c r="I145">
        <v>2.1599999999999999E-4</v>
      </c>
      <c r="J145" t="s">
        <v>303</v>
      </c>
      <c r="L145" t="s">
        <v>304</v>
      </c>
    </row>
    <row r="146" spans="1:12" hidden="1">
      <c r="A146">
        <v>145</v>
      </c>
      <c r="B146">
        <v>56.092855999999998</v>
      </c>
      <c r="C146" t="s">
        <v>11</v>
      </c>
      <c r="D146" t="s">
        <v>12</v>
      </c>
      <c r="E146" t="s">
        <v>13</v>
      </c>
      <c r="F146">
        <v>66</v>
      </c>
      <c r="G146">
        <v>3.4E-5</v>
      </c>
      <c r="H146" t="str">
        <f t="shared" si="2"/>
        <v/>
      </c>
      <c r="I146">
        <v>3.4E-5</v>
      </c>
      <c r="J146" t="s">
        <v>305</v>
      </c>
      <c r="L146" t="s">
        <v>306</v>
      </c>
    </row>
    <row r="147" spans="1:12" hidden="1">
      <c r="A147">
        <v>146</v>
      </c>
      <c r="B147">
        <v>56.112917000000003</v>
      </c>
      <c r="C147" t="s">
        <v>11</v>
      </c>
      <c r="D147" t="s">
        <v>30</v>
      </c>
      <c r="E147" t="s">
        <v>31</v>
      </c>
      <c r="F147">
        <v>209</v>
      </c>
      <c r="H147" t="str">
        <f t="shared" si="2"/>
        <v>◆</v>
      </c>
      <c r="I147">
        <v>2.0060999999999999E-2</v>
      </c>
      <c r="J147" t="s">
        <v>307</v>
      </c>
      <c r="K147" t="s">
        <v>33</v>
      </c>
      <c r="L147" t="s">
        <v>308</v>
      </c>
    </row>
    <row r="148" spans="1:12">
      <c r="A148">
        <v>147</v>
      </c>
      <c r="B148">
        <v>56.12621</v>
      </c>
      <c r="C148" t="s">
        <v>35</v>
      </c>
      <c r="D148" t="s">
        <v>11</v>
      </c>
      <c r="E148" t="s">
        <v>13</v>
      </c>
      <c r="F148">
        <v>74</v>
      </c>
      <c r="H148" t="str">
        <f t="shared" si="2"/>
        <v>●</v>
      </c>
      <c r="I148">
        <v>1.3292999999999999E-2</v>
      </c>
      <c r="J148" t="s">
        <v>309</v>
      </c>
      <c r="L148" t="s">
        <v>310</v>
      </c>
    </row>
    <row r="149" spans="1:12" hidden="1">
      <c r="A149">
        <v>148</v>
      </c>
      <c r="B149">
        <v>56.126278999999997</v>
      </c>
      <c r="C149" t="s">
        <v>11</v>
      </c>
      <c r="D149" t="s">
        <v>35</v>
      </c>
      <c r="E149" t="s">
        <v>13</v>
      </c>
      <c r="F149">
        <v>74</v>
      </c>
      <c r="G149">
        <v>6.8999999999999997E-5</v>
      </c>
      <c r="H149" t="str">
        <f t="shared" si="2"/>
        <v/>
      </c>
      <c r="I149">
        <v>6.8999999999999997E-5</v>
      </c>
      <c r="J149" t="s">
        <v>311</v>
      </c>
      <c r="L149" t="s">
        <v>312</v>
      </c>
    </row>
    <row r="150" spans="1:12" hidden="1">
      <c r="A150">
        <v>149</v>
      </c>
      <c r="B150">
        <v>56.136842999999999</v>
      </c>
      <c r="C150" t="s">
        <v>35</v>
      </c>
      <c r="D150" t="s">
        <v>11</v>
      </c>
      <c r="E150" t="s">
        <v>13</v>
      </c>
      <c r="F150">
        <v>66</v>
      </c>
      <c r="G150">
        <v>1.0564E-2</v>
      </c>
      <c r="H150" t="str">
        <f t="shared" si="2"/>
        <v/>
      </c>
      <c r="I150">
        <v>1.0564E-2</v>
      </c>
      <c r="J150" t="s">
        <v>313</v>
      </c>
      <c r="L150" t="s">
        <v>314</v>
      </c>
    </row>
    <row r="151" spans="1:12" hidden="1">
      <c r="A151">
        <v>150</v>
      </c>
      <c r="B151">
        <v>56.137061000000003</v>
      </c>
      <c r="C151" t="s">
        <v>35</v>
      </c>
      <c r="D151" t="s">
        <v>11</v>
      </c>
      <c r="E151" t="s">
        <v>13</v>
      </c>
      <c r="F151">
        <v>93</v>
      </c>
      <c r="H151" t="str">
        <f t="shared" si="2"/>
        <v/>
      </c>
      <c r="I151">
        <v>2.1800000000000001E-4</v>
      </c>
      <c r="J151" t="s">
        <v>315</v>
      </c>
      <c r="L151" t="s">
        <v>316</v>
      </c>
    </row>
    <row r="152" spans="1:12" hidden="1">
      <c r="A152">
        <v>151</v>
      </c>
      <c r="B152">
        <v>56.137101999999999</v>
      </c>
      <c r="C152" t="s">
        <v>11</v>
      </c>
      <c r="D152" t="s">
        <v>35</v>
      </c>
      <c r="E152" t="s">
        <v>13</v>
      </c>
      <c r="F152">
        <v>66</v>
      </c>
      <c r="G152">
        <v>4.1E-5</v>
      </c>
      <c r="H152" t="str">
        <f t="shared" si="2"/>
        <v/>
      </c>
      <c r="I152">
        <v>4.1E-5</v>
      </c>
      <c r="J152" t="s">
        <v>317</v>
      </c>
      <c r="L152" t="s">
        <v>318</v>
      </c>
    </row>
    <row r="153" spans="1:12" hidden="1">
      <c r="A153">
        <v>152</v>
      </c>
      <c r="B153">
        <v>56.137714000000003</v>
      </c>
      <c r="C153" t="s">
        <v>11</v>
      </c>
      <c r="D153" t="s">
        <v>35</v>
      </c>
      <c r="E153" t="s">
        <v>13</v>
      </c>
      <c r="F153">
        <v>66</v>
      </c>
      <c r="H153" t="str">
        <f t="shared" si="2"/>
        <v/>
      </c>
      <c r="I153">
        <v>6.1200000000000002E-4</v>
      </c>
      <c r="J153" t="s">
        <v>319</v>
      </c>
      <c r="L153" t="s">
        <v>320</v>
      </c>
    </row>
    <row r="154" spans="1:12" hidden="1">
      <c r="A154">
        <v>153</v>
      </c>
      <c r="B154">
        <v>56.146137000000003</v>
      </c>
      <c r="C154" t="s">
        <v>35</v>
      </c>
      <c r="D154" t="s">
        <v>11</v>
      </c>
      <c r="E154" t="s">
        <v>13</v>
      </c>
      <c r="F154">
        <v>66</v>
      </c>
      <c r="H154" t="str">
        <f t="shared" si="2"/>
        <v/>
      </c>
      <c r="I154">
        <v>8.4229999999999999E-3</v>
      </c>
      <c r="J154" t="s">
        <v>321</v>
      </c>
      <c r="L154" t="s">
        <v>322</v>
      </c>
    </row>
    <row r="155" spans="1:12" hidden="1">
      <c r="A155">
        <v>154</v>
      </c>
      <c r="B155">
        <v>56.146174000000002</v>
      </c>
      <c r="C155" t="s">
        <v>11</v>
      </c>
      <c r="D155" t="s">
        <v>35</v>
      </c>
      <c r="E155" t="s">
        <v>13</v>
      </c>
      <c r="F155">
        <v>66</v>
      </c>
      <c r="G155">
        <v>3.6999999999999998E-5</v>
      </c>
      <c r="H155" t="str">
        <f t="shared" si="2"/>
        <v/>
      </c>
      <c r="I155">
        <v>3.6999999999999998E-5</v>
      </c>
      <c r="J155" t="s">
        <v>323</v>
      </c>
      <c r="L155" t="s">
        <v>324</v>
      </c>
    </row>
    <row r="156" spans="1:12" hidden="1">
      <c r="A156">
        <v>155</v>
      </c>
      <c r="B156">
        <v>56.150078000000001</v>
      </c>
      <c r="C156" t="s">
        <v>35</v>
      </c>
      <c r="D156" t="s">
        <v>11</v>
      </c>
      <c r="E156" t="s">
        <v>13</v>
      </c>
      <c r="F156">
        <v>66</v>
      </c>
      <c r="G156">
        <v>1.2364E-2</v>
      </c>
      <c r="H156" t="str">
        <f t="shared" si="2"/>
        <v/>
      </c>
      <c r="I156">
        <v>3.9039999999999999E-3</v>
      </c>
      <c r="J156" t="s">
        <v>325</v>
      </c>
      <c r="L156" t="s">
        <v>326</v>
      </c>
    </row>
    <row r="157" spans="1:12" hidden="1">
      <c r="A157">
        <v>156</v>
      </c>
      <c r="B157">
        <v>62.751733999999999</v>
      </c>
      <c r="C157" t="s">
        <v>11</v>
      </c>
      <c r="D157" t="s">
        <v>12</v>
      </c>
      <c r="E157" t="s">
        <v>13</v>
      </c>
      <c r="F157">
        <v>74</v>
      </c>
      <c r="H157" t="str">
        <f t="shared" si="2"/>
        <v/>
      </c>
      <c r="I157">
        <v>6.6016560000000002</v>
      </c>
      <c r="J157" t="s">
        <v>327</v>
      </c>
      <c r="L157" t="s">
        <v>328</v>
      </c>
    </row>
    <row r="158" spans="1:12" hidden="1">
      <c r="A158">
        <v>157</v>
      </c>
      <c r="B158">
        <v>62.760716000000002</v>
      </c>
      <c r="C158" t="s">
        <v>12</v>
      </c>
      <c r="D158" t="s">
        <v>11</v>
      </c>
      <c r="E158" t="s">
        <v>13</v>
      </c>
      <c r="F158">
        <v>74</v>
      </c>
      <c r="G158">
        <v>8.9820000000000004E-3</v>
      </c>
      <c r="H158" t="str">
        <f t="shared" si="2"/>
        <v/>
      </c>
      <c r="I158">
        <v>8.9820000000000004E-3</v>
      </c>
      <c r="J158" t="s">
        <v>329</v>
      </c>
      <c r="L158" t="s">
        <v>330</v>
      </c>
    </row>
    <row r="159" spans="1:12" hidden="1">
      <c r="A159">
        <v>158</v>
      </c>
      <c r="B159">
        <v>62.760776</v>
      </c>
      <c r="C159" t="s">
        <v>11</v>
      </c>
      <c r="D159" t="s">
        <v>12</v>
      </c>
      <c r="E159" t="s">
        <v>13</v>
      </c>
      <c r="F159">
        <v>66</v>
      </c>
      <c r="G159">
        <v>6.0000000000000002E-5</v>
      </c>
      <c r="H159" t="str">
        <f t="shared" si="2"/>
        <v/>
      </c>
      <c r="I159">
        <v>6.0000000000000002E-5</v>
      </c>
      <c r="J159" t="s">
        <v>331</v>
      </c>
      <c r="L159" t="s">
        <v>332</v>
      </c>
    </row>
    <row r="160" spans="1:12" hidden="1">
      <c r="A160">
        <v>159</v>
      </c>
      <c r="B160">
        <v>62.760852999999997</v>
      </c>
      <c r="C160" t="s">
        <v>11</v>
      </c>
      <c r="D160" t="s">
        <v>12</v>
      </c>
      <c r="E160" t="s">
        <v>13</v>
      </c>
      <c r="F160">
        <v>93</v>
      </c>
      <c r="H160" t="str">
        <f t="shared" si="2"/>
        <v/>
      </c>
      <c r="I160">
        <v>7.7000000000000001E-5</v>
      </c>
      <c r="J160" t="s">
        <v>333</v>
      </c>
      <c r="L160" t="s">
        <v>334</v>
      </c>
    </row>
    <row r="161" spans="1:12" hidden="1">
      <c r="A161">
        <v>160</v>
      </c>
      <c r="B161">
        <v>62.760902999999999</v>
      </c>
      <c r="C161" t="s">
        <v>11</v>
      </c>
      <c r="D161" t="s">
        <v>12</v>
      </c>
      <c r="E161" t="s">
        <v>13</v>
      </c>
      <c r="F161">
        <v>66</v>
      </c>
      <c r="H161" t="str">
        <f t="shared" si="2"/>
        <v/>
      </c>
      <c r="I161">
        <v>5.0000000000000002E-5</v>
      </c>
      <c r="J161" t="s">
        <v>335</v>
      </c>
      <c r="L161" t="s">
        <v>336</v>
      </c>
    </row>
    <row r="162" spans="1:12" hidden="1">
      <c r="A162">
        <v>161</v>
      </c>
      <c r="B162">
        <v>62.769056999999997</v>
      </c>
      <c r="C162" t="s">
        <v>12</v>
      </c>
      <c r="D162" t="s">
        <v>11</v>
      </c>
      <c r="E162" t="s">
        <v>13</v>
      </c>
      <c r="F162">
        <v>66</v>
      </c>
      <c r="G162">
        <v>8.2039999999999995E-3</v>
      </c>
      <c r="H162" t="str">
        <f t="shared" si="2"/>
        <v/>
      </c>
      <c r="I162">
        <v>8.1539999999999998E-3</v>
      </c>
      <c r="J162" t="s">
        <v>337</v>
      </c>
      <c r="L162" t="s">
        <v>338</v>
      </c>
    </row>
    <row r="163" spans="1:12" hidden="1">
      <c r="A163">
        <v>162</v>
      </c>
      <c r="B163">
        <v>62.769187000000002</v>
      </c>
      <c r="C163" t="s">
        <v>12</v>
      </c>
      <c r="D163" t="s">
        <v>11</v>
      </c>
      <c r="E163" t="s">
        <v>13</v>
      </c>
      <c r="F163">
        <v>66</v>
      </c>
      <c r="G163">
        <v>8.2839999999999997E-3</v>
      </c>
      <c r="H163" t="str">
        <f t="shared" si="2"/>
        <v/>
      </c>
      <c r="I163">
        <v>1.2999999999999999E-4</v>
      </c>
      <c r="J163" t="s">
        <v>339</v>
      </c>
      <c r="L163" t="s">
        <v>340</v>
      </c>
    </row>
    <row r="164" spans="1:12" hidden="1">
      <c r="A164">
        <v>163</v>
      </c>
      <c r="B164">
        <v>62.769210000000001</v>
      </c>
      <c r="C164" t="s">
        <v>11</v>
      </c>
      <c r="D164" t="s">
        <v>12</v>
      </c>
      <c r="E164" t="s">
        <v>13</v>
      </c>
      <c r="F164">
        <v>66</v>
      </c>
      <c r="G164">
        <v>2.3E-5</v>
      </c>
      <c r="H164" t="str">
        <f t="shared" si="2"/>
        <v/>
      </c>
      <c r="I164">
        <v>2.3E-5</v>
      </c>
      <c r="J164" t="s">
        <v>341</v>
      </c>
      <c r="L164" t="s">
        <v>342</v>
      </c>
    </row>
    <row r="165" spans="1:12" hidden="1">
      <c r="A165">
        <v>164</v>
      </c>
      <c r="B165">
        <v>62.789178999999997</v>
      </c>
      <c r="C165" t="s">
        <v>11</v>
      </c>
      <c r="D165" t="s">
        <v>30</v>
      </c>
      <c r="E165" t="s">
        <v>31</v>
      </c>
      <c r="F165">
        <v>209</v>
      </c>
      <c r="H165" t="str">
        <f t="shared" si="2"/>
        <v>◆</v>
      </c>
      <c r="I165">
        <v>1.9969000000000001E-2</v>
      </c>
      <c r="J165" t="s">
        <v>343</v>
      </c>
      <c r="K165" t="s">
        <v>33</v>
      </c>
      <c r="L165" t="s">
        <v>344</v>
      </c>
    </row>
    <row r="166" spans="1:12">
      <c r="A166">
        <v>165</v>
      </c>
      <c r="B166">
        <v>62.796218000000003</v>
      </c>
      <c r="C166" t="s">
        <v>35</v>
      </c>
      <c r="D166" t="s">
        <v>11</v>
      </c>
      <c r="E166" t="s">
        <v>13</v>
      </c>
      <c r="F166">
        <v>74</v>
      </c>
      <c r="H166" t="str">
        <f t="shared" si="2"/>
        <v>●</v>
      </c>
      <c r="I166">
        <v>7.0390000000000001E-3</v>
      </c>
      <c r="J166" t="s">
        <v>345</v>
      </c>
      <c r="L166" t="s">
        <v>346</v>
      </c>
    </row>
    <row r="167" spans="1:12" hidden="1">
      <c r="A167">
        <v>166</v>
      </c>
      <c r="B167">
        <v>62.796298</v>
      </c>
      <c r="C167" t="s">
        <v>11</v>
      </c>
      <c r="D167" t="s">
        <v>35</v>
      </c>
      <c r="E167" t="s">
        <v>13</v>
      </c>
      <c r="F167">
        <v>74</v>
      </c>
      <c r="G167">
        <v>8.0000000000000007E-5</v>
      </c>
      <c r="H167" t="str">
        <f t="shared" si="2"/>
        <v/>
      </c>
      <c r="I167">
        <v>8.0000000000000007E-5</v>
      </c>
      <c r="J167" t="s">
        <v>347</v>
      </c>
      <c r="L167" t="s">
        <v>348</v>
      </c>
    </row>
    <row r="168" spans="1:12" hidden="1">
      <c r="A168">
        <v>167</v>
      </c>
      <c r="B168">
        <v>62.802903999999998</v>
      </c>
      <c r="C168" t="s">
        <v>35</v>
      </c>
      <c r="D168" t="s">
        <v>11</v>
      </c>
      <c r="E168" t="s">
        <v>13</v>
      </c>
      <c r="F168">
        <v>66</v>
      </c>
      <c r="G168">
        <v>6.6059999999999999E-3</v>
      </c>
      <c r="H168" t="str">
        <f t="shared" si="2"/>
        <v/>
      </c>
      <c r="I168">
        <v>6.6059999999999999E-3</v>
      </c>
      <c r="J168" t="s">
        <v>349</v>
      </c>
      <c r="L168" t="s">
        <v>350</v>
      </c>
    </row>
    <row r="169" spans="1:12" hidden="1">
      <c r="A169">
        <v>168</v>
      </c>
      <c r="B169">
        <v>62.803190000000001</v>
      </c>
      <c r="C169" t="s">
        <v>35</v>
      </c>
      <c r="D169" t="s">
        <v>11</v>
      </c>
      <c r="E169" t="s">
        <v>13</v>
      </c>
      <c r="F169">
        <v>93</v>
      </c>
      <c r="H169" t="str">
        <f t="shared" si="2"/>
        <v/>
      </c>
      <c r="I169">
        <v>2.8600000000000001E-4</v>
      </c>
      <c r="J169" t="s">
        <v>351</v>
      </c>
      <c r="L169" t="s">
        <v>352</v>
      </c>
    </row>
    <row r="170" spans="1:12" hidden="1">
      <c r="A170">
        <v>169</v>
      </c>
      <c r="B170">
        <v>62.803223000000003</v>
      </c>
      <c r="C170" t="s">
        <v>11</v>
      </c>
      <c r="D170" t="s">
        <v>35</v>
      </c>
      <c r="E170" t="s">
        <v>13</v>
      </c>
      <c r="F170">
        <v>66</v>
      </c>
      <c r="G170">
        <v>3.3000000000000003E-5</v>
      </c>
      <c r="H170" t="str">
        <f t="shared" si="2"/>
        <v/>
      </c>
      <c r="I170">
        <v>3.3000000000000003E-5</v>
      </c>
      <c r="J170" t="s">
        <v>353</v>
      </c>
      <c r="L170" t="s">
        <v>354</v>
      </c>
    </row>
    <row r="171" spans="1:12" hidden="1">
      <c r="A171">
        <v>170</v>
      </c>
      <c r="B171">
        <v>62.803255999999998</v>
      </c>
      <c r="C171" t="s">
        <v>35</v>
      </c>
      <c r="D171" t="s">
        <v>11</v>
      </c>
      <c r="E171" t="s">
        <v>13</v>
      </c>
      <c r="F171">
        <v>66</v>
      </c>
      <c r="H171" t="str">
        <f t="shared" si="2"/>
        <v/>
      </c>
      <c r="I171">
        <v>3.3000000000000003E-5</v>
      </c>
      <c r="J171" t="s">
        <v>355</v>
      </c>
      <c r="L171" t="s">
        <v>356</v>
      </c>
    </row>
    <row r="172" spans="1:12" hidden="1">
      <c r="A172">
        <v>171</v>
      </c>
      <c r="B172">
        <v>62.803764000000001</v>
      </c>
      <c r="C172" t="s">
        <v>11</v>
      </c>
      <c r="D172" t="s">
        <v>35</v>
      </c>
      <c r="E172" t="s">
        <v>13</v>
      </c>
      <c r="F172">
        <v>66</v>
      </c>
      <c r="G172">
        <v>5.0799999999999999E-4</v>
      </c>
      <c r="H172" t="str">
        <f t="shared" si="2"/>
        <v/>
      </c>
      <c r="I172">
        <v>5.0799999999999999E-4</v>
      </c>
      <c r="J172" t="s">
        <v>357</v>
      </c>
      <c r="L172" t="s">
        <v>358</v>
      </c>
    </row>
    <row r="173" spans="1:12" hidden="1">
      <c r="A173">
        <v>172</v>
      </c>
      <c r="B173">
        <v>62.810094999999997</v>
      </c>
      <c r="C173" t="s">
        <v>35</v>
      </c>
      <c r="D173" t="s">
        <v>11</v>
      </c>
      <c r="E173" t="s">
        <v>13</v>
      </c>
      <c r="F173">
        <v>66</v>
      </c>
      <c r="G173">
        <v>6.3309999999999998E-3</v>
      </c>
      <c r="H173" t="str">
        <f t="shared" si="2"/>
        <v/>
      </c>
      <c r="I173">
        <v>6.3309999999999998E-3</v>
      </c>
      <c r="J173" t="s">
        <v>359</v>
      </c>
      <c r="L173" t="s">
        <v>360</v>
      </c>
    </row>
    <row r="174" spans="1:12" hidden="1">
      <c r="A174">
        <v>173</v>
      </c>
      <c r="B174">
        <v>122.798686</v>
      </c>
      <c r="C174" t="s">
        <v>11</v>
      </c>
      <c r="D174" t="s">
        <v>12</v>
      </c>
      <c r="E174" t="s">
        <v>13</v>
      </c>
      <c r="F174">
        <v>74</v>
      </c>
      <c r="H174" t="str">
        <f t="shared" si="2"/>
        <v/>
      </c>
      <c r="I174">
        <v>59.988591</v>
      </c>
      <c r="J174" t="s">
        <v>361</v>
      </c>
      <c r="L174" t="s">
        <v>362</v>
      </c>
    </row>
    <row r="175" spans="1:12" hidden="1">
      <c r="A175">
        <v>174</v>
      </c>
      <c r="B175">
        <v>122.80743099999999</v>
      </c>
      <c r="C175" t="s">
        <v>12</v>
      </c>
      <c r="D175" t="s">
        <v>11</v>
      </c>
      <c r="E175" t="s">
        <v>13</v>
      </c>
      <c r="F175">
        <v>74</v>
      </c>
      <c r="G175">
        <v>8.7449999999999993E-3</v>
      </c>
      <c r="H175" t="str">
        <f t="shared" si="2"/>
        <v/>
      </c>
      <c r="I175">
        <v>8.7449999999999993E-3</v>
      </c>
      <c r="J175" t="s">
        <v>363</v>
      </c>
      <c r="L175" t="s">
        <v>364</v>
      </c>
    </row>
    <row r="176" spans="1:12" hidden="1">
      <c r="A176">
        <v>175</v>
      </c>
      <c r="B176">
        <v>122.807526</v>
      </c>
      <c r="C176" t="s">
        <v>11</v>
      </c>
      <c r="D176" t="s">
        <v>12</v>
      </c>
      <c r="E176" t="s">
        <v>13</v>
      </c>
      <c r="F176">
        <v>66</v>
      </c>
      <c r="G176">
        <v>9.5000000000000005E-5</v>
      </c>
      <c r="H176" t="str">
        <f t="shared" si="2"/>
        <v/>
      </c>
      <c r="I176">
        <v>9.5000000000000005E-5</v>
      </c>
      <c r="J176" t="s">
        <v>365</v>
      </c>
      <c r="L176" t="s">
        <v>366</v>
      </c>
    </row>
    <row r="177" spans="1:12" hidden="1">
      <c r="A177">
        <v>176</v>
      </c>
      <c r="B177">
        <v>122.807687</v>
      </c>
      <c r="C177" t="s">
        <v>11</v>
      </c>
      <c r="D177" t="s">
        <v>12</v>
      </c>
      <c r="E177" t="s">
        <v>13</v>
      </c>
      <c r="F177">
        <v>93</v>
      </c>
      <c r="H177" t="str">
        <f t="shared" si="2"/>
        <v/>
      </c>
      <c r="I177">
        <v>1.6100000000000001E-4</v>
      </c>
      <c r="J177" t="s">
        <v>367</v>
      </c>
      <c r="L177" t="s">
        <v>368</v>
      </c>
    </row>
    <row r="178" spans="1:12" hidden="1">
      <c r="A178">
        <v>177</v>
      </c>
      <c r="B178">
        <v>122.807806</v>
      </c>
      <c r="C178" t="s">
        <v>11</v>
      </c>
      <c r="D178" t="s">
        <v>12</v>
      </c>
      <c r="E178" t="s">
        <v>13</v>
      </c>
      <c r="F178">
        <v>66</v>
      </c>
      <c r="H178" t="str">
        <f t="shared" si="2"/>
        <v/>
      </c>
      <c r="I178">
        <v>1.1900000000000001E-4</v>
      </c>
      <c r="J178" t="s">
        <v>369</v>
      </c>
      <c r="L178" t="s">
        <v>370</v>
      </c>
    </row>
    <row r="179" spans="1:12" hidden="1">
      <c r="A179">
        <v>178</v>
      </c>
      <c r="B179">
        <v>122.816964</v>
      </c>
      <c r="C179" t="s">
        <v>12</v>
      </c>
      <c r="D179" t="s">
        <v>11</v>
      </c>
      <c r="E179" t="s">
        <v>13</v>
      </c>
      <c r="F179">
        <v>66</v>
      </c>
      <c r="G179">
        <v>9.2770000000000005E-3</v>
      </c>
      <c r="H179" t="str">
        <f t="shared" si="2"/>
        <v/>
      </c>
      <c r="I179">
        <v>9.1579999999999995E-3</v>
      </c>
      <c r="J179" t="s">
        <v>371</v>
      </c>
      <c r="L179" t="s">
        <v>372</v>
      </c>
    </row>
    <row r="180" spans="1:12" hidden="1">
      <c r="A180">
        <v>179</v>
      </c>
      <c r="B180">
        <v>122.81733699999999</v>
      </c>
      <c r="C180" t="s">
        <v>12</v>
      </c>
      <c r="D180" t="s">
        <v>11</v>
      </c>
      <c r="E180" t="s">
        <v>13</v>
      </c>
      <c r="F180">
        <v>66</v>
      </c>
      <c r="G180">
        <v>9.5309999999999995E-3</v>
      </c>
      <c r="H180" t="str">
        <f t="shared" si="2"/>
        <v/>
      </c>
      <c r="I180">
        <v>3.7300000000000001E-4</v>
      </c>
      <c r="J180" t="s">
        <v>373</v>
      </c>
      <c r="L180" t="s">
        <v>374</v>
      </c>
    </row>
    <row r="181" spans="1:12" hidden="1">
      <c r="A181">
        <v>180</v>
      </c>
      <c r="B181">
        <v>122.817387</v>
      </c>
      <c r="C181" t="s">
        <v>11</v>
      </c>
      <c r="D181" t="s">
        <v>12</v>
      </c>
      <c r="E181" t="s">
        <v>13</v>
      </c>
      <c r="F181">
        <v>66</v>
      </c>
      <c r="G181">
        <v>5.0000000000000002E-5</v>
      </c>
      <c r="H181" t="str">
        <f t="shared" si="2"/>
        <v/>
      </c>
      <c r="I181">
        <v>5.0000000000000002E-5</v>
      </c>
      <c r="J181" t="s">
        <v>375</v>
      </c>
      <c r="L181" t="s">
        <v>376</v>
      </c>
    </row>
    <row r="182" spans="1:12" hidden="1">
      <c r="A182">
        <v>181</v>
      </c>
      <c r="B182">
        <v>122.846587</v>
      </c>
      <c r="C182" t="s">
        <v>11</v>
      </c>
      <c r="D182" t="s">
        <v>30</v>
      </c>
      <c r="E182" t="s">
        <v>31</v>
      </c>
      <c r="F182">
        <v>209</v>
      </c>
      <c r="H182" t="str">
        <f t="shared" si="2"/>
        <v>◆</v>
      </c>
      <c r="I182">
        <v>2.92E-2</v>
      </c>
      <c r="J182" t="s">
        <v>377</v>
      </c>
      <c r="K182" t="s">
        <v>33</v>
      </c>
      <c r="L182" t="s">
        <v>378</v>
      </c>
    </row>
    <row r="183" spans="1:12">
      <c r="A183">
        <v>182</v>
      </c>
      <c r="B183">
        <v>122.85429600000001</v>
      </c>
      <c r="C183" t="s">
        <v>35</v>
      </c>
      <c r="D183" t="s">
        <v>11</v>
      </c>
      <c r="E183" t="s">
        <v>13</v>
      </c>
      <c r="F183">
        <v>74</v>
      </c>
      <c r="H183" t="str">
        <f t="shared" si="2"/>
        <v>●</v>
      </c>
      <c r="I183">
        <v>7.7089999999999997E-3</v>
      </c>
      <c r="J183" t="s">
        <v>379</v>
      </c>
      <c r="L183" t="s">
        <v>380</v>
      </c>
    </row>
    <row r="184" spans="1:12" hidden="1">
      <c r="A184">
        <v>183</v>
      </c>
      <c r="B184">
        <v>122.854437</v>
      </c>
      <c r="C184" t="s">
        <v>11</v>
      </c>
      <c r="D184" t="s">
        <v>35</v>
      </c>
      <c r="E184" t="s">
        <v>13</v>
      </c>
      <c r="F184">
        <v>74</v>
      </c>
      <c r="G184">
        <v>1.4100000000000001E-4</v>
      </c>
      <c r="H184" t="str">
        <f t="shared" si="2"/>
        <v/>
      </c>
      <c r="I184">
        <v>1.4100000000000001E-4</v>
      </c>
      <c r="J184" t="s">
        <v>381</v>
      </c>
      <c r="L184" t="s">
        <v>382</v>
      </c>
    </row>
    <row r="185" spans="1:12" hidden="1">
      <c r="A185">
        <v>184</v>
      </c>
      <c r="B185">
        <v>122.86760700000001</v>
      </c>
      <c r="C185" t="s">
        <v>35</v>
      </c>
      <c r="D185" t="s">
        <v>11</v>
      </c>
      <c r="E185" t="s">
        <v>13</v>
      </c>
      <c r="F185">
        <v>66</v>
      </c>
      <c r="G185">
        <v>1.3169999999999999E-2</v>
      </c>
      <c r="H185" t="str">
        <f t="shared" si="2"/>
        <v/>
      </c>
      <c r="I185">
        <v>1.3169999999999999E-2</v>
      </c>
      <c r="J185" t="s">
        <v>383</v>
      </c>
      <c r="L185" t="s">
        <v>384</v>
      </c>
    </row>
    <row r="186" spans="1:12" hidden="1">
      <c r="A186">
        <v>185</v>
      </c>
      <c r="B186">
        <v>122.86812</v>
      </c>
      <c r="C186" t="s">
        <v>35</v>
      </c>
      <c r="D186" t="s">
        <v>11</v>
      </c>
      <c r="E186" t="s">
        <v>13</v>
      </c>
      <c r="F186">
        <v>93</v>
      </c>
      <c r="H186" t="str">
        <f t="shared" si="2"/>
        <v/>
      </c>
      <c r="I186">
        <v>5.13E-4</v>
      </c>
      <c r="J186" t="s">
        <v>385</v>
      </c>
      <c r="L186" t="s">
        <v>386</v>
      </c>
    </row>
    <row r="187" spans="1:12" hidden="1">
      <c r="A187">
        <v>186</v>
      </c>
      <c r="B187">
        <v>122.868196</v>
      </c>
      <c r="C187" t="s">
        <v>11</v>
      </c>
      <c r="D187" t="s">
        <v>35</v>
      </c>
      <c r="E187" t="s">
        <v>13</v>
      </c>
      <c r="F187">
        <v>66</v>
      </c>
      <c r="G187">
        <v>7.6000000000000004E-5</v>
      </c>
      <c r="H187" t="str">
        <f t="shared" si="2"/>
        <v/>
      </c>
      <c r="I187">
        <v>7.6000000000000004E-5</v>
      </c>
      <c r="J187" t="s">
        <v>387</v>
      </c>
      <c r="L187" t="s">
        <v>388</v>
      </c>
    </row>
    <row r="188" spans="1:12" hidden="1">
      <c r="A188">
        <v>187</v>
      </c>
      <c r="B188">
        <v>122.868262</v>
      </c>
      <c r="C188" t="s">
        <v>35</v>
      </c>
      <c r="D188" t="s">
        <v>11</v>
      </c>
      <c r="E188" t="s">
        <v>13</v>
      </c>
      <c r="F188">
        <v>66</v>
      </c>
      <c r="H188" t="str">
        <f t="shared" si="2"/>
        <v/>
      </c>
      <c r="I188">
        <v>6.6000000000000005E-5</v>
      </c>
      <c r="J188" t="s">
        <v>389</v>
      </c>
      <c r="L188" t="s">
        <v>390</v>
      </c>
    </row>
    <row r="189" spans="1:12" hidden="1">
      <c r="A189">
        <v>188</v>
      </c>
      <c r="B189">
        <v>122.869187</v>
      </c>
      <c r="C189" t="s">
        <v>11</v>
      </c>
      <c r="D189" t="s">
        <v>35</v>
      </c>
      <c r="E189" t="s">
        <v>13</v>
      </c>
      <c r="F189">
        <v>66</v>
      </c>
      <c r="G189">
        <v>9.2500000000000004E-4</v>
      </c>
      <c r="H189" t="str">
        <f t="shared" si="2"/>
        <v/>
      </c>
      <c r="I189">
        <v>9.2500000000000004E-4</v>
      </c>
      <c r="J189" t="s">
        <v>391</v>
      </c>
      <c r="L189" t="s">
        <v>392</v>
      </c>
    </row>
    <row r="190" spans="1:12" hidden="1">
      <c r="A190">
        <v>189</v>
      </c>
      <c r="B190">
        <v>122.87533999999999</v>
      </c>
      <c r="C190" t="s">
        <v>35</v>
      </c>
      <c r="D190" t="s">
        <v>11</v>
      </c>
      <c r="E190" t="s">
        <v>13</v>
      </c>
      <c r="F190">
        <v>66</v>
      </c>
      <c r="G190">
        <v>6.1529999999999996E-3</v>
      </c>
      <c r="H190" t="str">
        <f t="shared" si="2"/>
        <v/>
      </c>
      <c r="I190">
        <v>6.1529999999999996E-3</v>
      </c>
      <c r="J190" t="s">
        <v>393</v>
      </c>
      <c r="L190" t="s">
        <v>394</v>
      </c>
    </row>
    <row r="191" spans="1:12" hidden="1">
      <c r="A191">
        <v>190</v>
      </c>
      <c r="B191">
        <v>130.480783</v>
      </c>
      <c r="C191" t="s">
        <v>11</v>
      </c>
      <c r="D191" t="s">
        <v>12</v>
      </c>
      <c r="E191" t="s">
        <v>13</v>
      </c>
      <c r="F191">
        <v>74</v>
      </c>
      <c r="H191" t="str">
        <f t="shared" si="2"/>
        <v/>
      </c>
      <c r="I191">
        <v>7.6054430000000002</v>
      </c>
      <c r="J191" t="s">
        <v>395</v>
      </c>
      <c r="L191" t="s">
        <v>396</v>
      </c>
    </row>
    <row r="192" spans="1:12" hidden="1">
      <c r="A192">
        <v>191</v>
      </c>
      <c r="B192">
        <v>130.48945599999999</v>
      </c>
      <c r="C192" t="s">
        <v>12</v>
      </c>
      <c r="D192" t="s">
        <v>11</v>
      </c>
      <c r="E192" t="s">
        <v>13</v>
      </c>
      <c r="F192">
        <v>74</v>
      </c>
      <c r="G192">
        <v>8.6730000000000002E-3</v>
      </c>
      <c r="H192" t="str">
        <f t="shared" si="2"/>
        <v/>
      </c>
      <c r="I192">
        <v>8.6730000000000002E-3</v>
      </c>
      <c r="J192" t="s">
        <v>397</v>
      </c>
      <c r="L192" t="s">
        <v>398</v>
      </c>
    </row>
    <row r="193" spans="1:12" hidden="1">
      <c r="A193">
        <v>192</v>
      </c>
      <c r="B193">
        <v>130.48956100000001</v>
      </c>
      <c r="C193" t="s">
        <v>11</v>
      </c>
      <c r="D193" t="s">
        <v>12</v>
      </c>
      <c r="E193" t="s">
        <v>13</v>
      </c>
      <c r="F193">
        <v>66</v>
      </c>
      <c r="G193">
        <v>1.05E-4</v>
      </c>
      <c r="H193" t="str">
        <f t="shared" si="2"/>
        <v/>
      </c>
      <c r="I193">
        <v>1.05E-4</v>
      </c>
      <c r="J193" t="s">
        <v>399</v>
      </c>
      <c r="L193" t="s">
        <v>400</v>
      </c>
    </row>
    <row r="194" spans="1:12" hidden="1">
      <c r="A194">
        <v>193</v>
      </c>
      <c r="B194">
        <v>130.48972800000001</v>
      </c>
      <c r="C194" t="s">
        <v>11</v>
      </c>
      <c r="D194" t="s">
        <v>12</v>
      </c>
      <c r="E194" t="s">
        <v>13</v>
      </c>
      <c r="F194">
        <v>93</v>
      </c>
      <c r="H194" t="str">
        <f t="shared" si="2"/>
        <v/>
      </c>
      <c r="I194">
        <v>1.6699999999999999E-4</v>
      </c>
      <c r="J194" t="s">
        <v>401</v>
      </c>
      <c r="L194" t="s">
        <v>402</v>
      </c>
    </row>
    <row r="195" spans="1:12" hidden="1">
      <c r="A195">
        <v>194</v>
      </c>
      <c r="B195">
        <v>130.48984899999999</v>
      </c>
      <c r="C195" t="s">
        <v>11</v>
      </c>
      <c r="D195" t="s">
        <v>12</v>
      </c>
      <c r="E195" t="s">
        <v>13</v>
      </c>
      <c r="F195">
        <v>66</v>
      </c>
      <c r="H195" t="str">
        <f t="shared" ref="H195:H258" si="3">IF(OR(F194=209),"●",IF(F195=209,"◆",""))</f>
        <v/>
      </c>
      <c r="I195">
        <v>1.21E-4</v>
      </c>
      <c r="J195" t="s">
        <v>403</v>
      </c>
      <c r="L195" t="s">
        <v>404</v>
      </c>
    </row>
    <row r="196" spans="1:12" hidden="1">
      <c r="A196">
        <v>195</v>
      </c>
      <c r="B196">
        <v>130.49771100000001</v>
      </c>
      <c r="C196" t="s">
        <v>12</v>
      </c>
      <c r="D196" t="s">
        <v>11</v>
      </c>
      <c r="E196" t="s">
        <v>13</v>
      </c>
      <c r="F196">
        <v>66</v>
      </c>
      <c r="G196">
        <v>7.9830000000000005E-3</v>
      </c>
      <c r="H196" t="str">
        <f t="shared" si="3"/>
        <v/>
      </c>
      <c r="I196">
        <v>7.8619999999999992E-3</v>
      </c>
      <c r="J196" t="s">
        <v>405</v>
      </c>
      <c r="L196" t="s">
        <v>406</v>
      </c>
    </row>
    <row r="197" spans="1:12" hidden="1">
      <c r="A197">
        <v>196</v>
      </c>
      <c r="B197">
        <v>130.49791200000001</v>
      </c>
      <c r="C197" t="s">
        <v>12</v>
      </c>
      <c r="D197" t="s">
        <v>11</v>
      </c>
      <c r="E197" t="s">
        <v>13</v>
      </c>
      <c r="F197">
        <v>66</v>
      </c>
      <c r="G197">
        <v>8.0630000000000007E-3</v>
      </c>
      <c r="H197" t="str">
        <f t="shared" si="3"/>
        <v/>
      </c>
      <c r="I197">
        <v>2.0100000000000001E-4</v>
      </c>
      <c r="J197" t="s">
        <v>407</v>
      </c>
      <c r="L197" t="s">
        <v>408</v>
      </c>
    </row>
    <row r="198" spans="1:12" hidden="1">
      <c r="A198">
        <v>197</v>
      </c>
      <c r="B198">
        <v>130.49795499999999</v>
      </c>
      <c r="C198" t="s">
        <v>11</v>
      </c>
      <c r="D198" t="s">
        <v>12</v>
      </c>
      <c r="E198" t="s">
        <v>13</v>
      </c>
      <c r="F198">
        <v>66</v>
      </c>
      <c r="G198">
        <v>4.3000000000000002E-5</v>
      </c>
      <c r="H198" t="str">
        <f t="shared" si="3"/>
        <v/>
      </c>
      <c r="I198">
        <v>4.3000000000000002E-5</v>
      </c>
      <c r="J198" t="s">
        <v>409</v>
      </c>
      <c r="L198" t="s">
        <v>410</v>
      </c>
    </row>
    <row r="199" spans="1:12" hidden="1">
      <c r="A199">
        <v>198</v>
      </c>
      <c r="B199">
        <v>130.53004000000001</v>
      </c>
      <c r="C199" t="s">
        <v>11</v>
      </c>
      <c r="D199" t="s">
        <v>30</v>
      </c>
      <c r="E199" t="s">
        <v>31</v>
      </c>
      <c r="F199">
        <v>209</v>
      </c>
      <c r="H199" t="str">
        <f t="shared" si="3"/>
        <v>◆</v>
      </c>
      <c r="I199">
        <v>3.2085000000000002E-2</v>
      </c>
      <c r="J199" t="s">
        <v>411</v>
      </c>
      <c r="K199" t="s">
        <v>33</v>
      </c>
      <c r="L199" t="s">
        <v>412</v>
      </c>
    </row>
    <row r="200" spans="1:12">
      <c r="A200">
        <v>199</v>
      </c>
      <c r="B200">
        <v>130.53737100000001</v>
      </c>
      <c r="C200" t="s">
        <v>35</v>
      </c>
      <c r="D200" t="s">
        <v>11</v>
      </c>
      <c r="E200" t="s">
        <v>13</v>
      </c>
      <c r="F200">
        <v>74</v>
      </c>
      <c r="H200" t="str">
        <f t="shared" si="3"/>
        <v>●</v>
      </c>
      <c r="I200">
        <v>7.3309999999999998E-3</v>
      </c>
      <c r="J200" t="s">
        <v>413</v>
      </c>
      <c r="L200" t="s">
        <v>414</v>
      </c>
    </row>
    <row r="201" spans="1:12" hidden="1">
      <c r="A201">
        <v>200</v>
      </c>
      <c r="B201">
        <v>130.537496</v>
      </c>
      <c r="C201" t="s">
        <v>11</v>
      </c>
      <c r="D201" t="s">
        <v>35</v>
      </c>
      <c r="E201" t="s">
        <v>13</v>
      </c>
      <c r="F201">
        <v>74</v>
      </c>
      <c r="G201">
        <v>1.25E-4</v>
      </c>
      <c r="H201" t="str">
        <f t="shared" si="3"/>
        <v/>
      </c>
      <c r="I201">
        <v>1.25E-4</v>
      </c>
      <c r="J201" t="s">
        <v>415</v>
      </c>
      <c r="L201" t="s">
        <v>416</v>
      </c>
    </row>
    <row r="202" spans="1:12" hidden="1">
      <c r="A202">
        <v>201</v>
      </c>
      <c r="B202">
        <v>130.54701800000001</v>
      </c>
      <c r="C202" t="s">
        <v>35</v>
      </c>
      <c r="D202" t="s">
        <v>11</v>
      </c>
      <c r="E202" t="s">
        <v>13</v>
      </c>
      <c r="F202">
        <v>66</v>
      </c>
      <c r="G202">
        <v>9.5219999999999992E-3</v>
      </c>
      <c r="H202" t="str">
        <f t="shared" si="3"/>
        <v/>
      </c>
      <c r="I202">
        <v>9.5219999999999992E-3</v>
      </c>
      <c r="J202" t="s">
        <v>417</v>
      </c>
      <c r="L202" t="s">
        <v>418</v>
      </c>
    </row>
    <row r="203" spans="1:12" hidden="1">
      <c r="A203">
        <v>202</v>
      </c>
      <c r="B203">
        <v>130.54757699999999</v>
      </c>
      <c r="C203" t="s">
        <v>35</v>
      </c>
      <c r="D203" t="s">
        <v>11</v>
      </c>
      <c r="E203" t="s">
        <v>13</v>
      </c>
      <c r="F203">
        <v>93</v>
      </c>
      <c r="H203" t="str">
        <f t="shared" si="3"/>
        <v/>
      </c>
      <c r="I203">
        <v>5.5900000000000004E-4</v>
      </c>
      <c r="J203" t="s">
        <v>419</v>
      </c>
      <c r="L203" t="s">
        <v>420</v>
      </c>
    </row>
    <row r="204" spans="1:12" hidden="1">
      <c r="A204">
        <v>203</v>
      </c>
      <c r="B204">
        <v>130.54771500000001</v>
      </c>
      <c r="C204" t="s">
        <v>11</v>
      </c>
      <c r="D204" t="s">
        <v>35</v>
      </c>
      <c r="E204" t="s">
        <v>13</v>
      </c>
      <c r="F204">
        <v>66</v>
      </c>
      <c r="G204">
        <v>1.3799999999999999E-4</v>
      </c>
      <c r="H204" t="str">
        <f t="shared" si="3"/>
        <v/>
      </c>
      <c r="I204">
        <v>1.3799999999999999E-4</v>
      </c>
      <c r="J204" t="s">
        <v>421</v>
      </c>
      <c r="L204" t="s">
        <v>422</v>
      </c>
    </row>
    <row r="205" spans="1:12" hidden="1">
      <c r="A205">
        <v>204</v>
      </c>
      <c r="B205">
        <v>130.54782800000001</v>
      </c>
      <c r="C205" t="s">
        <v>35</v>
      </c>
      <c r="D205" t="s">
        <v>11</v>
      </c>
      <c r="E205" t="s">
        <v>13</v>
      </c>
      <c r="F205">
        <v>66</v>
      </c>
      <c r="H205" t="str">
        <f t="shared" si="3"/>
        <v/>
      </c>
      <c r="I205">
        <v>1.13E-4</v>
      </c>
      <c r="J205" t="s">
        <v>423</v>
      </c>
      <c r="L205" t="s">
        <v>424</v>
      </c>
    </row>
    <row r="206" spans="1:12" hidden="1">
      <c r="A206">
        <v>205</v>
      </c>
      <c r="B206">
        <v>130.549656</v>
      </c>
      <c r="C206" t="s">
        <v>11</v>
      </c>
      <c r="D206" t="s">
        <v>35</v>
      </c>
      <c r="E206" t="s">
        <v>13</v>
      </c>
      <c r="F206">
        <v>66</v>
      </c>
      <c r="G206">
        <v>1.828E-3</v>
      </c>
      <c r="H206" t="str">
        <f t="shared" si="3"/>
        <v/>
      </c>
      <c r="I206">
        <v>1.828E-3</v>
      </c>
      <c r="J206" t="s">
        <v>425</v>
      </c>
      <c r="L206" t="s">
        <v>426</v>
      </c>
    </row>
    <row r="207" spans="1:12" hidden="1">
      <c r="A207">
        <v>206</v>
      </c>
      <c r="B207">
        <v>130.563377</v>
      </c>
      <c r="C207" t="s">
        <v>35</v>
      </c>
      <c r="D207" t="s">
        <v>11</v>
      </c>
      <c r="E207" t="s">
        <v>13</v>
      </c>
      <c r="F207">
        <v>66</v>
      </c>
      <c r="H207" t="str">
        <f t="shared" si="3"/>
        <v/>
      </c>
      <c r="I207">
        <v>1.3721000000000001E-2</v>
      </c>
      <c r="J207" t="s">
        <v>427</v>
      </c>
      <c r="L207" t="s">
        <v>428</v>
      </c>
    </row>
    <row r="208" spans="1:12" hidden="1">
      <c r="A208">
        <v>207</v>
      </c>
      <c r="B208">
        <v>130.563456</v>
      </c>
      <c r="C208" t="s">
        <v>11</v>
      </c>
      <c r="D208" t="s">
        <v>35</v>
      </c>
      <c r="E208" t="s">
        <v>13</v>
      </c>
      <c r="F208">
        <v>78</v>
      </c>
      <c r="G208">
        <v>7.8999999999999996E-5</v>
      </c>
      <c r="H208" t="str">
        <f t="shared" si="3"/>
        <v/>
      </c>
      <c r="I208">
        <v>7.8999999999999996E-5</v>
      </c>
      <c r="J208" t="s">
        <v>429</v>
      </c>
      <c r="L208" t="s">
        <v>430</v>
      </c>
    </row>
    <row r="209" spans="1:12" hidden="1">
      <c r="A209">
        <v>208</v>
      </c>
      <c r="B209">
        <v>130.57748699999999</v>
      </c>
      <c r="C209" t="s">
        <v>35</v>
      </c>
      <c r="D209" t="s">
        <v>11</v>
      </c>
      <c r="E209" t="s">
        <v>13</v>
      </c>
      <c r="F209">
        <v>66</v>
      </c>
      <c r="G209">
        <v>2.7831000000000002E-2</v>
      </c>
      <c r="H209" t="str">
        <f t="shared" si="3"/>
        <v/>
      </c>
      <c r="I209">
        <v>1.4031E-2</v>
      </c>
      <c r="J209" t="s">
        <v>431</v>
      </c>
      <c r="L209" t="s">
        <v>432</v>
      </c>
    </row>
    <row r="210" spans="1:12" hidden="1">
      <c r="A210">
        <v>209</v>
      </c>
      <c r="B210">
        <v>137.234387</v>
      </c>
      <c r="C210" t="s">
        <v>11</v>
      </c>
      <c r="D210" t="s">
        <v>12</v>
      </c>
      <c r="E210" t="s">
        <v>13</v>
      </c>
      <c r="F210">
        <v>74</v>
      </c>
      <c r="H210" t="str">
        <f t="shared" si="3"/>
        <v/>
      </c>
      <c r="I210">
        <v>6.6569000000000003</v>
      </c>
      <c r="J210" t="s">
        <v>433</v>
      </c>
      <c r="L210" t="s">
        <v>434</v>
      </c>
    </row>
    <row r="211" spans="1:12" hidden="1">
      <c r="A211">
        <v>210</v>
      </c>
      <c r="B211">
        <v>137.244213</v>
      </c>
      <c r="C211" t="s">
        <v>12</v>
      </c>
      <c r="D211" t="s">
        <v>11</v>
      </c>
      <c r="E211" t="s">
        <v>13</v>
      </c>
      <c r="F211">
        <v>74</v>
      </c>
      <c r="G211">
        <v>9.8259999999999997E-3</v>
      </c>
      <c r="H211" t="str">
        <f t="shared" si="3"/>
        <v/>
      </c>
      <c r="I211">
        <v>9.8259999999999997E-3</v>
      </c>
      <c r="J211" t="s">
        <v>435</v>
      </c>
      <c r="L211" t="s">
        <v>436</v>
      </c>
    </row>
    <row r="212" spans="1:12" hidden="1">
      <c r="A212">
        <v>211</v>
      </c>
      <c r="B212">
        <v>137.244283</v>
      </c>
      <c r="C212" t="s">
        <v>11</v>
      </c>
      <c r="D212" t="s">
        <v>12</v>
      </c>
      <c r="E212" t="s">
        <v>13</v>
      </c>
      <c r="F212">
        <v>66</v>
      </c>
      <c r="G212">
        <v>6.9999999999999994E-5</v>
      </c>
      <c r="H212" t="str">
        <f t="shared" si="3"/>
        <v/>
      </c>
      <c r="I212">
        <v>6.9999999999999994E-5</v>
      </c>
      <c r="J212" t="s">
        <v>437</v>
      </c>
      <c r="L212" t="s">
        <v>438</v>
      </c>
    </row>
    <row r="213" spans="1:12" hidden="1">
      <c r="A213">
        <v>212</v>
      </c>
      <c r="B213">
        <v>137.24437800000001</v>
      </c>
      <c r="C213" t="s">
        <v>11</v>
      </c>
      <c r="D213" t="s">
        <v>12</v>
      </c>
      <c r="E213" t="s">
        <v>13</v>
      </c>
      <c r="F213">
        <v>93</v>
      </c>
      <c r="H213" t="str">
        <f t="shared" si="3"/>
        <v/>
      </c>
      <c r="I213">
        <v>9.5000000000000005E-5</v>
      </c>
      <c r="J213" t="s">
        <v>439</v>
      </c>
      <c r="L213" t="s">
        <v>440</v>
      </c>
    </row>
    <row r="214" spans="1:12" hidden="1">
      <c r="A214">
        <v>213</v>
      </c>
      <c r="B214">
        <v>137.24443299999999</v>
      </c>
      <c r="C214" t="s">
        <v>11</v>
      </c>
      <c r="D214" t="s">
        <v>12</v>
      </c>
      <c r="E214" t="s">
        <v>13</v>
      </c>
      <c r="F214">
        <v>66</v>
      </c>
      <c r="H214" t="str">
        <f t="shared" si="3"/>
        <v/>
      </c>
      <c r="I214">
        <v>5.5000000000000002E-5</v>
      </c>
      <c r="J214" t="s">
        <v>441</v>
      </c>
      <c r="L214" t="s">
        <v>442</v>
      </c>
    </row>
    <row r="215" spans="1:12" hidden="1">
      <c r="A215">
        <v>214</v>
      </c>
      <c r="B215">
        <v>137.25246200000001</v>
      </c>
      <c r="C215" t="s">
        <v>12</v>
      </c>
      <c r="D215" t="s">
        <v>11</v>
      </c>
      <c r="E215" t="s">
        <v>13</v>
      </c>
      <c r="F215">
        <v>66</v>
      </c>
      <c r="G215">
        <v>8.0839999999999992E-3</v>
      </c>
      <c r="H215" t="str">
        <f t="shared" si="3"/>
        <v/>
      </c>
      <c r="I215">
        <v>8.0289999999999997E-3</v>
      </c>
      <c r="J215" t="s">
        <v>443</v>
      </c>
      <c r="L215" t="s">
        <v>444</v>
      </c>
    </row>
    <row r="216" spans="1:12" hidden="1">
      <c r="A216">
        <v>215</v>
      </c>
      <c r="B216">
        <v>137.25267199999999</v>
      </c>
      <c r="C216" t="s">
        <v>12</v>
      </c>
      <c r="D216" t="s">
        <v>11</v>
      </c>
      <c r="E216" t="s">
        <v>13</v>
      </c>
      <c r="F216">
        <v>66</v>
      </c>
      <c r="G216">
        <v>8.2389999999999998E-3</v>
      </c>
      <c r="H216" t="str">
        <f t="shared" si="3"/>
        <v/>
      </c>
      <c r="I216">
        <v>2.1000000000000001E-4</v>
      </c>
      <c r="J216" t="s">
        <v>445</v>
      </c>
      <c r="L216" t="s">
        <v>446</v>
      </c>
    </row>
    <row r="217" spans="1:12" hidden="1">
      <c r="A217">
        <v>216</v>
      </c>
      <c r="B217">
        <v>137.25269800000001</v>
      </c>
      <c r="C217" t="s">
        <v>11</v>
      </c>
      <c r="D217" t="s">
        <v>12</v>
      </c>
      <c r="E217" t="s">
        <v>13</v>
      </c>
      <c r="F217">
        <v>66</v>
      </c>
      <c r="G217">
        <v>2.5999999999999998E-5</v>
      </c>
      <c r="H217" t="str">
        <f t="shared" si="3"/>
        <v/>
      </c>
      <c r="I217">
        <v>2.5999999999999998E-5</v>
      </c>
      <c r="J217" t="s">
        <v>447</v>
      </c>
      <c r="L217" t="s">
        <v>448</v>
      </c>
    </row>
    <row r="218" spans="1:12" hidden="1">
      <c r="A218">
        <v>217</v>
      </c>
      <c r="B218">
        <v>137.278885</v>
      </c>
      <c r="C218" t="s">
        <v>11</v>
      </c>
      <c r="D218" t="s">
        <v>30</v>
      </c>
      <c r="E218" t="s">
        <v>31</v>
      </c>
      <c r="F218">
        <v>209</v>
      </c>
      <c r="H218" t="str">
        <f t="shared" si="3"/>
        <v>◆</v>
      </c>
      <c r="I218">
        <v>2.6186999999999998E-2</v>
      </c>
      <c r="J218" t="s">
        <v>449</v>
      </c>
      <c r="K218" t="s">
        <v>33</v>
      </c>
      <c r="L218" t="s">
        <v>450</v>
      </c>
    </row>
    <row r="219" spans="1:12">
      <c r="A219">
        <v>218</v>
      </c>
      <c r="B219">
        <v>137.286351</v>
      </c>
      <c r="C219" t="s">
        <v>35</v>
      </c>
      <c r="D219" t="s">
        <v>11</v>
      </c>
      <c r="E219" t="s">
        <v>13</v>
      </c>
      <c r="F219">
        <v>74</v>
      </c>
      <c r="H219" t="str">
        <f t="shared" si="3"/>
        <v>●</v>
      </c>
      <c r="I219">
        <v>7.4660000000000004E-3</v>
      </c>
      <c r="J219" t="s">
        <v>451</v>
      </c>
      <c r="L219" t="s">
        <v>452</v>
      </c>
    </row>
    <row r="220" spans="1:12" hidden="1">
      <c r="A220">
        <v>219</v>
      </c>
      <c r="B220">
        <v>137.286473</v>
      </c>
      <c r="C220" t="s">
        <v>11</v>
      </c>
      <c r="D220" t="s">
        <v>35</v>
      </c>
      <c r="E220" t="s">
        <v>13</v>
      </c>
      <c r="F220">
        <v>74</v>
      </c>
      <c r="G220">
        <v>1.22E-4</v>
      </c>
      <c r="H220" t="str">
        <f t="shared" si="3"/>
        <v/>
      </c>
      <c r="I220">
        <v>1.22E-4</v>
      </c>
      <c r="J220" t="s">
        <v>453</v>
      </c>
      <c r="L220" t="s">
        <v>454</v>
      </c>
    </row>
    <row r="221" spans="1:12" hidden="1">
      <c r="A221">
        <v>220</v>
      </c>
      <c r="B221">
        <v>137.295177</v>
      </c>
      <c r="C221" t="s">
        <v>35</v>
      </c>
      <c r="D221" t="s">
        <v>11</v>
      </c>
      <c r="E221" t="s">
        <v>13</v>
      </c>
      <c r="F221">
        <v>66</v>
      </c>
      <c r="G221">
        <v>8.7039999999999999E-3</v>
      </c>
      <c r="H221" t="str">
        <f t="shared" si="3"/>
        <v/>
      </c>
      <c r="I221">
        <v>8.7039999999999999E-3</v>
      </c>
      <c r="J221" t="s">
        <v>455</v>
      </c>
      <c r="L221" t="s">
        <v>456</v>
      </c>
    </row>
    <row r="222" spans="1:12" hidden="1">
      <c r="A222">
        <v>221</v>
      </c>
      <c r="B222">
        <v>137.29580999999999</v>
      </c>
      <c r="C222" t="s">
        <v>35</v>
      </c>
      <c r="D222" t="s">
        <v>11</v>
      </c>
      <c r="E222" t="s">
        <v>13</v>
      </c>
      <c r="F222">
        <v>93</v>
      </c>
      <c r="H222" t="str">
        <f t="shared" si="3"/>
        <v/>
      </c>
      <c r="I222">
        <v>6.3299999999999999E-4</v>
      </c>
      <c r="J222" t="s">
        <v>457</v>
      </c>
      <c r="L222" t="s">
        <v>458</v>
      </c>
    </row>
    <row r="223" spans="1:12" hidden="1">
      <c r="A223">
        <v>222</v>
      </c>
      <c r="B223">
        <v>137.29590400000001</v>
      </c>
      <c r="C223" t="s">
        <v>11</v>
      </c>
      <c r="D223" t="s">
        <v>35</v>
      </c>
      <c r="E223" t="s">
        <v>13</v>
      </c>
      <c r="F223">
        <v>66</v>
      </c>
      <c r="G223">
        <v>9.3999999999999994E-5</v>
      </c>
      <c r="H223" t="str">
        <f t="shared" si="3"/>
        <v/>
      </c>
      <c r="I223">
        <v>9.3999999999999994E-5</v>
      </c>
      <c r="J223" t="s">
        <v>459</v>
      </c>
      <c r="L223" t="s">
        <v>460</v>
      </c>
    </row>
    <row r="224" spans="1:12" hidden="1">
      <c r="A224">
        <v>223</v>
      </c>
      <c r="B224">
        <v>137.29611299999999</v>
      </c>
      <c r="C224" t="s">
        <v>35</v>
      </c>
      <c r="D224" t="s">
        <v>11</v>
      </c>
      <c r="E224" t="s">
        <v>13</v>
      </c>
      <c r="F224">
        <v>66</v>
      </c>
      <c r="H224" t="str">
        <f t="shared" si="3"/>
        <v/>
      </c>
      <c r="I224">
        <v>2.0900000000000001E-4</v>
      </c>
      <c r="J224" t="s">
        <v>461</v>
      </c>
      <c r="L224" t="s">
        <v>462</v>
      </c>
    </row>
    <row r="225" spans="1:12" hidden="1">
      <c r="A225">
        <v>224</v>
      </c>
      <c r="B225">
        <v>137.29736</v>
      </c>
      <c r="C225" t="s">
        <v>11</v>
      </c>
      <c r="D225" t="s">
        <v>35</v>
      </c>
      <c r="E225" t="s">
        <v>13</v>
      </c>
      <c r="F225">
        <v>66</v>
      </c>
      <c r="G225">
        <v>1.2470000000000001E-3</v>
      </c>
      <c r="H225" t="str">
        <f t="shared" si="3"/>
        <v/>
      </c>
      <c r="I225">
        <v>1.2470000000000001E-3</v>
      </c>
      <c r="J225" t="s">
        <v>463</v>
      </c>
      <c r="L225" t="s">
        <v>464</v>
      </c>
    </row>
    <row r="226" spans="1:12" hidden="1">
      <c r="A226">
        <v>225</v>
      </c>
      <c r="B226">
        <v>137.30296799999999</v>
      </c>
      <c r="C226" t="s">
        <v>35</v>
      </c>
      <c r="D226" t="s">
        <v>11</v>
      </c>
      <c r="E226" t="s">
        <v>13</v>
      </c>
      <c r="F226">
        <v>66</v>
      </c>
      <c r="G226">
        <v>5.6080000000000001E-3</v>
      </c>
      <c r="H226" t="str">
        <f t="shared" si="3"/>
        <v/>
      </c>
      <c r="I226">
        <v>5.6080000000000001E-3</v>
      </c>
      <c r="J226" t="s">
        <v>465</v>
      </c>
      <c r="L226" t="s">
        <v>466</v>
      </c>
    </row>
    <row r="227" spans="1:12" hidden="1">
      <c r="A227">
        <v>226</v>
      </c>
      <c r="B227">
        <v>143.984746</v>
      </c>
      <c r="C227" t="s">
        <v>11</v>
      </c>
      <c r="D227" t="s">
        <v>12</v>
      </c>
      <c r="E227" t="s">
        <v>13</v>
      </c>
      <c r="F227">
        <v>74</v>
      </c>
      <c r="H227" t="str">
        <f t="shared" si="3"/>
        <v/>
      </c>
      <c r="I227">
        <v>6.6817780000000004</v>
      </c>
      <c r="J227" t="s">
        <v>467</v>
      </c>
      <c r="L227" t="s">
        <v>468</v>
      </c>
    </row>
    <row r="228" spans="1:12" hidden="1">
      <c r="A228">
        <v>227</v>
      </c>
      <c r="B228">
        <v>144.00337400000001</v>
      </c>
      <c r="C228" t="s">
        <v>12</v>
      </c>
      <c r="D228" t="s">
        <v>11</v>
      </c>
      <c r="E228" t="s">
        <v>13</v>
      </c>
      <c r="F228">
        <v>74</v>
      </c>
      <c r="G228">
        <v>1.8627999999999999E-2</v>
      </c>
      <c r="H228" t="str">
        <f t="shared" si="3"/>
        <v/>
      </c>
      <c r="I228">
        <v>1.8627999999999999E-2</v>
      </c>
      <c r="J228" t="s">
        <v>469</v>
      </c>
      <c r="L228" t="s">
        <v>470</v>
      </c>
    </row>
    <row r="229" spans="1:12" hidden="1">
      <c r="A229">
        <v>228</v>
      </c>
      <c r="B229">
        <v>144.00348099999999</v>
      </c>
      <c r="C229" t="s">
        <v>11</v>
      </c>
      <c r="D229" t="s">
        <v>12</v>
      </c>
      <c r="E229" t="s">
        <v>13</v>
      </c>
      <c r="F229">
        <v>66</v>
      </c>
      <c r="G229">
        <v>1.07E-4</v>
      </c>
      <c r="H229" t="str">
        <f t="shared" si="3"/>
        <v/>
      </c>
      <c r="I229">
        <v>1.07E-4</v>
      </c>
      <c r="J229" t="s">
        <v>471</v>
      </c>
      <c r="L229" t="s">
        <v>472</v>
      </c>
    </row>
    <row r="230" spans="1:12" hidden="1">
      <c r="A230">
        <v>229</v>
      </c>
      <c r="B230">
        <v>144.00364200000001</v>
      </c>
      <c r="C230" t="s">
        <v>11</v>
      </c>
      <c r="D230" t="s">
        <v>12</v>
      </c>
      <c r="E230" t="s">
        <v>13</v>
      </c>
      <c r="F230">
        <v>93</v>
      </c>
      <c r="H230" t="str">
        <f t="shared" si="3"/>
        <v/>
      </c>
      <c r="I230">
        <v>1.6100000000000001E-4</v>
      </c>
      <c r="J230" t="s">
        <v>473</v>
      </c>
      <c r="L230" t="s">
        <v>474</v>
      </c>
    </row>
    <row r="231" spans="1:12" hidden="1">
      <c r="A231">
        <v>230</v>
      </c>
      <c r="B231">
        <v>144.00374299999999</v>
      </c>
      <c r="C231" t="s">
        <v>11</v>
      </c>
      <c r="D231" t="s">
        <v>12</v>
      </c>
      <c r="E231" t="s">
        <v>13</v>
      </c>
      <c r="F231">
        <v>66</v>
      </c>
      <c r="H231" t="str">
        <f t="shared" si="3"/>
        <v/>
      </c>
      <c r="I231">
        <v>1.01E-4</v>
      </c>
      <c r="J231" t="s">
        <v>475</v>
      </c>
      <c r="L231" t="s">
        <v>476</v>
      </c>
    </row>
    <row r="232" spans="1:12" hidden="1">
      <c r="A232">
        <v>231</v>
      </c>
      <c r="B232">
        <v>144.012451</v>
      </c>
      <c r="C232" t="s">
        <v>12</v>
      </c>
      <c r="D232" t="s">
        <v>11</v>
      </c>
      <c r="E232" t="s">
        <v>13</v>
      </c>
      <c r="F232">
        <v>66</v>
      </c>
      <c r="G232">
        <v>8.8090000000000009E-3</v>
      </c>
      <c r="H232" t="str">
        <f t="shared" si="3"/>
        <v/>
      </c>
      <c r="I232">
        <v>8.7080000000000005E-3</v>
      </c>
      <c r="J232" t="s">
        <v>477</v>
      </c>
      <c r="L232" t="s">
        <v>478</v>
      </c>
    </row>
    <row r="233" spans="1:12" hidden="1">
      <c r="A233">
        <v>232</v>
      </c>
      <c r="B233">
        <v>144.01281599999999</v>
      </c>
      <c r="C233" t="s">
        <v>12</v>
      </c>
      <c r="D233" t="s">
        <v>11</v>
      </c>
      <c r="E233" t="s">
        <v>13</v>
      </c>
      <c r="F233">
        <v>66</v>
      </c>
      <c r="G233">
        <v>9.0729999999999995E-3</v>
      </c>
      <c r="H233" t="str">
        <f t="shared" si="3"/>
        <v/>
      </c>
      <c r="I233">
        <v>3.6499999999999998E-4</v>
      </c>
      <c r="J233" t="s">
        <v>479</v>
      </c>
      <c r="L233" t="s">
        <v>480</v>
      </c>
    </row>
    <row r="234" spans="1:12" hidden="1">
      <c r="A234">
        <v>233</v>
      </c>
      <c r="B234">
        <v>144.01287500000001</v>
      </c>
      <c r="C234" t="s">
        <v>11</v>
      </c>
      <c r="D234" t="s">
        <v>12</v>
      </c>
      <c r="E234" t="s">
        <v>13</v>
      </c>
      <c r="F234">
        <v>66</v>
      </c>
      <c r="G234">
        <v>5.8999999999999998E-5</v>
      </c>
      <c r="H234" t="str">
        <f t="shared" si="3"/>
        <v/>
      </c>
      <c r="I234">
        <v>5.8999999999999998E-5</v>
      </c>
      <c r="J234" t="s">
        <v>481</v>
      </c>
      <c r="L234" t="s">
        <v>482</v>
      </c>
    </row>
    <row r="235" spans="1:12" hidden="1">
      <c r="A235">
        <v>234</v>
      </c>
      <c r="B235">
        <v>144.04212699999999</v>
      </c>
      <c r="C235" t="s">
        <v>11</v>
      </c>
      <c r="D235" t="s">
        <v>30</v>
      </c>
      <c r="E235" t="s">
        <v>31</v>
      </c>
      <c r="F235">
        <v>209</v>
      </c>
      <c r="H235" t="str">
        <f t="shared" si="3"/>
        <v>◆</v>
      </c>
      <c r="I235">
        <v>2.9252E-2</v>
      </c>
      <c r="J235" t="s">
        <v>483</v>
      </c>
      <c r="K235" t="s">
        <v>33</v>
      </c>
      <c r="L235" t="s">
        <v>484</v>
      </c>
    </row>
    <row r="236" spans="1:12">
      <c r="A236">
        <v>235</v>
      </c>
      <c r="B236">
        <v>144.04968400000001</v>
      </c>
      <c r="C236" t="s">
        <v>35</v>
      </c>
      <c r="D236" t="s">
        <v>11</v>
      </c>
      <c r="E236" t="s">
        <v>13</v>
      </c>
      <c r="F236">
        <v>74</v>
      </c>
      <c r="H236" t="str">
        <f t="shared" si="3"/>
        <v>●</v>
      </c>
      <c r="I236">
        <v>7.5570000000000003E-3</v>
      </c>
      <c r="J236" t="s">
        <v>485</v>
      </c>
      <c r="L236" t="s">
        <v>486</v>
      </c>
    </row>
    <row r="237" spans="1:12" hidden="1">
      <c r="A237">
        <v>236</v>
      </c>
      <c r="B237">
        <v>144.049824</v>
      </c>
      <c r="C237" t="s">
        <v>11</v>
      </c>
      <c r="D237" t="s">
        <v>35</v>
      </c>
      <c r="E237" t="s">
        <v>13</v>
      </c>
      <c r="F237">
        <v>74</v>
      </c>
      <c r="G237">
        <v>1.3999999999999999E-4</v>
      </c>
      <c r="H237" t="str">
        <f t="shared" si="3"/>
        <v/>
      </c>
      <c r="I237">
        <v>1.3999999999999999E-4</v>
      </c>
      <c r="J237" t="s">
        <v>487</v>
      </c>
      <c r="L237" t="s">
        <v>488</v>
      </c>
    </row>
    <row r="238" spans="1:12" hidden="1">
      <c r="A238">
        <v>237</v>
      </c>
      <c r="B238">
        <v>144.058088</v>
      </c>
      <c r="C238" t="s">
        <v>35</v>
      </c>
      <c r="D238" t="s">
        <v>11</v>
      </c>
      <c r="E238" t="s">
        <v>13</v>
      </c>
      <c r="F238">
        <v>66</v>
      </c>
      <c r="G238">
        <v>8.2640000000000005E-3</v>
      </c>
      <c r="H238" t="str">
        <f t="shared" si="3"/>
        <v/>
      </c>
      <c r="I238">
        <v>8.2640000000000005E-3</v>
      </c>
      <c r="J238" t="s">
        <v>489</v>
      </c>
      <c r="L238" t="s">
        <v>490</v>
      </c>
    </row>
    <row r="239" spans="1:12" hidden="1">
      <c r="A239">
        <v>238</v>
      </c>
      <c r="B239">
        <v>144.058717</v>
      </c>
      <c r="C239" t="s">
        <v>35</v>
      </c>
      <c r="D239" t="s">
        <v>11</v>
      </c>
      <c r="E239" t="s">
        <v>13</v>
      </c>
      <c r="F239">
        <v>93</v>
      </c>
      <c r="H239" t="str">
        <f t="shared" si="3"/>
        <v/>
      </c>
      <c r="I239">
        <v>6.29E-4</v>
      </c>
      <c r="J239" t="s">
        <v>491</v>
      </c>
      <c r="L239" t="s">
        <v>492</v>
      </c>
    </row>
    <row r="240" spans="1:12" hidden="1">
      <c r="A240">
        <v>239</v>
      </c>
      <c r="B240">
        <v>144.05882500000001</v>
      </c>
      <c r="C240" t="s">
        <v>11</v>
      </c>
      <c r="D240" t="s">
        <v>35</v>
      </c>
      <c r="E240" t="s">
        <v>13</v>
      </c>
      <c r="F240">
        <v>66</v>
      </c>
      <c r="G240">
        <v>1.08E-4</v>
      </c>
      <c r="H240" t="str">
        <f t="shared" si="3"/>
        <v/>
      </c>
      <c r="I240">
        <v>1.08E-4</v>
      </c>
      <c r="J240" t="s">
        <v>493</v>
      </c>
      <c r="L240" t="s">
        <v>494</v>
      </c>
    </row>
    <row r="241" spans="1:12" hidden="1">
      <c r="A241">
        <v>240</v>
      </c>
      <c r="B241">
        <v>144.058897</v>
      </c>
      <c r="C241" t="s">
        <v>35</v>
      </c>
      <c r="D241" t="s">
        <v>11</v>
      </c>
      <c r="E241" t="s">
        <v>13</v>
      </c>
      <c r="F241">
        <v>66</v>
      </c>
      <c r="H241" t="str">
        <f t="shared" si="3"/>
        <v/>
      </c>
      <c r="I241">
        <v>7.2000000000000002E-5</v>
      </c>
      <c r="J241" t="s">
        <v>495</v>
      </c>
      <c r="L241" t="s">
        <v>496</v>
      </c>
    </row>
    <row r="242" spans="1:12" hidden="1">
      <c r="A242">
        <v>241</v>
      </c>
      <c r="B242">
        <v>144.06019699999999</v>
      </c>
      <c r="C242" t="s">
        <v>11</v>
      </c>
      <c r="D242" t="s">
        <v>35</v>
      </c>
      <c r="E242" t="s">
        <v>13</v>
      </c>
      <c r="F242">
        <v>66</v>
      </c>
      <c r="G242">
        <v>1.2999999999999999E-3</v>
      </c>
      <c r="H242" t="str">
        <f t="shared" si="3"/>
        <v/>
      </c>
      <c r="I242">
        <v>1.2999999999999999E-3</v>
      </c>
      <c r="J242" t="s">
        <v>497</v>
      </c>
      <c r="L242" t="s">
        <v>498</v>
      </c>
    </row>
    <row r="243" spans="1:12" hidden="1">
      <c r="A243">
        <v>242</v>
      </c>
      <c r="B243">
        <v>144.06534300000001</v>
      </c>
      <c r="C243" t="s">
        <v>35</v>
      </c>
      <c r="D243" t="s">
        <v>11</v>
      </c>
      <c r="E243" t="s">
        <v>13</v>
      </c>
      <c r="F243">
        <v>66</v>
      </c>
      <c r="G243">
        <v>5.1460000000000004E-3</v>
      </c>
      <c r="H243" t="str">
        <f t="shared" si="3"/>
        <v/>
      </c>
      <c r="I243">
        <v>5.1460000000000004E-3</v>
      </c>
      <c r="J243" t="s">
        <v>499</v>
      </c>
      <c r="L243" t="s">
        <v>500</v>
      </c>
    </row>
    <row r="244" spans="1:12" hidden="1">
      <c r="A244">
        <v>243</v>
      </c>
      <c r="B244">
        <v>151.740681</v>
      </c>
      <c r="C244" t="s">
        <v>11</v>
      </c>
      <c r="D244" t="s">
        <v>12</v>
      </c>
      <c r="E244" t="s">
        <v>13</v>
      </c>
      <c r="F244">
        <v>74</v>
      </c>
      <c r="H244" t="str">
        <f t="shared" si="3"/>
        <v/>
      </c>
      <c r="I244">
        <v>7.675338</v>
      </c>
      <c r="J244" t="s">
        <v>501</v>
      </c>
      <c r="L244" t="s">
        <v>502</v>
      </c>
    </row>
    <row r="245" spans="1:12" hidden="1">
      <c r="A245">
        <v>244</v>
      </c>
      <c r="B245">
        <v>151.74936700000001</v>
      </c>
      <c r="C245" t="s">
        <v>12</v>
      </c>
      <c r="D245" t="s">
        <v>11</v>
      </c>
      <c r="E245" t="s">
        <v>13</v>
      </c>
      <c r="F245">
        <v>74</v>
      </c>
      <c r="G245">
        <v>8.6859999999999993E-3</v>
      </c>
      <c r="H245" t="str">
        <f t="shared" si="3"/>
        <v/>
      </c>
      <c r="I245">
        <v>8.6859999999999993E-3</v>
      </c>
      <c r="J245" t="s">
        <v>503</v>
      </c>
      <c r="L245" t="s">
        <v>504</v>
      </c>
    </row>
    <row r="246" spans="1:12" hidden="1">
      <c r="A246">
        <v>245</v>
      </c>
      <c r="B246">
        <v>151.74946700000001</v>
      </c>
      <c r="C246" t="s">
        <v>11</v>
      </c>
      <c r="D246" t="s">
        <v>12</v>
      </c>
      <c r="E246" t="s">
        <v>13</v>
      </c>
      <c r="F246">
        <v>66</v>
      </c>
      <c r="G246">
        <v>1E-4</v>
      </c>
      <c r="H246" t="str">
        <f t="shared" si="3"/>
        <v/>
      </c>
      <c r="I246">
        <v>1E-4</v>
      </c>
      <c r="J246" t="s">
        <v>505</v>
      </c>
      <c r="L246" t="s">
        <v>506</v>
      </c>
    </row>
    <row r="247" spans="1:12" hidden="1">
      <c r="A247">
        <v>246</v>
      </c>
      <c r="B247">
        <v>151.74964299999999</v>
      </c>
      <c r="C247" t="s">
        <v>11</v>
      </c>
      <c r="D247" t="s">
        <v>12</v>
      </c>
      <c r="E247" t="s">
        <v>13</v>
      </c>
      <c r="F247">
        <v>93</v>
      </c>
      <c r="H247" t="str">
        <f t="shared" si="3"/>
        <v/>
      </c>
      <c r="I247">
        <v>1.76E-4</v>
      </c>
      <c r="J247" t="s">
        <v>507</v>
      </c>
      <c r="L247" t="s">
        <v>508</v>
      </c>
    </row>
    <row r="248" spans="1:12" hidden="1">
      <c r="A248">
        <v>247</v>
      </c>
      <c r="B248">
        <v>151.749742</v>
      </c>
      <c r="C248" t="s">
        <v>11</v>
      </c>
      <c r="D248" t="s">
        <v>12</v>
      </c>
      <c r="E248" t="s">
        <v>13</v>
      </c>
      <c r="F248">
        <v>66</v>
      </c>
      <c r="H248" t="str">
        <f t="shared" si="3"/>
        <v/>
      </c>
      <c r="I248">
        <v>9.8999999999999994E-5</v>
      </c>
      <c r="J248" t="s">
        <v>509</v>
      </c>
      <c r="L248" t="s">
        <v>510</v>
      </c>
    </row>
    <row r="249" spans="1:12" hidden="1">
      <c r="A249">
        <v>248</v>
      </c>
      <c r="B249">
        <v>151.75764799999999</v>
      </c>
      <c r="C249" t="s">
        <v>12</v>
      </c>
      <c r="D249" t="s">
        <v>11</v>
      </c>
      <c r="E249" t="s">
        <v>13</v>
      </c>
      <c r="F249">
        <v>66</v>
      </c>
      <c r="G249">
        <v>8.005E-3</v>
      </c>
      <c r="H249" t="str">
        <f t="shared" si="3"/>
        <v/>
      </c>
      <c r="I249">
        <v>7.9059999999999998E-3</v>
      </c>
      <c r="J249" t="s">
        <v>511</v>
      </c>
      <c r="L249" t="s">
        <v>512</v>
      </c>
    </row>
    <row r="250" spans="1:12" hidden="1">
      <c r="A250">
        <v>249</v>
      </c>
      <c r="B250">
        <v>151.75785500000001</v>
      </c>
      <c r="C250" t="s">
        <v>12</v>
      </c>
      <c r="D250" t="s">
        <v>11</v>
      </c>
      <c r="E250" t="s">
        <v>13</v>
      </c>
      <c r="F250">
        <v>66</v>
      </c>
      <c r="G250">
        <v>8.1130000000000004E-3</v>
      </c>
      <c r="H250" t="str">
        <f t="shared" si="3"/>
        <v/>
      </c>
      <c r="I250">
        <v>2.0699999999999999E-4</v>
      </c>
      <c r="J250" t="s">
        <v>513</v>
      </c>
      <c r="L250" t="s">
        <v>514</v>
      </c>
    </row>
    <row r="251" spans="1:12" hidden="1">
      <c r="A251">
        <v>250</v>
      </c>
      <c r="B251">
        <v>151.75789700000001</v>
      </c>
      <c r="C251" t="s">
        <v>11</v>
      </c>
      <c r="D251" t="s">
        <v>12</v>
      </c>
      <c r="E251" t="s">
        <v>13</v>
      </c>
      <c r="F251">
        <v>66</v>
      </c>
      <c r="G251">
        <v>4.1999999999999998E-5</v>
      </c>
      <c r="H251" t="str">
        <f t="shared" si="3"/>
        <v/>
      </c>
      <c r="I251">
        <v>4.1999999999999998E-5</v>
      </c>
      <c r="J251" t="s">
        <v>515</v>
      </c>
      <c r="L251" t="s">
        <v>516</v>
      </c>
    </row>
    <row r="252" spans="1:12" hidden="1">
      <c r="A252">
        <v>251</v>
      </c>
      <c r="B252">
        <v>151.792743</v>
      </c>
      <c r="C252" t="s">
        <v>11</v>
      </c>
      <c r="D252" t="s">
        <v>30</v>
      </c>
      <c r="E252" t="s">
        <v>31</v>
      </c>
      <c r="F252">
        <v>209</v>
      </c>
      <c r="H252" t="str">
        <f t="shared" si="3"/>
        <v>◆</v>
      </c>
      <c r="I252">
        <v>3.4846000000000002E-2</v>
      </c>
      <c r="J252" t="s">
        <v>517</v>
      </c>
      <c r="K252" t="s">
        <v>33</v>
      </c>
      <c r="L252" t="s">
        <v>518</v>
      </c>
    </row>
    <row r="253" spans="1:12">
      <c r="A253">
        <v>252</v>
      </c>
      <c r="B253">
        <v>151.80133699999999</v>
      </c>
      <c r="C253" t="s">
        <v>35</v>
      </c>
      <c r="D253" t="s">
        <v>11</v>
      </c>
      <c r="E253" t="s">
        <v>13</v>
      </c>
      <c r="F253">
        <v>74</v>
      </c>
      <c r="H253" t="str">
        <f t="shared" si="3"/>
        <v>●</v>
      </c>
      <c r="I253">
        <v>8.5939999999999992E-3</v>
      </c>
      <c r="J253" t="s">
        <v>519</v>
      </c>
      <c r="L253" t="s">
        <v>520</v>
      </c>
    </row>
    <row r="254" spans="1:12" hidden="1">
      <c r="A254">
        <v>253</v>
      </c>
      <c r="B254">
        <v>151.801458</v>
      </c>
      <c r="C254" t="s">
        <v>11</v>
      </c>
      <c r="D254" t="s">
        <v>35</v>
      </c>
      <c r="E254" t="s">
        <v>13</v>
      </c>
      <c r="F254">
        <v>74</v>
      </c>
      <c r="G254">
        <v>1.21E-4</v>
      </c>
      <c r="H254" t="str">
        <f t="shared" si="3"/>
        <v/>
      </c>
      <c r="I254">
        <v>1.21E-4</v>
      </c>
      <c r="J254" t="s">
        <v>521</v>
      </c>
      <c r="L254" t="s">
        <v>522</v>
      </c>
    </row>
    <row r="255" spans="1:12" hidden="1">
      <c r="A255">
        <v>254</v>
      </c>
      <c r="B255">
        <v>151.808189</v>
      </c>
      <c r="C255" t="s">
        <v>35</v>
      </c>
      <c r="D255" t="s">
        <v>11</v>
      </c>
      <c r="E255" t="s">
        <v>13</v>
      </c>
      <c r="F255">
        <v>66</v>
      </c>
      <c r="G255">
        <v>6.731E-3</v>
      </c>
      <c r="H255" t="str">
        <f t="shared" si="3"/>
        <v/>
      </c>
      <c r="I255">
        <v>6.731E-3</v>
      </c>
      <c r="J255" t="s">
        <v>523</v>
      </c>
      <c r="L255" t="s">
        <v>524</v>
      </c>
    </row>
    <row r="256" spans="1:12" hidden="1">
      <c r="A256">
        <v>255</v>
      </c>
      <c r="B256">
        <v>151.80868799999999</v>
      </c>
      <c r="C256" t="s">
        <v>35</v>
      </c>
      <c r="D256" t="s">
        <v>11</v>
      </c>
      <c r="E256" t="s">
        <v>13</v>
      </c>
      <c r="F256">
        <v>93</v>
      </c>
      <c r="H256" t="str">
        <f t="shared" si="3"/>
        <v/>
      </c>
      <c r="I256">
        <v>4.9899999999999999E-4</v>
      </c>
      <c r="J256" t="s">
        <v>525</v>
      </c>
      <c r="L256" t="s">
        <v>526</v>
      </c>
    </row>
    <row r="257" spans="1:12" hidden="1">
      <c r="A257">
        <v>256</v>
      </c>
      <c r="B257">
        <v>151.80875599999999</v>
      </c>
      <c r="C257" t="s">
        <v>11</v>
      </c>
      <c r="D257" t="s">
        <v>35</v>
      </c>
      <c r="E257" t="s">
        <v>13</v>
      </c>
      <c r="F257">
        <v>66</v>
      </c>
      <c r="G257">
        <v>6.7999999999999999E-5</v>
      </c>
      <c r="H257" t="str">
        <f t="shared" si="3"/>
        <v/>
      </c>
      <c r="I257">
        <v>6.7999999999999999E-5</v>
      </c>
      <c r="J257" t="s">
        <v>527</v>
      </c>
      <c r="L257" t="s">
        <v>528</v>
      </c>
    </row>
    <row r="258" spans="1:12" hidden="1">
      <c r="A258">
        <v>257</v>
      </c>
      <c r="B258">
        <v>151.80882199999999</v>
      </c>
      <c r="C258" t="s">
        <v>35</v>
      </c>
      <c r="D258" t="s">
        <v>11</v>
      </c>
      <c r="E258" t="s">
        <v>13</v>
      </c>
      <c r="F258">
        <v>66</v>
      </c>
      <c r="H258" t="str">
        <f t="shared" si="3"/>
        <v/>
      </c>
      <c r="I258">
        <v>6.6000000000000005E-5</v>
      </c>
      <c r="J258" t="s">
        <v>529</v>
      </c>
      <c r="L258" t="s">
        <v>530</v>
      </c>
    </row>
    <row r="259" spans="1:12" hidden="1">
      <c r="A259">
        <v>258</v>
      </c>
      <c r="B259">
        <v>151.80994100000001</v>
      </c>
      <c r="C259" t="s">
        <v>11</v>
      </c>
      <c r="D259" t="s">
        <v>35</v>
      </c>
      <c r="E259" t="s">
        <v>13</v>
      </c>
      <c r="F259">
        <v>66</v>
      </c>
      <c r="G259">
        <v>1.119E-3</v>
      </c>
      <c r="H259" t="str">
        <f t="shared" ref="H259:H322" si="4">IF(OR(F258=209),"●",IF(F259=209,"◆",""))</f>
        <v/>
      </c>
      <c r="I259">
        <v>1.119E-3</v>
      </c>
      <c r="J259" t="s">
        <v>531</v>
      </c>
      <c r="L259" t="s">
        <v>532</v>
      </c>
    </row>
    <row r="260" spans="1:12" hidden="1">
      <c r="A260">
        <v>259</v>
      </c>
      <c r="B260">
        <v>151.81618399999999</v>
      </c>
      <c r="C260" t="s">
        <v>35</v>
      </c>
      <c r="D260" t="s">
        <v>11</v>
      </c>
      <c r="E260" t="s">
        <v>13</v>
      </c>
      <c r="F260">
        <v>66</v>
      </c>
      <c r="G260">
        <v>6.2430000000000003E-3</v>
      </c>
      <c r="H260" t="str">
        <f t="shared" si="4"/>
        <v/>
      </c>
      <c r="I260">
        <v>6.2430000000000003E-3</v>
      </c>
      <c r="J260" t="s">
        <v>533</v>
      </c>
      <c r="L260" t="s">
        <v>534</v>
      </c>
    </row>
    <row r="261" spans="1:12" hidden="1">
      <c r="A261">
        <v>260</v>
      </c>
      <c r="B261">
        <v>158.38480799999999</v>
      </c>
      <c r="C261" t="s">
        <v>11</v>
      </c>
      <c r="D261" t="s">
        <v>12</v>
      </c>
      <c r="E261" t="s">
        <v>13</v>
      </c>
      <c r="F261">
        <v>74</v>
      </c>
      <c r="H261" t="str">
        <f t="shared" si="4"/>
        <v/>
      </c>
      <c r="I261">
        <v>6.5686239999999998</v>
      </c>
      <c r="J261" t="s">
        <v>535</v>
      </c>
      <c r="L261" t="s">
        <v>536</v>
      </c>
    </row>
    <row r="262" spans="1:12" hidden="1">
      <c r="A262">
        <v>261</v>
      </c>
      <c r="B262">
        <v>158.39349200000001</v>
      </c>
      <c r="C262" t="s">
        <v>12</v>
      </c>
      <c r="D262" t="s">
        <v>11</v>
      </c>
      <c r="E262" t="s">
        <v>13</v>
      </c>
      <c r="F262">
        <v>74</v>
      </c>
      <c r="G262">
        <v>8.6840000000000007E-3</v>
      </c>
      <c r="H262" t="str">
        <f t="shared" si="4"/>
        <v/>
      </c>
      <c r="I262">
        <v>8.6840000000000007E-3</v>
      </c>
      <c r="J262" t="s">
        <v>537</v>
      </c>
      <c r="L262" t="s">
        <v>538</v>
      </c>
    </row>
    <row r="263" spans="1:12" hidden="1">
      <c r="A263">
        <v>262</v>
      </c>
      <c r="B263">
        <v>158.39358899999999</v>
      </c>
      <c r="C263" t="s">
        <v>11</v>
      </c>
      <c r="D263" t="s">
        <v>12</v>
      </c>
      <c r="E263" t="s">
        <v>13</v>
      </c>
      <c r="F263">
        <v>66</v>
      </c>
      <c r="G263">
        <v>9.7E-5</v>
      </c>
      <c r="H263" t="str">
        <f t="shared" si="4"/>
        <v/>
      </c>
      <c r="I263">
        <v>9.7E-5</v>
      </c>
      <c r="J263" t="s">
        <v>539</v>
      </c>
      <c r="L263" t="s">
        <v>540</v>
      </c>
    </row>
    <row r="264" spans="1:12" hidden="1">
      <c r="A264">
        <v>263</v>
      </c>
      <c r="B264">
        <v>158.39375999999999</v>
      </c>
      <c r="C264" t="s">
        <v>11</v>
      </c>
      <c r="D264" t="s">
        <v>12</v>
      </c>
      <c r="E264" t="s">
        <v>13</v>
      </c>
      <c r="F264">
        <v>93</v>
      </c>
      <c r="H264" t="str">
        <f t="shared" si="4"/>
        <v/>
      </c>
      <c r="I264">
        <v>1.7100000000000001E-4</v>
      </c>
      <c r="J264" t="s">
        <v>541</v>
      </c>
      <c r="L264" t="s">
        <v>542</v>
      </c>
    </row>
    <row r="265" spans="1:12" hidden="1">
      <c r="A265">
        <v>264</v>
      </c>
      <c r="B265">
        <v>158.39384899999999</v>
      </c>
      <c r="C265" t="s">
        <v>11</v>
      </c>
      <c r="D265" t="s">
        <v>12</v>
      </c>
      <c r="E265" t="s">
        <v>13</v>
      </c>
      <c r="F265">
        <v>66</v>
      </c>
      <c r="H265" t="str">
        <f t="shared" si="4"/>
        <v/>
      </c>
      <c r="I265">
        <v>8.8999999999999995E-5</v>
      </c>
      <c r="J265" t="s">
        <v>543</v>
      </c>
      <c r="L265" t="s">
        <v>544</v>
      </c>
    </row>
    <row r="266" spans="1:12" hidden="1">
      <c r="A266">
        <v>265</v>
      </c>
      <c r="B266">
        <v>158.40191799999999</v>
      </c>
      <c r="C266" t="s">
        <v>12</v>
      </c>
      <c r="D266" t="s">
        <v>11</v>
      </c>
      <c r="E266" t="s">
        <v>13</v>
      </c>
      <c r="F266">
        <v>66</v>
      </c>
      <c r="G266">
        <v>8.1580000000000003E-3</v>
      </c>
      <c r="H266" t="str">
        <f t="shared" si="4"/>
        <v/>
      </c>
      <c r="I266">
        <v>8.0689999999999998E-3</v>
      </c>
      <c r="J266" t="s">
        <v>545</v>
      </c>
      <c r="L266" t="s">
        <v>546</v>
      </c>
    </row>
    <row r="267" spans="1:12" hidden="1">
      <c r="A267">
        <v>266</v>
      </c>
      <c r="B267">
        <v>158.40215699999999</v>
      </c>
      <c r="C267" t="s">
        <v>12</v>
      </c>
      <c r="D267" t="s">
        <v>11</v>
      </c>
      <c r="E267" t="s">
        <v>13</v>
      </c>
      <c r="F267">
        <v>66</v>
      </c>
      <c r="G267">
        <v>8.3079999999999994E-3</v>
      </c>
      <c r="H267" t="str">
        <f t="shared" si="4"/>
        <v/>
      </c>
      <c r="I267">
        <v>2.3900000000000001E-4</v>
      </c>
      <c r="J267" t="s">
        <v>547</v>
      </c>
      <c r="L267" t="s">
        <v>548</v>
      </c>
    </row>
    <row r="268" spans="1:12" hidden="1">
      <c r="A268">
        <v>267</v>
      </c>
      <c r="B268">
        <v>158.402208</v>
      </c>
      <c r="C268" t="s">
        <v>11</v>
      </c>
      <c r="D268" t="s">
        <v>12</v>
      </c>
      <c r="E268" t="s">
        <v>13</v>
      </c>
      <c r="F268">
        <v>66</v>
      </c>
      <c r="G268">
        <v>5.1E-5</v>
      </c>
      <c r="H268" t="str">
        <f t="shared" si="4"/>
        <v/>
      </c>
      <c r="I268">
        <v>5.1E-5</v>
      </c>
      <c r="J268" t="s">
        <v>549</v>
      </c>
      <c r="L268" t="s">
        <v>550</v>
      </c>
    </row>
    <row r="269" spans="1:12" hidden="1">
      <c r="A269">
        <v>268</v>
      </c>
      <c r="B269">
        <v>158.43384699999999</v>
      </c>
      <c r="C269" t="s">
        <v>11</v>
      </c>
      <c r="D269" t="s">
        <v>30</v>
      </c>
      <c r="E269" t="s">
        <v>31</v>
      </c>
      <c r="F269">
        <v>209</v>
      </c>
      <c r="H269" t="str">
        <f t="shared" si="4"/>
        <v>◆</v>
      </c>
      <c r="I269">
        <v>3.1639E-2</v>
      </c>
      <c r="J269" t="s">
        <v>551</v>
      </c>
      <c r="K269" t="s">
        <v>33</v>
      </c>
      <c r="L269" t="s">
        <v>552</v>
      </c>
    </row>
    <row r="270" spans="1:12">
      <c r="A270">
        <v>269</v>
      </c>
      <c r="B270">
        <v>158.441202</v>
      </c>
      <c r="C270" t="s">
        <v>35</v>
      </c>
      <c r="D270" t="s">
        <v>11</v>
      </c>
      <c r="E270" t="s">
        <v>13</v>
      </c>
      <c r="F270">
        <v>74</v>
      </c>
      <c r="H270" t="str">
        <f t="shared" si="4"/>
        <v>●</v>
      </c>
      <c r="I270">
        <v>7.3550000000000004E-3</v>
      </c>
      <c r="J270" t="s">
        <v>553</v>
      </c>
      <c r="L270" t="s">
        <v>554</v>
      </c>
    </row>
    <row r="271" spans="1:12" hidden="1">
      <c r="A271">
        <v>270</v>
      </c>
      <c r="B271">
        <v>158.441327</v>
      </c>
      <c r="C271" t="s">
        <v>11</v>
      </c>
      <c r="D271" t="s">
        <v>35</v>
      </c>
      <c r="E271" t="s">
        <v>13</v>
      </c>
      <c r="F271">
        <v>74</v>
      </c>
      <c r="G271">
        <v>1.25E-4</v>
      </c>
      <c r="H271" t="str">
        <f t="shared" si="4"/>
        <v/>
      </c>
      <c r="I271">
        <v>1.25E-4</v>
      </c>
      <c r="J271" t="s">
        <v>555</v>
      </c>
      <c r="L271" t="s">
        <v>556</v>
      </c>
    </row>
    <row r="272" spans="1:12" hidden="1">
      <c r="A272">
        <v>271</v>
      </c>
      <c r="B272">
        <v>158.448848</v>
      </c>
      <c r="C272" t="s">
        <v>35</v>
      </c>
      <c r="D272" t="s">
        <v>11</v>
      </c>
      <c r="E272" t="s">
        <v>13</v>
      </c>
      <c r="F272">
        <v>66</v>
      </c>
      <c r="G272">
        <v>7.5209999999999999E-3</v>
      </c>
      <c r="H272" t="str">
        <f t="shared" si="4"/>
        <v/>
      </c>
      <c r="I272">
        <v>7.5209999999999999E-3</v>
      </c>
      <c r="J272" t="s">
        <v>557</v>
      </c>
      <c r="L272" t="s">
        <v>558</v>
      </c>
    </row>
    <row r="273" spans="1:12" hidden="1">
      <c r="A273">
        <v>272</v>
      </c>
      <c r="B273">
        <v>158.44935599999999</v>
      </c>
      <c r="C273" t="s">
        <v>35</v>
      </c>
      <c r="D273" t="s">
        <v>11</v>
      </c>
      <c r="E273" t="s">
        <v>13</v>
      </c>
      <c r="F273">
        <v>93</v>
      </c>
      <c r="H273" t="str">
        <f t="shared" si="4"/>
        <v/>
      </c>
      <c r="I273">
        <v>5.0799999999999999E-4</v>
      </c>
      <c r="J273" t="s">
        <v>559</v>
      </c>
      <c r="L273" t="s">
        <v>560</v>
      </c>
    </row>
    <row r="274" spans="1:12" hidden="1">
      <c r="A274">
        <v>273</v>
      </c>
      <c r="B274">
        <v>158.44942499999999</v>
      </c>
      <c r="C274" t="s">
        <v>11</v>
      </c>
      <c r="D274" t="s">
        <v>35</v>
      </c>
      <c r="E274" t="s">
        <v>13</v>
      </c>
      <c r="F274">
        <v>66</v>
      </c>
      <c r="G274">
        <v>6.8999999999999997E-5</v>
      </c>
      <c r="H274" t="str">
        <f t="shared" si="4"/>
        <v/>
      </c>
      <c r="I274">
        <v>6.8999999999999997E-5</v>
      </c>
      <c r="J274" t="s">
        <v>561</v>
      </c>
      <c r="L274" t="s">
        <v>562</v>
      </c>
    </row>
    <row r="275" spans="1:12" hidden="1">
      <c r="A275">
        <v>274</v>
      </c>
      <c r="B275">
        <v>158.44949199999999</v>
      </c>
      <c r="C275" t="s">
        <v>35</v>
      </c>
      <c r="D275" t="s">
        <v>11</v>
      </c>
      <c r="E275" t="s">
        <v>13</v>
      </c>
      <c r="F275">
        <v>66</v>
      </c>
      <c r="H275" t="str">
        <f t="shared" si="4"/>
        <v/>
      </c>
      <c r="I275">
        <v>6.7000000000000002E-5</v>
      </c>
      <c r="J275" t="s">
        <v>563</v>
      </c>
      <c r="L275" t="s">
        <v>564</v>
      </c>
    </row>
    <row r="276" spans="1:12" hidden="1">
      <c r="A276">
        <v>275</v>
      </c>
      <c r="B276">
        <v>158.45063999999999</v>
      </c>
      <c r="C276" t="s">
        <v>11</v>
      </c>
      <c r="D276" t="s">
        <v>35</v>
      </c>
      <c r="E276" t="s">
        <v>13</v>
      </c>
      <c r="F276">
        <v>66</v>
      </c>
      <c r="G276">
        <v>1.1479999999999999E-3</v>
      </c>
      <c r="H276" t="str">
        <f t="shared" si="4"/>
        <v/>
      </c>
      <c r="I276">
        <v>1.1479999999999999E-3</v>
      </c>
      <c r="J276" t="s">
        <v>565</v>
      </c>
      <c r="L276" t="s">
        <v>566</v>
      </c>
    </row>
    <row r="277" spans="1:12" hidden="1">
      <c r="A277">
        <v>276</v>
      </c>
      <c r="B277">
        <v>158.45744300000001</v>
      </c>
      <c r="C277" t="s">
        <v>35</v>
      </c>
      <c r="D277" t="s">
        <v>11</v>
      </c>
      <c r="E277" t="s">
        <v>13</v>
      </c>
      <c r="F277">
        <v>66</v>
      </c>
      <c r="G277">
        <v>6.803E-3</v>
      </c>
      <c r="H277" t="str">
        <f t="shared" si="4"/>
        <v/>
      </c>
      <c r="I277">
        <v>6.803E-3</v>
      </c>
      <c r="J277" t="s">
        <v>567</v>
      </c>
      <c r="L277" t="s">
        <v>568</v>
      </c>
    </row>
    <row r="278" spans="1:12" hidden="1">
      <c r="A278">
        <v>277</v>
      </c>
      <c r="B278">
        <v>166.205288</v>
      </c>
      <c r="C278" t="s">
        <v>11</v>
      </c>
      <c r="D278" t="s">
        <v>12</v>
      </c>
      <c r="E278" t="s">
        <v>13</v>
      </c>
      <c r="F278">
        <v>74</v>
      </c>
      <c r="H278" t="str">
        <f t="shared" si="4"/>
        <v/>
      </c>
      <c r="I278">
        <v>7.7478449999999999</v>
      </c>
      <c r="J278" t="s">
        <v>569</v>
      </c>
      <c r="L278" t="s">
        <v>570</v>
      </c>
    </row>
    <row r="279" spans="1:12" hidden="1">
      <c r="A279">
        <v>278</v>
      </c>
      <c r="B279">
        <v>166.21371500000001</v>
      </c>
      <c r="C279" t="s">
        <v>12</v>
      </c>
      <c r="D279" t="s">
        <v>11</v>
      </c>
      <c r="E279" t="s">
        <v>13</v>
      </c>
      <c r="F279">
        <v>74</v>
      </c>
      <c r="G279">
        <v>8.4270000000000005E-3</v>
      </c>
      <c r="H279" t="str">
        <f t="shared" si="4"/>
        <v/>
      </c>
      <c r="I279">
        <v>8.4270000000000005E-3</v>
      </c>
      <c r="J279" t="s">
        <v>571</v>
      </c>
      <c r="L279" t="s">
        <v>572</v>
      </c>
    </row>
    <row r="280" spans="1:12" hidden="1">
      <c r="A280">
        <v>279</v>
      </c>
      <c r="B280">
        <v>166.21381400000001</v>
      </c>
      <c r="C280" t="s">
        <v>11</v>
      </c>
      <c r="D280" t="s">
        <v>12</v>
      </c>
      <c r="E280" t="s">
        <v>13</v>
      </c>
      <c r="F280">
        <v>66</v>
      </c>
      <c r="G280">
        <v>9.8999999999999994E-5</v>
      </c>
      <c r="H280" t="str">
        <f t="shared" si="4"/>
        <v/>
      </c>
      <c r="I280">
        <v>9.8999999999999994E-5</v>
      </c>
      <c r="J280" t="s">
        <v>573</v>
      </c>
      <c r="L280" t="s">
        <v>574</v>
      </c>
    </row>
    <row r="281" spans="1:12" hidden="1">
      <c r="A281">
        <v>280</v>
      </c>
      <c r="B281">
        <v>166.21395100000001</v>
      </c>
      <c r="C281" t="s">
        <v>11</v>
      </c>
      <c r="D281" t="s">
        <v>12</v>
      </c>
      <c r="E281" t="s">
        <v>13</v>
      </c>
      <c r="F281">
        <v>93</v>
      </c>
      <c r="H281" t="str">
        <f t="shared" si="4"/>
        <v/>
      </c>
      <c r="I281">
        <v>1.37E-4</v>
      </c>
      <c r="J281" t="s">
        <v>575</v>
      </c>
      <c r="L281" t="s">
        <v>576</v>
      </c>
    </row>
    <row r="282" spans="1:12" hidden="1">
      <c r="A282">
        <v>281</v>
      </c>
      <c r="B282">
        <v>166.214043</v>
      </c>
      <c r="C282" t="s">
        <v>11</v>
      </c>
      <c r="D282" t="s">
        <v>12</v>
      </c>
      <c r="E282" t="s">
        <v>13</v>
      </c>
      <c r="F282">
        <v>66</v>
      </c>
      <c r="H282" t="str">
        <f t="shared" si="4"/>
        <v/>
      </c>
      <c r="I282">
        <v>9.2E-5</v>
      </c>
      <c r="J282" t="s">
        <v>577</v>
      </c>
      <c r="L282" t="s">
        <v>578</v>
      </c>
    </row>
    <row r="283" spans="1:12" hidden="1">
      <c r="A283">
        <v>282</v>
      </c>
      <c r="B283">
        <v>166.222024</v>
      </c>
      <c r="C283" t="s">
        <v>12</v>
      </c>
      <c r="D283" t="s">
        <v>11</v>
      </c>
      <c r="E283" t="s">
        <v>13</v>
      </c>
      <c r="F283">
        <v>66</v>
      </c>
      <c r="G283">
        <v>8.0730000000000003E-3</v>
      </c>
      <c r="H283" t="str">
        <f t="shared" si="4"/>
        <v/>
      </c>
      <c r="I283">
        <v>7.9810000000000002E-3</v>
      </c>
      <c r="J283" t="s">
        <v>579</v>
      </c>
      <c r="L283" t="s">
        <v>580</v>
      </c>
    </row>
    <row r="284" spans="1:12" hidden="1">
      <c r="A284">
        <v>283</v>
      </c>
      <c r="B284">
        <v>166.22224800000001</v>
      </c>
      <c r="C284" t="s">
        <v>12</v>
      </c>
      <c r="D284" t="s">
        <v>11</v>
      </c>
      <c r="E284" t="s">
        <v>13</v>
      </c>
      <c r="F284">
        <v>66</v>
      </c>
      <c r="G284">
        <v>8.2050000000000005E-3</v>
      </c>
      <c r="H284" t="str">
        <f t="shared" si="4"/>
        <v/>
      </c>
      <c r="I284">
        <v>2.24E-4</v>
      </c>
      <c r="J284" t="s">
        <v>581</v>
      </c>
      <c r="L284" t="s">
        <v>582</v>
      </c>
    </row>
    <row r="285" spans="1:12" hidden="1">
      <c r="A285">
        <v>284</v>
      </c>
      <c r="B285">
        <v>166.22229200000001</v>
      </c>
      <c r="C285" t="s">
        <v>11</v>
      </c>
      <c r="D285" t="s">
        <v>12</v>
      </c>
      <c r="E285" t="s">
        <v>13</v>
      </c>
      <c r="F285">
        <v>66</v>
      </c>
      <c r="G285">
        <v>4.3999999999999999E-5</v>
      </c>
      <c r="H285" t="str">
        <f t="shared" si="4"/>
        <v/>
      </c>
      <c r="I285">
        <v>4.3999999999999999E-5</v>
      </c>
      <c r="J285" t="s">
        <v>583</v>
      </c>
      <c r="L285" t="s">
        <v>584</v>
      </c>
    </row>
    <row r="286" spans="1:12" hidden="1">
      <c r="A286">
        <v>285</v>
      </c>
      <c r="B286">
        <v>166.251363</v>
      </c>
      <c r="C286" t="s">
        <v>11</v>
      </c>
      <c r="D286" t="s">
        <v>30</v>
      </c>
      <c r="E286" t="s">
        <v>31</v>
      </c>
      <c r="F286">
        <v>209</v>
      </c>
      <c r="H286" t="str">
        <f t="shared" si="4"/>
        <v>◆</v>
      </c>
      <c r="I286">
        <v>2.9071E-2</v>
      </c>
      <c r="J286" t="s">
        <v>585</v>
      </c>
      <c r="K286" t="s">
        <v>33</v>
      </c>
      <c r="L286" t="s">
        <v>586</v>
      </c>
    </row>
    <row r="287" spans="1:12">
      <c r="A287">
        <v>286</v>
      </c>
      <c r="B287">
        <v>166.25904700000001</v>
      </c>
      <c r="C287" t="s">
        <v>35</v>
      </c>
      <c r="D287" t="s">
        <v>11</v>
      </c>
      <c r="E287" t="s">
        <v>13</v>
      </c>
      <c r="F287">
        <v>74</v>
      </c>
      <c r="H287" t="str">
        <f t="shared" si="4"/>
        <v>●</v>
      </c>
      <c r="I287">
        <v>7.6839999999999999E-3</v>
      </c>
      <c r="J287" t="s">
        <v>587</v>
      </c>
      <c r="L287" t="s">
        <v>588</v>
      </c>
    </row>
    <row r="288" spans="1:12" hidden="1">
      <c r="A288">
        <v>287</v>
      </c>
      <c r="B288">
        <v>166.259164</v>
      </c>
      <c r="C288" t="s">
        <v>11</v>
      </c>
      <c r="D288" t="s">
        <v>35</v>
      </c>
      <c r="E288" t="s">
        <v>13</v>
      </c>
      <c r="F288">
        <v>74</v>
      </c>
      <c r="G288">
        <v>1.17E-4</v>
      </c>
      <c r="H288" t="str">
        <f t="shared" si="4"/>
        <v/>
      </c>
      <c r="I288">
        <v>1.17E-4</v>
      </c>
      <c r="J288" t="s">
        <v>589</v>
      </c>
      <c r="L288" t="s">
        <v>590</v>
      </c>
    </row>
    <row r="289" spans="1:12" hidden="1">
      <c r="A289">
        <v>288</v>
      </c>
      <c r="B289">
        <v>166.268564</v>
      </c>
      <c r="C289" t="s">
        <v>35</v>
      </c>
      <c r="D289" t="s">
        <v>11</v>
      </c>
      <c r="E289" t="s">
        <v>13</v>
      </c>
      <c r="F289">
        <v>66</v>
      </c>
      <c r="G289">
        <v>9.4000000000000004E-3</v>
      </c>
      <c r="H289" t="str">
        <f t="shared" si="4"/>
        <v/>
      </c>
      <c r="I289">
        <v>9.4000000000000004E-3</v>
      </c>
      <c r="J289" t="s">
        <v>591</v>
      </c>
      <c r="L289" t="s">
        <v>592</v>
      </c>
    </row>
    <row r="290" spans="1:12" hidden="1">
      <c r="A290">
        <v>289</v>
      </c>
      <c r="B290">
        <v>166.26918900000001</v>
      </c>
      <c r="C290" t="s">
        <v>35</v>
      </c>
      <c r="D290" t="s">
        <v>11</v>
      </c>
      <c r="E290" t="s">
        <v>13</v>
      </c>
      <c r="F290">
        <v>93</v>
      </c>
      <c r="H290" t="str">
        <f t="shared" si="4"/>
        <v/>
      </c>
      <c r="I290">
        <v>6.2500000000000001E-4</v>
      </c>
      <c r="J290" t="s">
        <v>593</v>
      </c>
      <c r="L290" t="s">
        <v>594</v>
      </c>
    </row>
    <row r="291" spans="1:12" hidden="1">
      <c r="A291">
        <v>290</v>
      </c>
      <c r="B291">
        <v>166.26930200000001</v>
      </c>
      <c r="C291" t="s">
        <v>11</v>
      </c>
      <c r="D291" t="s">
        <v>35</v>
      </c>
      <c r="E291" t="s">
        <v>13</v>
      </c>
      <c r="F291">
        <v>66</v>
      </c>
      <c r="G291">
        <v>1.13E-4</v>
      </c>
      <c r="H291" t="str">
        <f t="shared" si="4"/>
        <v/>
      </c>
      <c r="I291">
        <v>1.13E-4</v>
      </c>
      <c r="J291" t="s">
        <v>595</v>
      </c>
      <c r="L291" t="s">
        <v>596</v>
      </c>
    </row>
    <row r="292" spans="1:12" hidden="1">
      <c r="A292">
        <v>291</v>
      </c>
      <c r="B292">
        <v>166.269442</v>
      </c>
      <c r="C292" t="s">
        <v>35</v>
      </c>
      <c r="D292" t="s">
        <v>11</v>
      </c>
      <c r="E292" t="s">
        <v>13</v>
      </c>
      <c r="F292">
        <v>66</v>
      </c>
      <c r="H292" t="str">
        <f t="shared" si="4"/>
        <v/>
      </c>
      <c r="I292">
        <v>1.3999999999999999E-4</v>
      </c>
      <c r="J292" t="s">
        <v>597</v>
      </c>
      <c r="L292" t="s">
        <v>598</v>
      </c>
    </row>
    <row r="293" spans="1:12" hidden="1">
      <c r="A293">
        <v>292</v>
      </c>
      <c r="B293">
        <v>166.27035799999999</v>
      </c>
      <c r="C293" t="s">
        <v>11</v>
      </c>
      <c r="D293" t="s">
        <v>35</v>
      </c>
      <c r="E293" t="s">
        <v>13</v>
      </c>
      <c r="F293">
        <v>66</v>
      </c>
      <c r="G293">
        <v>9.1600000000000004E-4</v>
      </c>
      <c r="H293" t="str">
        <f t="shared" si="4"/>
        <v/>
      </c>
      <c r="I293">
        <v>9.1600000000000004E-4</v>
      </c>
      <c r="J293" t="s">
        <v>599</v>
      </c>
      <c r="L293" t="s">
        <v>600</v>
      </c>
    </row>
    <row r="294" spans="1:12" hidden="1">
      <c r="A294">
        <v>293</v>
      </c>
      <c r="B294">
        <v>166.27550199999999</v>
      </c>
      <c r="C294" t="s">
        <v>35</v>
      </c>
      <c r="D294" t="s">
        <v>11</v>
      </c>
      <c r="E294" t="s">
        <v>13</v>
      </c>
      <c r="F294">
        <v>66</v>
      </c>
      <c r="G294">
        <v>5.1440000000000001E-3</v>
      </c>
      <c r="H294" t="str">
        <f t="shared" si="4"/>
        <v/>
      </c>
      <c r="I294">
        <v>5.1440000000000001E-3</v>
      </c>
      <c r="J294" t="s">
        <v>601</v>
      </c>
      <c r="L294" t="s">
        <v>602</v>
      </c>
    </row>
    <row r="295" spans="1:12" hidden="1">
      <c r="A295">
        <v>294</v>
      </c>
      <c r="B295">
        <v>172.92316299999999</v>
      </c>
      <c r="C295" t="s">
        <v>11</v>
      </c>
      <c r="D295" t="s">
        <v>12</v>
      </c>
      <c r="E295" t="s">
        <v>13</v>
      </c>
      <c r="F295">
        <v>74</v>
      </c>
      <c r="H295" t="str">
        <f t="shared" si="4"/>
        <v/>
      </c>
      <c r="I295">
        <v>6.6476610000000003</v>
      </c>
      <c r="J295" t="s">
        <v>603</v>
      </c>
      <c r="L295" t="s">
        <v>604</v>
      </c>
    </row>
    <row r="296" spans="1:12" hidden="1">
      <c r="A296">
        <v>295</v>
      </c>
      <c r="B296">
        <v>172.93175099999999</v>
      </c>
      <c r="C296" t="s">
        <v>12</v>
      </c>
      <c r="D296" t="s">
        <v>11</v>
      </c>
      <c r="E296" t="s">
        <v>13</v>
      </c>
      <c r="F296">
        <v>74</v>
      </c>
      <c r="G296">
        <v>8.5880000000000001E-3</v>
      </c>
      <c r="H296" t="str">
        <f t="shared" si="4"/>
        <v/>
      </c>
      <c r="I296">
        <v>8.5880000000000001E-3</v>
      </c>
      <c r="J296" t="s">
        <v>605</v>
      </c>
      <c r="L296" t="s">
        <v>606</v>
      </c>
    </row>
    <row r="297" spans="1:12" hidden="1">
      <c r="A297">
        <v>296</v>
      </c>
      <c r="B297">
        <v>172.93185099999999</v>
      </c>
      <c r="C297" t="s">
        <v>11</v>
      </c>
      <c r="D297" t="s">
        <v>12</v>
      </c>
      <c r="E297" t="s">
        <v>13</v>
      </c>
      <c r="F297">
        <v>66</v>
      </c>
      <c r="G297">
        <v>1E-4</v>
      </c>
      <c r="H297" t="str">
        <f t="shared" si="4"/>
        <v/>
      </c>
      <c r="I297">
        <v>1E-4</v>
      </c>
      <c r="J297" t="s">
        <v>607</v>
      </c>
      <c r="L297" t="s">
        <v>608</v>
      </c>
    </row>
    <row r="298" spans="1:12" hidden="1">
      <c r="A298">
        <v>297</v>
      </c>
      <c r="B298">
        <v>172.932141</v>
      </c>
      <c r="C298" t="s">
        <v>11</v>
      </c>
      <c r="D298" t="s">
        <v>12</v>
      </c>
      <c r="E298" t="s">
        <v>13</v>
      </c>
      <c r="F298">
        <v>93</v>
      </c>
      <c r="H298" t="str">
        <f t="shared" si="4"/>
        <v/>
      </c>
      <c r="I298">
        <v>2.9E-4</v>
      </c>
      <c r="J298" t="s">
        <v>609</v>
      </c>
      <c r="L298" t="s">
        <v>610</v>
      </c>
    </row>
    <row r="299" spans="1:12" hidden="1">
      <c r="A299">
        <v>298</v>
      </c>
      <c r="B299">
        <v>172.932253</v>
      </c>
      <c r="C299" t="s">
        <v>11</v>
      </c>
      <c r="D299" t="s">
        <v>12</v>
      </c>
      <c r="E299" t="s">
        <v>13</v>
      </c>
      <c r="F299">
        <v>66</v>
      </c>
      <c r="H299" t="str">
        <f t="shared" si="4"/>
        <v/>
      </c>
      <c r="I299">
        <v>1.12E-4</v>
      </c>
      <c r="J299" t="s">
        <v>611</v>
      </c>
      <c r="L299" t="s">
        <v>612</v>
      </c>
    </row>
    <row r="300" spans="1:12" hidden="1">
      <c r="A300">
        <v>299</v>
      </c>
      <c r="B300">
        <v>172.94239200000001</v>
      </c>
      <c r="C300" t="s">
        <v>12</v>
      </c>
      <c r="D300" t="s">
        <v>11</v>
      </c>
      <c r="E300" t="s">
        <v>13</v>
      </c>
      <c r="F300">
        <v>66</v>
      </c>
      <c r="G300">
        <v>1.0251E-2</v>
      </c>
      <c r="H300" t="str">
        <f t="shared" si="4"/>
        <v/>
      </c>
      <c r="I300">
        <v>1.0139E-2</v>
      </c>
      <c r="J300" t="s">
        <v>613</v>
      </c>
      <c r="L300" t="s">
        <v>614</v>
      </c>
    </row>
    <row r="301" spans="1:12" hidden="1">
      <c r="A301">
        <v>300</v>
      </c>
      <c r="B301">
        <v>172.94262699999999</v>
      </c>
      <c r="C301" t="s">
        <v>12</v>
      </c>
      <c r="D301" t="s">
        <v>11</v>
      </c>
      <c r="E301" t="s">
        <v>13</v>
      </c>
      <c r="F301">
        <v>66</v>
      </c>
      <c r="G301">
        <v>1.0374E-2</v>
      </c>
      <c r="H301" t="str">
        <f t="shared" si="4"/>
        <v/>
      </c>
      <c r="I301">
        <v>2.3499999999999999E-4</v>
      </c>
      <c r="J301" t="s">
        <v>615</v>
      </c>
      <c r="L301" t="s">
        <v>616</v>
      </c>
    </row>
    <row r="302" spans="1:12" hidden="1">
      <c r="A302">
        <v>301</v>
      </c>
      <c r="B302">
        <v>172.94266999999999</v>
      </c>
      <c r="C302" t="s">
        <v>11</v>
      </c>
      <c r="D302" t="s">
        <v>12</v>
      </c>
      <c r="E302" t="s">
        <v>13</v>
      </c>
      <c r="F302">
        <v>66</v>
      </c>
      <c r="G302">
        <v>4.3000000000000002E-5</v>
      </c>
      <c r="H302" t="str">
        <f t="shared" si="4"/>
        <v/>
      </c>
      <c r="I302">
        <v>4.3000000000000002E-5</v>
      </c>
      <c r="J302" t="s">
        <v>617</v>
      </c>
      <c r="L302" t="s">
        <v>618</v>
      </c>
    </row>
    <row r="303" spans="1:12" hidden="1">
      <c r="A303">
        <v>302</v>
      </c>
      <c r="B303">
        <v>172.97124299999999</v>
      </c>
      <c r="C303" t="s">
        <v>11</v>
      </c>
      <c r="D303" t="s">
        <v>30</v>
      </c>
      <c r="E303" t="s">
        <v>31</v>
      </c>
      <c r="F303">
        <v>209</v>
      </c>
      <c r="H303" t="str">
        <f t="shared" si="4"/>
        <v>◆</v>
      </c>
      <c r="I303">
        <v>2.8573000000000001E-2</v>
      </c>
      <c r="J303" t="s">
        <v>619</v>
      </c>
      <c r="K303" t="s">
        <v>33</v>
      </c>
      <c r="L303" t="s">
        <v>620</v>
      </c>
    </row>
    <row r="304" spans="1:12">
      <c r="A304">
        <v>303</v>
      </c>
      <c r="B304">
        <v>172.97865999999999</v>
      </c>
      <c r="C304" t="s">
        <v>35</v>
      </c>
      <c r="D304" t="s">
        <v>11</v>
      </c>
      <c r="E304" t="s">
        <v>13</v>
      </c>
      <c r="F304">
        <v>74</v>
      </c>
      <c r="H304" t="str">
        <f t="shared" si="4"/>
        <v>●</v>
      </c>
      <c r="I304">
        <v>7.417E-3</v>
      </c>
      <c r="J304" t="s">
        <v>621</v>
      </c>
      <c r="L304" t="s">
        <v>622</v>
      </c>
    </row>
    <row r="305" spans="1:12" hidden="1">
      <c r="A305">
        <v>304</v>
      </c>
      <c r="B305">
        <v>172.97877199999999</v>
      </c>
      <c r="C305" t="s">
        <v>11</v>
      </c>
      <c r="D305" t="s">
        <v>35</v>
      </c>
      <c r="E305" t="s">
        <v>13</v>
      </c>
      <c r="F305">
        <v>74</v>
      </c>
      <c r="G305">
        <v>1.12E-4</v>
      </c>
      <c r="H305" t="str">
        <f t="shared" si="4"/>
        <v/>
      </c>
      <c r="I305">
        <v>1.12E-4</v>
      </c>
      <c r="J305" t="s">
        <v>623</v>
      </c>
      <c r="L305" t="s">
        <v>624</v>
      </c>
    </row>
    <row r="306" spans="1:12" hidden="1">
      <c r="A306">
        <v>305</v>
      </c>
      <c r="B306">
        <v>172.98541599999999</v>
      </c>
      <c r="C306" t="s">
        <v>35</v>
      </c>
      <c r="D306" t="s">
        <v>11</v>
      </c>
      <c r="E306" t="s">
        <v>13</v>
      </c>
      <c r="F306">
        <v>66</v>
      </c>
      <c r="G306">
        <v>6.6439999999999997E-3</v>
      </c>
      <c r="H306" t="str">
        <f t="shared" si="4"/>
        <v/>
      </c>
      <c r="I306">
        <v>6.6439999999999997E-3</v>
      </c>
      <c r="J306" t="s">
        <v>625</v>
      </c>
      <c r="L306" t="s">
        <v>626</v>
      </c>
    </row>
    <row r="307" spans="1:12" hidden="1">
      <c r="A307">
        <v>306</v>
      </c>
      <c r="B307">
        <v>172.98602099999999</v>
      </c>
      <c r="C307" t="s">
        <v>35</v>
      </c>
      <c r="D307" t="s">
        <v>11</v>
      </c>
      <c r="E307" t="s">
        <v>13</v>
      </c>
      <c r="F307">
        <v>93</v>
      </c>
      <c r="H307" t="str">
        <f t="shared" si="4"/>
        <v/>
      </c>
      <c r="I307">
        <v>6.0499999999999996E-4</v>
      </c>
      <c r="J307" t="s">
        <v>627</v>
      </c>
      <c r="L307" t="s">
        <v>628</v>
      </c>
    </row>
    <row r="308" spans="1:12" hidden="1">
      <c r="A308">
        <v>307</v>
      </c>
      <c r="B308">
        <v>172.98612700000001</v>
      </c>
      <c r="C308" t="s">
        <v>11</v>
      </c>
      <c r="D308" t="s">
        <v>35</v>
      </c>
      <c r="E308" t="s">
        <v>13</v>
      </c>
      <c r="F308">
        <v>66</v>
      </c>
      <c r="G308">
        <v>1.06E-4</v>
      </c>
      <c r="H308" t="str">
        <f t="shared" si="4"/>
        <v/>
      </c>
      <c r="I308">
        <v>1.06E-4</v>
      </c>
      <c r="J308" t="s">
        <v>629</v>
      </c>
      <c r="L308" t="s">
        <v>630</v>
      </c>
    </row>
    <row r="309" spans="1:12" hidden="1">
      <c r="A309">
        <v>308</v>
      </c>
      <c r="B309">
        <v>172.98622599999999</v>
      </c>
      <c r="C309" t="s">
        <v>35</v>
      </c>
      <c r="D309" t="s">
        <v>11</v>
      </c>
      <c r="E309" t="s">
        <v>13</v>
      </c>
      <c r="F309">
        <v>66</v>
      </c>
      <c r="H309" t="str">
        <f t="shared" si="4"/>
        <v/>
      </c>
      <c r="I309">
        <v>9.8999999999999994E-5</v>
      </c>
      <c r="J309" t="s">
        <v>631</v>
      </c>
      <c r="L309" t="s">
        <v>632</v>
      </c>
    </row>
    <row r="310" spans="1:12" hidden="1">
      <c r="A310">
        <v>309</v>
      </c>
      <c r="B310">
        <v>172.987379</v>
      </c>
      <c r="C310" t="s">
        <v>11</v>
      </c>
      <c r="D310" t="s">
        <v>35</v>
      </c>
      <c r="E310" t="s">
        <v>13</v>
      </c>
      <c r="F310">
        <v>66</v>
      </c>
      <c r="G310">
        <v>1.1529999999999999E-3</v>
      </c>
      <c r="H310" t="str">
        <f t="shared" si="4"/>
        <v/>
      </c>
      <c r="I310">
        <v>1.1529999999999999E-3</v>
      </c>
      <c r="J310" t="s">
        <v>633</v>
      </c>
      <c r="L310" t="s">
        <v>634</v>
      </c>
    </row>
    <row r="311" spans="1:12" hidden="1">
      <c r="A311">
        <v>310</v>
      </c>
      <c r="B311">
        <v>172.99352099999999</v>
      </c>
      <c r="C311" t="s">
        <v>35</v>
      </c>
      <c r="D311" t="s">
        <v>11</v>
      </c>
      <c r="E311" t="s">
        <v>13</v>
      </c>
      <c r="F311">
        <v>66</v>
      </c>
      <c r="G311">
        <v>6.1419999999999999E-3</v>
      </c>
      <c r="H311" t="str">
        <f t="shared" si="4"/>
        <v/>
      </c>
      <c r="I311">
        <v>6.1419999999999999E-3</v>
      </c>
      <c r="J311" t="s">
        <v>635</v>
      </c>
      <c r="L311" t="s">
        <v>636</v>
      </c>
    </row>
    <row r="312" spans="1:12" hidden="1">
      <c r="A312">
        <v>311</v>
      </c>
      <c r="B312">
        <v>179.626788</v>
      </c>
      <c r="C312" t="s">
        <v>11</v>
      </c>
      <c r="D312" t="s">
        <v>12</v>
      </c>
      <c r="E312" t="s">
        <v>13</v>
      </c>
      <c r="F312">
        <v>74</v>
      </c>
      <c r="H312" t="str">
        <f t="shared" si="4"/>
        <v/>
      </c>
      <c r="I312">
        <v>6.633267</v>
      </c>
      <c r="J312" t="s">
        <v>637</v>
      </c>
      <c r="L312" t="s">
        <v>638</v>
      </c>
    </row>
    <row r="313" spans="1:12" hidden="1">
      <c r="A313">
        <v>312</v>
      </c>
      <c r="B313">
        <v>179.63671500000001</v>
      </c>
      <c r="C313" t="s">
        <v>12</v>
      </c>
      <c r="D313" t="s">
        <v>11</v>
      </c>
      <c r="E313" t="s">
        <v>13</v>
      </c>
      <c r="F313">
        <v>74</v>
      </c>
      <c r="G313">
        <v>9.9270000000000001E-3</v>
      </c>
      <c r="H313" t="str">
        <f t="shared" si="4"/>
        <v/>
      </c>
      <c r="I313">
        <v>9.9270000000000001E-3</v>
      </c>
      <c r="J313" t="s">
        <v>639</v>
      </c>
      <c r="L313" t="s">
        <v>640</v>
      </c>
    </row>
    <row r="314" spans="1:12" hidden="1">
      <c r="A314">
        <v>313</v>
      </c>
      <c r="B314">
        <v>179.63683499999999</v>
      </c>
      <c r="C314" t="s">
        <v>11</v>
      </c>
      <c r="D314" t="s">
        <v>12</v>
      </c>
      <c r="E314" t="s">
        <v>13</v>
      </c>
      <c r="F314">
        <v>66</v>
      </c>
      <c r="G314">
        <v>1.2E-4</v>
      </c>
      <c r="H314" t="str">
        <f t="shared" si="4"/>
        <v/>
      </c>
      <c r="I314">
        <v>1.2E-4</v>
      </c>
      <c r="J314" t="s">
        <v>641</v>
      </c>
      <c r="L314" t="s">
        <v>642</v>
      </c>
    </row>
    <row r="315" spans="1:12" hidden="1">
      <c r="A315">
        <v>314</v>
      </c>
      <c r="B315">
        <v>179.63700399999999</v>
      </c>
      <c r="C315" t="s">
        <v>11</v>
      </c>
      <c r="D315" t="s">
        <v>12</v>
      </c>
      <c r="E315" t="s">
        <v>13</v>
      </c>
      <c r="F315">
        <v>93</v>
      </c>
      <c r="H315" t="str">
        <f t="shared" si="4"/>
        <v/>
      </c>
      <c r="I315">
        <v>1.6899999999999999E-4</v>
      </c>
      <c r="J315" t="s">
        <v>643</v>
      </c>
      <c r="L315" t="s">
        <v>644</v>
      </c>
    </row>
    <row r="316" spans="1:12" hidden="1">
      <c r="A316">
        <v>315</v>
      </c>
      <c r="B316">
        <v>179.63712799999999</v>
      </c>
      <c r="C316" t="s">
        <v>11</v>
      </c>
      <c r="D316" t="s">
        <v>12</v>
      </c>
      <c r="E316" t="s">
        <v>13</v>
      </c>
      <c r="F316">
        <v>66</v>
      </c>
      <c r="H316" t="str">
        <f t="shared" si="4"/>
        <v/>
      </c>
      <c r="I316">
        <v>1.2400000000000001E-4</v>
      </c>
      <c r="J316" t="s">
        <v>645</v>
      </c>
      <c r="L316" t="s">
        <v>646</v>
      </c>
    </row>
    <row r="317" spans="1:12" hidden="1">
      <c r="A317">
        <v>316</v>
      </c>
      <c r="B317">
        <v>179.64622700000001</v>
      </c>
      <c r="C317" t="s">
        <v>12</v>
      </c>
      <c r="D317" t="s">
        <v>11</v>
      </c>
      <c r="E317" t="s">
        <v>13</v>
      </c>
      <c r="F317">
        <v>66</v>
      </c>
      <c r="G317">
        <v>9.2230000000000003E-3</v>
      </c>
      <c r="H317" t="str">
        <f t="shared" si="4"/>
        <v/>
      </c>
      <c r="I317">
        <v>9.0989999999999994E-3</v>
      </c>
      <c r="J317" t="s">
        <v>647</v>
      </c>
      <c r="L317" t="s">
        <v>648</v>
      </c>
    </row>
    <row r="318" spans="1:12" hidden="1">
      <c r="A318">
        <v>317</v>
      </c>
      <c r="B318">
        <v>179.64662899999999</v>
      </c>
      <c r="C318" t="s">
        <v>12</v>
      </c>
      <c r="D318" t="s">
        <v>11</v>
      </c>
      <c r="E318" t="s">
        <v>13</v>
      </c>
      <c r="F318">
        <v>66</v>
      </c>
      <c r="G318">
        <v>9.5010000000000008E-3</v>
      </c>
      <c r="H318" t="str">
        <f t="shared" si="4"/>
        <v/>
      </c>
      <c r="I318">
        <v>4.0200000000000001E-4</v>
      </c>
      <c r="J318" t="s">
        <v>649</v>
      </c>
      <c r="L318" t="s">
        <v>650</v>
      </c>
    </row>
    <row r="319" spans="1:12" hidden="1">
      <c r="A319">
        <v>318</v>
      </c>
      <c r="B319">
        <v>179.646693</v>
      </c>
      <c r="C319" t="s">
        <v>11</v>
      </c>
      <c r="D319" t="s">
        <v>12</v>
      </c>
      <c r="E319" t="s">
        <v>13</v>
      </c>
      <c r="F319">
        <v>66</v>
      </c>
      <c r="G319">
        <v>6.3999999999999997E-5</v>
      </c>
      <c r="H319" t="str">
        <f t="shared" si="4"/>
        <v/>
      </c>
      <c r="I319">
        <v>6.3999999999999997E-5</v>
      </c>
      <c r="J319" t="s">
        <v>651</v>
      </c>
      <c r="L319" t="s">
        <v>652</v>
      </c>
    </row>
    <row r="320" spans="1:12" hidden="1">
      <c r="A320">
        <v>319</v>
      </c>
      <c r="B320">
        <v>179.675512</v>
      </c>
      <c r="C320" t="s">
        <v>11</v>
      </c>
      <c r="D320" t="s">
        <v>30</v>
      </c>
      <c r="E320" t="s">
        <v>31</v>
      </c>
      <c r="F320">
        <v>209</v>
      </c>
      <c r="H320" t="str">
        <f t="shared" si="4"/>
        <v>◆</v>
      </c>
      <c r="I320">
        <v>2.8819000000000001E-2</v>
      </c>
      <c r="J320" t="s">
        <v>653</v>
      </c>
      <c r="K320" t="s">
        <v>33</v>
      </c>
      <c r="L320" t="s">
        <v>654</v>
      </c>
    </row>
    <row r="321" spans="1:12">
      <c r="A321">
        <v>320</v>
      </c>
      <c r="B321">
        <v>179.68284499999999</v>
      </c>
      <c r="C321" t="s">
        <v>35</v>
      </c>
      <c r="D321" t="s">
        <v>11</v>
      </c>
      <c r="E321" t="s">
        <v>13</v>
      </c>
      <c r="F321">
        <v>74</v>
      </c>
      <c r="H321" t="str">
        <f t="shared" si="4"/>
        <v>●</v>
      </c>
      <c r="I321">
        <v>7.3330000000000001E-3</v>
      </c>
      <c r="J321" t="s">
        <v>655</v>
      </c>
      <c r="L321" t="s">
        <v>656</v>
      </c>
    </row>
    <row r="322" spans="1:12" hidden="1">
      <c r="A322">
        <v>321</v>
      </c>
      <c r="B322">
        <v>179.68298300000001</v>
      </c>
      <c r="C322" t="s">
        <v>11</v>
      </c>
      <c r="D322" t="s">
        <v>35</v>
      </c>
      <c r="E322" t="s">
        <v>13</v>
      </c>
      <c r="F322">
        <v>74</v>
      </c>
      <c r="G322">
        <v>1.3799999999999999E-4</v>
      </c>
      <c r="H322" t="str">
        <f t="shared" si="4"/>
        <v/>
      </c>
      <c r="I322">
        <v>1.3799999999999999E-4</v>
      </c>
      <c r="J322" t="s">
        <v>657</v>
      </c>
      <c r="L322" t="s">
        <v>658</v>
      </c>
    </row>
    <row r="323" spans="1:12" hidden="1">
      <c r="A323">
        <v>322</v>
      </c>
      <c r="B323">
        <v>179.68966699999999</v>
      </c>
      <c r="C323" t="s">
        <v>35</v>
      </c>
      <c r="D323" t="s">
        <v>11</v>
      </c>
      <c r="E323" t="s">
        <v>13</v>
      </c>
      <c r="F323">
        <v>66</v>
      </c>
      <c r="G323">
        <v>6.6839999999999998E-3</v>
      </c>
      <c r="H323" t="str">
        <f t="shared" ref="H323:H386" si="5">IF(OR(F322=209),"●",IF(F323=209,"◆",""))</f>
        <v/>
      </c>
      <c r="I323">
        <v>6.6839999999999998E-3</v>
      </c>
      <c r="J323" t="s">
        <v>659</v>
      </c>
      <c r="L323" t="s">
        <v>660</v>
      </c>
    </row>
    <row r="324" spans="1:12" hidden="1">
      <c r="A324">
        <v>323</v>
      </c>
      <c r="B324">
        <v>179.69032300000001</v>
      </c>
      <c r="C324" t="s">
        <v>35</v>
      </c>
      <c r="D324" t="s">
        <v>11</v>
      </c>
      <c r="E324" t="s">
        <v>13</v>
      </c>
      <c r="F324">
        <v>93</v>
      </c>
      <c r="H324" t="str">
        <f t="shared" si="5"/>
        <v/>
      </c>
      <c r="I324">
        <v>6.5600000000000001E-4</v>
      </c>
      <c r="J324" t="s">
        <v>661</v>
      </c>
      <c r="L324" t="s">
        <v>662</v>
      </c>
    </row>
    <row r="325" spans="1:12" hidden="1">
      <c r="A325">
        <v>324</v>
      </c>
      <c r="B325">
        <v>179.69044299999999</v>
      </c>
      <c r="C325" t="s">
        <v>11</v>
      </c>
      <c r="D325" t="s">
        <v>35</v>
      </c>
      <c r="E325" t="s">
        <v>13</v>
      </c>
      <c r="F325">
        <v>66</v>
      </c>
      <c r="G325">
        <v>1.2E-4</v>
      </c>
      <c r="H325" t="str">
        <f t="shared" si="5"/>
        <v/>
      </c>
      <c r="I325">
        <v>1.2E-4</v>
      </c>
      <c r="J325" t="s">
        <v>663</v>
      </c>
      <c r="L325" t="s">
        <v>664</v>
      </c>
    </row>
    <row r="326" spans="1:12" hidden="1">
      <c r="A326">
        <v>325</v>
      </c>
      <c r="B326">
        <v>179.690541</v>
      </c>
      <c r="C326" t="s">
        <v>35</v>
      </c>
      <c r="D326" t="s">
        <v>11</v>
      </c>
      <c r="E326" t="s">
        <v>13</v>
      </c>
      <c r="F326">
        <v>66</v>
      </c>
      <c r="H326" t="str">
        <f t="shared" si="5"/>
        <v/>
      </c>
      <c r="I326">
        <v>9.7999999999999997E-5</v>
      </c>
      <c r="J326" t="s">
        <v>665</v>
      </c>
      <c r="L326" t="s">
        <v>666</v>
      </c>
    </row>
    <row r="327" spans="1:12" hidden="1">
      <c r="A327">
        <v>326</v>
      </c>
      <c r="B327">
        <v>179.691686</v>
      </c>
      <c r="C327" t="s">
        <v>11</v>
      </c>
      <c r="D327" t="s">
        <v>35</v>
      </c>
      <c r="E327" t="s">
        <v>13</v>
      </c>
      <c r="F327">
        <v>66</v>
      </c>
      <c r="G327">
        <v>1.145E-3</v>
      </c>
      <c r="H327" t="str">
        <f t="shared" si="5"/>
        <v/>
      </c>
      <c r="I327">
        <v>1.145E-3</v>
      </c>
      <c r="J327" t="s">
        <v>667</v>
      </c>
      <c r="L327" t="s">
        <v>668</v>
      </c>
    </row>
    <row r="328" spans="1:12" hidden="1">
      <c r="A328">
        <v>327</v>
      </c>
      <c r="B328">
        <v>179.69830200000001</v>
      </c>
      <c r="C328" t="s">
        <v>35</v>
      </c>
      <c r="D328" t="s">
        <v>11</v>
      </c>
      <c r="E328" t="s">
        <v>13</v>
      </c>
      <c r="F328">
        <v>66</v>
      </c>
      <c r="G328">
        <v>6.6160000000000004E-3</v>
      </c>
      <c r="H328" t="str">
        <f t="shared" si="5"/>
        <v/>
      </c>
      <c r="I328">
        <v>6.6160000000000004E-3</v>
      </c>
      <c r="J328" t="s">
        <v>669</v>
      </c>
      <c r="L328" t="s">
        <v>670</v>
      </c>
    </row>
    <row r="329" spans="1:12" hidden="1">
      <c r="A329">
        <v>328</v>
      </c>
      <c r="B329">
        <v>188.39038300000001</v>
      </c>
      <c r="C329" t="s">
        <v>11</v>
      </c>
      <c r="D329" t="s">
        <v>12</v>
      </c>
      <c r="E329" t="s">
        <v>13</v>
      </c>
      <c r="F329">
        <v>74</v>
      </c>
      <c r="H329" t="str">
        <f t="shared" si="5"/>
        <v/>
      </c>
      <c r="I329">
        <v>8.6920809999999999</v>
      </c>
      <c r="J329" t="s">
        <v>671</v>
      </c>
      <c r="L329" t="s">
        <v>672</v>
      </c>
    </row>
    <row r="330" spans="1:12" hidden="1">
      <c r="A330">
        <v>329</v>
      </c>
      <c r="B330">
        <v>188.40163999999999</v>
      </c>
      <c r="C330" t="s">
        <v>12</v>
      </c>
      <c r="D330" t="s">
        <v>11</v>
      </c>
      <c r="E330" t="s">
        <v>13</v>
      </c>
      <c r="F330">
        <v>74</v>
      </c>
      <c r="G330">
        <v>1.1257E-2</v>
      </c>
      <c r="H330" t="str">
        <f t="shared" si="5"/>
        <v/>
      </c>
      <c r="I330">
        <v>1.1257E-2</v>
      </c>
      <c r="J330" t="s">
        <v>673</v>
      </c>
      <c r="L330" t="s">
        <v>674</v>
      </c>
    </row>
    <row r="331" spans="1:12" hidden="1">
      <c r="A331">
        <v>330</v>
      </c>
      <c r="B331">
        <v>188.40170900000001</v>
      </c>
      <c r="C331" t="s">
        <v>11</v>
      </c>
      <c r="D331" t="s">
        <v>12</v>
      </c>
      <c r="E331" t="s">
        <v>13</v>
      </c>
      <c r="F331">
        <v>66</v>
      </c>
      <c r="G331">
        <v>6.8999999999999997E-5</v>
      </c>
      <c r="H331" t="str">
        <f t="shared" si="5"/>
        <v/>
      </c>
      <c r="I331">
        <v>6.8999999999999997E-5</v>
      </c>
      <c r="J331" t="s">
        <v>675</v>
      </c>
      <c r="L331" t="s">
        <v>676</v>
      </c>
    </row>
    <row r="332" spans="1:12" hidden="1">
      <c r="A332">
        <v>331</v>
      </c>
      <c r="B332">
        <v>188.401803</v>
      </c>
      <c r="C332" t="s">
        <v>11</v>
      </c>
      <c r="D332" t="s">
        <v>12</v>
      </c>
      <c r="E332" t="s">
        <v>13</v>
      </c>
      <c r="F332">
        <v>93</v>
      </c>
      <c r="H332" t="str">
        <f t="shared" si="5"/>
        <v/>
      </c>
      <c r="I332">
        <v>9.3999999999999994E-5</v>
      </c>
      <c r="J332" t="s">
        <v>677</v>
      </c>
      <c r="L332" t="s">
        <v>678</v>
      </c>
    </row>
    <row r="333" spans="1:12" hidden="1">
      <c r="A333">
        <v>332</v>
      </c>
      <c r="B333">
        <v>188.401859</v>
      </c>
      <c r="C333" t="s">
        <v>11</v>
      </c>
      <c r="D333" t="s">
        <v>12</v>
      </c>
      <c r="E333" t="s">
        <v>13</v>
      </c>
      <c r="F333">
        <v>66</v>
      </c>
      <c r="H333" t="str">
        <f t="shared" si="5"/>
        <v/>
      </c>
      <c r="I333">
        <v>5.5999999999999999E-5</v>
      </c>
      <c r="J333" t="s">
        <v>679</v>
      </c>
      <c r="L333" t="s">
        <v>680</v>
      </c>
    </row>
    <row r="334" spans="1:12" hidden="1">
      <c r="A334">
        <v>333</v>
      </c>
      <c r="B334">
        <v>188.410023</v>
      </c>
      <c r="C334" t="s">
        <v>12</v>
      </c>
      <c r="D334" t="s">
        <v>11</v>
      </c>
      <c r="E334" t="s">
        <v>13</v>
      </c>
      <c r="F334">
        <v>66</v>
      </c>
      <c r="G334">
        <v>8.2199999999999999E-3</v>
      </c>
      <c r="H334" t="str">
        <f t="shared" si="5"/>
        <v/>
      </c>
      <c r="I334">
        <v>8.1639999999999994E-3</v>
      </c>
      <c r="J334" t="s">
        <v>681</v>
      </c>
      <c r="L334" t="s">
        <v>682</v>
      </c>
    </row>
    <row r="335" spans="1:12" hidden="1">
      <c r="A335">
        <v>334</v>
      </c>
      <c r="B335">
        <v>188.410235</v>
      </c>
      <c r="C335" t="s">
        <v>12</v>
      </c>
      <c r="D335" t="s">
        <v>11</v>
      </c>
      <c r="E335" t="s">
        <v>13</v>
      </c>
      <c r="F335">
        <v>66</v>
      </c>
      <c r="G335">
        <v>8.3759999999999998E-3</v>
      </c>
      <c r="H335" t="str">
        <f t="shared" si="5"/>
        <v/>
      </c>
      <c r="I335">
        <v>2.12E-4</v>
      </c>
      <c r="J335" t="s">
        <v>683</v>
      </c>
      <c r="L335" t="s">
        <v>684</v>
      </c>
    </row>
    <row r="336" spans="1:12" hidden="1">
      <c r="A336">
        <v>335</v>
      </c>
      <c r="B336">
        <v>188.41026299999999</v>
      </c>
      <c r="C336" t="s">
        <v>11</v>
      </c>
      <c r="D336" t="s">
        <v>12</v>
      </c>
      <c r="E336" t="s">
        <v>13</v>
      </c>
      <c r="F336">
        <v>66</v>
      </c>
      <c r="G336">
        <v>2.8E-5</v>
      </c>
      <c r="H336" t="str">
        <f t="shared" si="5"/>
        <v/>
      </c>
      <c r="I336">
        <v>2.8E-5</v>
      </c>
      <c r="J336" t="s">
        <v>685</v>
      </c>
      <c r="L336" t="s">
        <v>686</v>
      </c>
    </row>
    <row r="337" spans="1:12" hidden="1">
      <c r="A337">
        <v>336</v>
      </c>
      <c r="B337">
        <v>188.44482099999999</v>
      </c>
      <c r="C337" t="s">
        <v>11</v>
      </c>
      <c r="D337" t="s">
        <v>30</v>
      </c>
      <c r="E337" t="s">
        <v>31</v>
      </c>
      <c r="F337">
        <v>209</v>
      </c>
      <c r="H337" t="str">
        <f t="shared" si="5"/>
        <v>◆</v>
      </c>
      <c r="I337">
        <v>3.4557999999999998E-2</v>
      </c>
      <c r="J337" t="s">
        <v>687</v>
      </c>
      <c r="K337" t="s">
        <v>33</v>
      </c>
      <c r="L337" t="s">
        <v>688</v>
      </c>
    </row>
    <row r="338" spans="1:12">
      <c r="A338">
        <v>337</v>
      </c>
      <c r="B338">
        <v>188.461558</v>
      </c>
      <c r="C338" t="s">
        <v>35</v>
      </c>
      <c r="D338" t="s">
        <v>11</v>
      </c>
      <c r="E338" t="s">
        <v>13</v>
      </c>
      <c r="F338">
        <v>74</v>
      </c>
      <c r="H338" t="str">
        <f t="shared" si="5"/>
        <v>●</v>
      </c>
      <c r="I338">
        <v>1.6736999999999998E-2</v>
      </c>
      <c r="J338" t="s">
        <v>689</v>
      </c>
      <c r="L338" t="s">
        <v>690</v>
      </c>
    </row>
    <row r="339" spans="1:12" hidden="1">
      <c r="A339">
        <v>338</v>
      </c>
      <c r="B339">
        <v>188.46176</v>
      </c>
      <c r="C339" t="s">
        <v>11</v>
      </c>
      <c r="D339" t="s">
        <v>35</v>
      </c>
      <c r="E339" t="s">
        <v>13</v>
      </c>
      <c r="F339">
        <v>74</v>
      </c>
      <c r="G339">
        <v>2.02E-4</v>
      </c>
      <c r="H339" t="str">
        <f t="shared" si="5"/>
        <v/>
      </c>
      <c r="I339">
        <v>2.02E-4</v>
      </c>
      <c r="J339" t="s">
        <v>691</v>
      </c>
      <c r="L339" t="s">
        <v>692</v>
      </c>
    </row>
    <row r="340" spans="1:12" hidden="1">
      <c r="A340">
        <v>339</v>
      </c>
      <c r="B340">
        <v>188.48033899999999</v>
      </c>
      <c r="C340" t="s">
        <v>35</v>
      </c>
      <c r="D340" t="s">
        <v>11</v>
      </c>
      <c r="E340" t="s">
        <v>13</v>
      </c>
      <c r="F340">
        <v>66</v>
      </c>
      <c r="G340">
        <v>1.8578999999999998E-2</v>
      </c>
      <c r="H340" t="str">
        <f t="shared" si="5"/>
        <v/>
      </c>
      <c r="I340">
        <v>1.8578999999999998E-2</v>
      </c>
      <c r="J340" t="s">
        <v>693</v>
      </c>
      <c r="L340" t="s">
        <v>694</v>
      </c>
    </row>
    <row r="341" spans="1:12" hidden="1">
      <c r="A341">
        <v>340</v>
      </c>
      <c r="B341">
        <v>188.48084299999999</v>
      </c>
      <c r="C341" t="s">
        <v>35</v>
      </c>
      <c r="D341" t="s">
        <v>11</v>
      </c>
      <c r="E341" t="s">
        <v>13</v>
      </c>
      <c r="F341">
        <v>93</v>
      </c>
      <c r="H341" t="str">
        <f t="shared" si="5"/>
        <v/>
      </c>
      <c r="I341">
        <v>5.04E-4</v>
      </c>
      <c r="J341" t="s">
        <v>695</v>
      </c>
      <c r="L341" t="s">
        <v>696</v>
      </c>
    </row>
    <row r="342" spans="1:12" hidden="1">
      <c r="A342">
        <v>341</v>
      </c>
      <c r="B342">
        <v>188.480929</v>
      </c>
      <c r="C342" t="s">
        <v>11</v>
      </c>
      <c r="D342" t="s">
        <v>35</v>
      </c>
      <c r="E342" t="s">
        <v>13</v>
      </c>
      <c r="F342">
        <v>66</v>
      </c>
      <c r="G342">
        <v>8.6000000000000003E-5</v>
      </c>
      <c r="H342" t="str">
        <f t="shared" si="5"/>
        <v/>
      </c>
      <c r="I342">
        <v>8.6000000000000003E-5</v>
      </c>
      <c r="J342" t="s">
        <v>697</v>
      </c>
      <c r="L342" t="s">
        <v>698</v>
      </c>
    </row>
    <row r="343" spans="1:12" hidden="1">
      <c r="A343">
        <v>342</v>
      </c>
      <c r="B343">
        <v>188.480998</v>
      </c>
      <c r="C343" t="s">
        <v>35</v>
      </c>
      <c r="D343" t="s">
        <v>11</v>
      </c>
      <c r="E343" t="s">
        <v>13</v>
      </c>
      <c r="F343">
        <v>66</v>
      </c>
      <c r="H343" t="str">
        <f t="shared" si="5"/>
        <v/>
      </c>
      <c r="I343">
        <v>6.8999999999999997E-5</v>
      </c>
      <c r="J343" t="s">
        <v>699</v>
      </c>
      <c r="L343" t="s">
        <v>700</v>
      </c>
    </row>
    <row r="344" spans="1:12" hidden="1">
      <c r="A344">
        <v>343</v>
      </c>
      <c r="B344">
        <v>188.48183900000001</v>
      </c>
      <c r="C344" t="s">
        <v>11</v>
      </c>
      <c r="D344" t="s">
        <v>35</v>
      </c>
      <c r="E344" t="s">
        <v>13</v>
      </c>
      <c r="F344">
        <v>66</v>
      </c>
      <c r="G344">
        <v>8.4099999999999995E-4</v>
      </c>
      <c r="H344" t="str">
        <f t="shared" si="5"/>
        <v/>
      </c>
      <c r="I344">
        <v>8.4099999999999995E-4</v>
      </c>
      <c r="J344" t="s">
        <v>701</v>
      </c>
      <c r="L344" t="s">
        <v>702</v>
      </c>
    </row>
    <row r="345" spans="1:12" hidden="1">
      <c r="A345">
        <v>344</v>
      </c>
      <c r="B345">
        <v>188.48865799999999</v>
      </c>
      <c r="C345" t="s">
        <v>35</v>
      </c>
      <c r="D345" t="s">
        <v>11</v>
      </c>
      <c r="E345" t="s">
        <v>13</v>
      </c>
      <c r="F345">
        <v>66</v>
      </c>
      <c r="G345">
        <v>6.8190000000000004E-3</v>
      </c>
      <c r="H345" t="str">
        <f t="shared" si="5"/>
        <v/>
      </c>
      <c r="I345">
        <v>6.8190000000000004E-3</v>
      </c>
      <c r="J345" t="s">
        <v>703</v>
      </c>
      <c r="L345" t="s">
        <v>704</v>
      </c>
    </row>
    <row r="346" spans="1:12" hidden="1">
      <c r="A346">
        <v>345</v>
      </c>
      <c r="B346">
        <v>210.73798199999999</v>
      </c>
      <c r="C346" t="s">
        <v>11</v>
      </c>
      <c r="D346" t="s">
        <v>12</v>
      </c>
      <c r="E346" t="s">
        <v>13</v>
      </c>
      <c r="F346">
        <v>74</v>
      </c>
      <c r="H346" t="str">
        <f t="shared" si="5"/>
        <v/>
      </c>
      <c r="I346">
        <v>22.249324000000001</v>
      </c>
      <c r="J346" t="s">
        <v>705</v>
      </c>
      <c r="L346" t="s">
        <v>706</v>
      </c>
    </row>
    <row r="347" spans="1:12" hidden="1">
      <c r="A347">
        <v>346</v>
      </c>
      <c r="B347">
        <v>210.74975599999999</v>
      </c>
      <c r="C347" t="s">
        <v>12</v>
      </c>
      <c r="D347" t="s">
        <v>11</v>
      </c>
      <c r="E347" t="s">
        <v>13</v>
      </c>
      <c r="F347">
        <v>74</v>
      </c>
      <c r="G347">
        <v>1.1774E-2</v>
      </c>
      <c r="H347" t="str">
        <f t="shared" si="5"/>
        <v/>
      </c>
      <c r="I347">
        <v>1.1774E-2</v>
      </c>
      <c r="J347" t="s">
        <v>707</v>
      </c>
      <c r="L347" t="s">
        <v>708</v>
      </c>
    </row>
    <row r="348" spans="1:12" hidden="1">
      <c r="A348">
        <v>347</v>
      </c>
      <c r="B348">
        <v>210.749821</v>
      </c>
      <c r="C348" t="s">
        <v>11</v>
      </c>
      <c r="D348" t="s">
        <v>12</v>
      </c>
      <c r="E348" t="s">
        <v>13</v>
      </c>
      <c r="F348">
        <v>66</v>
      </c>
      <c r="G348">
        <v>6.4999999999999994E-5</v>
      </c>
      <c r="H348" t="str">
        <f t="shared" si="5"/>
        <v/>
      </c>
      <c r="I348">
        <v>6.4999999999999994E-5</v>
      </c>
      <c r="J348" t="s">
        <v>709</v>
      </c>
      <c r="L348" t="s">
        <v>710</v>
      </c>
    </row>
    <row r="349" spans="1:12" hidden="1">
      <c r="A349">
        <v>348</v>
      </c>
      <c r="B349">
        <v>210.74993499999999</v>
      </c>
      <c r="C349" t="s">
        <v>11</v>
      </c>
      <c r="D349" t="s">
        <v>12</v>
      </c>
      <c r="E349" t="s">
        <v>13</v>
      </c>
      <c r="F349">
        <v>93</v>
      </c>
      <c r="H349" t="str">
        <f t="shared" si="5"/>
        <v/>
      </c>
      <c r="I349">
        <v>1.1400000000000001E-4</v>
      </c>
      <c r="J349" t="s">
        <v>711</v>
      </c>
      <c r="L349" t="s">
        <v>712</v>
      </c>
    </row>
    <row r="350" spans="1:12" hidden="1">
      <c r="A350">
        <v>349</v>
      </c>
      <c r="B350">
        <v>210.74999199999999</v>
      </c>
      <c r="C350" t="s">
        <v>11</v>
      </c>
      <c r="D350" t="s">
        <v>12</v>
      </c>
      <c r="E350" t="s">
        <v>13</v>
      </c>
      <c r="F350">
        <v>66</v>
      </c>
      <c r="H350" t="str">
        <f t="shared" si="5"/>
        <v/>
      </c>
      <c r="I350">
        <v>5.7000000000000003E-5</v>
      </c>
      <c r="J350" t="s">
        <v>713</v>
      </c>
      <c r="L350" t="s">
        <v>714</v>
      </c>
    </row>
    <row r="351" spans="1:12" hidden="1">
      <c r="A351">
        <v>350</v>
      </c>
      <c r="B351">
        <v>210.75774699999999</v>
      </c>
      <c r="C351" t="s">
        <v>12</v>
      </c>
      <c r="D351" t="s">
        <v>11</v>
      </c>
      <c r="E351" t="s">
        <v>13</v>
      </c>
      <c r="F351">
        <v>66</v>
      </c>
      <c r="G351">
        <v>7.8120000000000004E-3</v>
      </c>
      <c r="H351" t="str">
        <f t="shared" si="5"/>
        <v/>
      </c>
      <c r="I351">
        <v>7.7549999999999997E-3</v>
      </c>
      <c r="J351" t="s">
        <v>715</v>
      </c>
      <c r="L351" t="s">
        <v>716</v>
      </c>
    </row>
    <row r="352" spans="1:12" hidden="1">
      <c r="A352">
        <v>351</v>
      </c>
      <c r="B352">
        <v>210.75787399999999</v>
      </c>
      <c r="C352" t="s">
        <v>12</v>
      </c>
      <c r="D352" t="s">
        <v>11</v>
      </c>
      <c r="E352" t="s">
        <v>13</v>
      </c>
      <c r="F352">
        <v>66</v>
      </c>
      <c r="G352">
        <v>7.8820000000000001E-3</v>
      </c>
      <c r="H352" t="str">
        <f t="shared" si="5"/>
        <v/>
      </c>
      <c r="I352">
        <v>1.27E-4</v>
      </c>
      <c r="J352" t="s">
        <v>717</v>
      </c>
      <c r="L352" t="s">
        <v>718</v>
      </c>
    </row>
    <row r="353" spans="1:12" hidden="1">
      <c r="A353">
        <v>352</v>
      </c>
      <c r="B353">
        <v>210.75789700000001</v>
      </c>
      <c r="C353" t="s">
        <v>11</v>
      </c>
      <c r="D353" t="s">
        <v>12</v>
      </c>
      <c r="E353" t="s">
        <v>13</v>
      </c>
      <c r="F353">
        <v>66</v>
      </c>
      <c r="G353">
        <v>2.3E-5</v>
      </c>
      <c r="H353" t="str">
        <f t="shared" si="5"/>
        <v/>
      </c>
      <c r="I353">
        <v>2.3E-5</v>
      </c>
      <c r="J353" t="s">
        <v>719</v>
      </c>
      <c r="L353" t="s">
        <v>720</v>
      </c>
    </row>
    <row r="354" spans="1:12" hidden="1">
      <c r="A354">
        <v>353</v>
      </c>
      <c r="B354">
        <v>210.77876599999999</v>
      </c>
      <c r="C354" t="s">
        <v>11</v>
      </c>
      <c r="D354" t="s">
        <v>30</v>
      </c>
      <c r="E354" t="s">
        <v>31</v>
      </c>
      <c r="F354">
        <v>209</v>
      </c>
      <c r="H354" t="str">
        <f t="shared" si="5"/>
        <v>◆</v>
      </c>
      <c r="I354">
        <v>2.0868999999999999E-2</v>
      </c>
      <c r="J354" t="s">
        <v>721</v>
      </c>
      <c r="K354" t="s">
        <v>33</v>
      </c>
      <c r="L354" t="s">
        <v>722</v>
      </c>
    </row>
    <row r="355" spans="1:12">
      <c r="A355">
        <v>354</v>
      </c>
      <c r="B355">
        <v>210.789739</v>
      </c>
      <c r="C355" t="s">
        <v>35</v>
      </c>
      <c r="D355" t="s">
        <v>11</v>
      </c>
      <c r="E355" t="s">
        <v>13</v>
      </c>
      <c r="F355">
        <v>74</v>
      </c>
      <c r="H355" t="str">
        <f t="shared" si="5"/>
        <v>●</v>
      </c>
      <c r="I355">
        <v>1.0973E-2</v>
      </c>
      <c r="J355" t="s">
        <v>723</v>
      </c>
      <c r="L355" t="s">
        <v>724</v>
      </c>
    </row>
    <row r="356" spans="1:12" hidden="1">
      <c r="A356">
        <v>355</v>
      </c>
      <c r="B356">
        <v>210.78982999999999</v>
      </c>
      <c r="C356" t="s">
        <v>11</v>
      </c>
      <c r="D356" t="s">
        <v>35</v>
      </c>
      <c r="E356" t="s">
        <v>13</v>
      </c>
      <c r="F356">
        <v>74</v>
      </c>
      <c r="G356">
        <v>9.1000000000000003E-5</v>
      </c>
      <c r="H356" t="str">
        <f t="shared" si="5"/>
        <v/>
      </c>
      <c r="I356">
        <v>9.1000000000000003E-5</v>
      </c>
      <c r="J356" t="s">
        <v>725</v>
      </c>
      <c r="L356" t="s">
        <v>726</v>
      </c>
    </row>
    <row r="357" spans="1:12" hidden="1">
      <c r="A357">
        <v>356</v>
      </c>
      <c r="B357">
        <v>210.79611800000001</v>
      </c>
      <c r="C357" t="s">
        <v>35</v>
      </c>
      <c r="D357" t="s">
        <v>11</v>
      </c>
      <c r="E357" t="s">
        <v>13</v>
      </c>
      <c r="F357">
        <v>66</v>
      </c>
      <c r="G357">
        <v>6.2880000000000002E-3</v>
      </c>
      <c r="H357" t="str">
        <f t="shared" si="5"/>
        <v/>
      </c>
      <c r="I357">
        <v>6.2880000000000002E-3</v>
      </c>
      <c r="J357" t="s">
        <v>727</v>
      </c>
      <c r="L357" t="s">
        <v>728</v>
      </c>
    </row>
    <row r="358" spans="1:12" hidden="1">
      <c r="A358">
        <v>357</v>
      </c>
      <c r="B358">
        <v>210.796424</v>
      </c>
      <c r="C358" t="s">
        <v>35</v>
      </c>
      <c r="D358" t="s">
        <v>11</v>
      </c>
      <c r="E358" t="s">
        <v>13</v>
      </c>
      <c r="F358">
        <v>93</v>
      </c>
      <c r="H358" t="str">
        <f t="shared" si="5"/>
        <v/>
      </c>
      <c r="I358">
        <v>3.0600000000000001E-4</v>
      </c>
      <c r="J358" t="s">
        <v>729</v>
      </c>
      <c r="L358" t="s">
        <v>730</v>
      </c>
    </row>
    <row r="359" spans="1:12" hidden="1">
      <c r="A359">
        <v>358</v>
      </c>
      <c r="B359">
        <v>210.796468</v>
      </c>
      <c r="C359" t="s">
        <v>11</v>
      </c>
      <c r="D359" t="s">
        <v>35</v>
      </c>
      <c r="E359" t="s">
        <v>13</v>
      </c>
      <c r="F359">
        <v>66</v>
      </c>
      <c r="G359">
        <v>4.3999999999999999E-5</v>
      </c>
      <c r="H359" t="str">
        <f t="shared" si="5"/>
        <v/>
      </c>
      <c r="I359">
        <v>4.3999999999999999E-5</v>
      </c>
      <c r="J359" t="s">
        <v>731</v>
      </c>
      <c r="L359" t="s">
        <v>732</v>
      </c>
    </row>
    <row r="360" spans="1:12" hidden="1">
      <c r="A360">
        <v>359</v>
      </c>
      <c r="B360">
        <v>210.796504</v>
      </c>
      <c r="C360" t="s">
        <v>35</v>
      </c>
      <c r="D360" t="s">
        <v>11</v>
      </c>
      <c r="E360" t="s">
        <v>13</v>
      </c>
      <c r="F360">
        <v>66</v>
      </c>
      <c r="H360" t="str">
        <f t="shared" si="5"/>
        <v/>
      </c>
      <c r="I360">
        <v>3.6000000000000001E-5</v>
      </c>
      <c r="J360" t="s">
        <v>733</v>
      </c>
      <c r="L360" t="s">
        <v>734</v>
      </c>
    </row>
    <row r="361" spans="1:12" hidden="1">
      <c r="A361">
        <v>360</v>
      </c>
      <c r="B361">
        <v>210.797414</v>
      </c>
      <c r="C361" t="s">
        <v>11</v>
      </c>
      <c r="D361" t="s">
        <v>35</v>
      </c>
      <c r="E361" t="s">
        <v>13</v>
      </c>
      <c r="F361">
        <v>66</v>
      </c>
      <c r="G361">
        <v>9.1E-4</v>
      </c>
      <c r="H361" t="str">
        <f t="shared" si="5"/>
        <v/>
      </c>
      <c r="I361">
        <v>9.1E-4</v>
      </c>
      <c r="J361" t="s">
        <v>735</v>
      </c>
      <c r="L361" t="s">
        <v>736</v>
      </c>
    </row>
    <row r="362" spans="1:12" hidden="1">
      <c r="A362">
        <v>361</v>
      </c>
      <c r="B362">
        <v>210.80342400000001</v>
      </c>
      <c r="C362" t="s">
        <v>35</v>
      </c>
      <c r="D362" t="s">
        <v>11</v>
      </c>
      <c r="E362" t="s">
        <v>13</v>
      </c>
      <c r="F362">
        <v>66</v>
      </c>
      <c r="G362">
        <v>6.0099999999999997E-3</v>
      </c>
      <c r="H362" t="str">
        <f t="shared" si="5"/>
        <v/>
      </c>
      <c r="I362">
        <v>6.0099999999999997E-3</v>
      </c>
      <c r="J362" t="s">
        <v>737</v>
      </c>
      <c r="L362" t="s">
        <v>738</v>
      </c>
    </row>
    <row r="363" spans="1:12" hidden="1">
      <c r="A363">
        <v>362</v>
      </c>
      <c r="B363">
        <v>217.407749</v>
      </c>
      <c r="C363" t="s">
        <v>11</v>
      </c>
      <c r="D363" t="s">
        <v>12</v>
      </c>
      <c r="E363" t="s">
        <v>13</v>
      </c>
      <c r="F363">
        <v>74</v>
      </c>
      <c r="H363" t="str">
        <f t="shared" si="5"/>
        <v/>
      </c>
      <c r="I363">
        <v>6.6043250000000002</v>
      </c>
      <c r="J363" t="s">
        <v>739</v>
      </c>
      <c r="L363" t="s">
        <v>740</v>
      </c>
    </row>
    <row r="364" spans="1:12" hidden="1">
      <c r="A364">
        <v>363</v>
      </c>
      <c r="B364">
        <v>217.41644099999999</v>
      </c>
      <c r="C364" t="s">
        <v>12</v>
      </c>
      <c r="D364" t="s">
        <v>11</v>
      </c>
      <c r="E364" t="s">
        <v>13</v>
      </c>
      <c r="F364">
        <v>74</v>
      </c>
      <c r="G364">
        <v>8.6920000000000001E-3</v>
      </c>
      <c r="H364" t="str">
        <f t="shared" si="5"/>
        <v/>
      </c>
      <c r="I364">
        <v>8.6920000000000001E-3</v>
      </c>
      <c r="J364" t="s">
        <v>741</v>
      </c>
      <c r="L364" t="s">
        <v>742</v>
      </c>
    </row>
    <row r="365" spans="1:12" hidden="1">
      <c r="A365">
        <v>364</v>
      </c>
      <c r="B365">
        <v>217.416538</v>
      </c>
      <c r="C365" t="s">
        <v>11</v>
      </c>
      <c r="D365" t="s">
        <v>12</v>
      </c>
      <c r="E365" t="s">
        <v>13</v>
      </c>
      <c r="F365">
        <v>66</v>
      </c>
      <c r="G365">
        <v>9.7E-5</v>
      </c>
      <c r="H365" t="str">
        <f t="shared" si="5"/>
        <v/>
      </c>
      <c r="I365">
        <v>9.7E-5</v>
      </c>
      <c r="J365" t="s">
        <v>743</v>
      </c>
      <c r="L365" t="s">
        <v>744</v>
      </c>
    </row>
    <row r="366" spans="1:12" hidden="1">
      <c r="A366">
        <v>365</v>
      </c>
      <c r="B366">
        <v>217.416732</v>
      </c>
      <c r="C366" t="s">
        <v>11</v>
      </c>
      <c r="D366" t="s">
        <v>12</v>
      </c>
      <c r="E366" t="s">
        <v>13</v>
      </c>
      <c r="F366">
        <v>93</v>
      </c>
      <c r="H366" t="str">
        <f t="shared" si="5"/>
        <v/>
      </c>
      <c r="I366">
        <v>1.94E-4</v>
      </c>
      <c r="J366" t="s">
        <v>745</v>
      </c>
      <c r="L366" t="s">
        <v>746</v>
      </c>
    </row>
    <row r="367" spans="1:12" hidden="1">
      <c r="A367">
        <v>366</v>
      </c>
      <c r="B367">
        <v>217.416832</v>
      </c>
      <c r="C367" t="s">
        <v>11</v>
      </c>
      <c r="D367" t="s">
        <v>12</v>
      </c>
      <c r="E367" t="s">
        <v>13</v>
      </c>
      <c r="F367">
        <v>66</v>
      </c>
      <c r="H367" t="str">
        <f t="shared" si="5"/>
        <v/>
      </c>
      <c r="I367">
        <v>1E-4</v>
      </c>
      <c r="J367" t="s">
        <v>747</v>
      </c>
      <c r="L367" t="s">
        <v>748</v>
      </c>
    </row>
    <row r="368" spans="1:12" hidden="1">
      <c r="A368">
        <v>367</v>
      </c>
      <c r="B368">
        <v>217.42707899999999</v>
      </c>
      <c r="C368" t="s">
        <v>12</v>
      </c>
      <c r="D368" t="s">
        <v>11</v>
      </c>
      <c r="E368" t="s">
        <v>13</v>
      </c>
      <c r="F368">
        <v>66</v>
      </c>
      <c r="G368">
        <v>1.0347E-2</v>
      </c>
      <c r="H368" t="str">
        <f t="shared" si="5"/>
        <v/>
      </c>
      <c r="I368">
        <v>1.0246999999999999E-2</v>
      </c>
      <c r="J368" t="s">
        <v>749</v>
      </c>
      <c r="L368" t="s">
        <v>750</v>
      </c>
    </row>
    <row r="369" spans="1:12" hidden="1">
      <c r="A369">
        <v>368</v>
      </c>
      <c r="B369">
        <v>217.427435</v>
      </c>
      <c r="C369" t="s">
        <v>12</v>
      </c>
      <c r="D369" t="s">
        <v>11</v>
      </c>
      <c r="E369" t="s">
        <v>13</v>
      </c>
      <c r="F369">
        <v>66</v>
      </c>
      <c r="H369" t="str">
        <f t="shared" si="5"/>
        <v/>
      </c>
      <c r="I369">
        <v>3.5599999999999998E-4</v>
      </c>
      <c r="J369" t="s">
        <v>751</v>
      </c>
      <c r="L369" t="s">
        <v>752</v>
      </c>
    </row>
    <row r="370" spans="1:12" hidden="1">
      <c r="A370">
        <v>369</v>
      </c>
      <c r="B370">
        <v>217.42748499999999</v>
      </c>
      <c r="C370" t="s">
        <v>12</v>
      </c>
      <c r="D370" t="s">
        <v>11</v>
      </c>
      <c r="E370" t="s">
        <v>13</v>
      </c>
      <c r="F370">
        <v>66</v>
      </c>
      <c r="G370">
        <v>1.0652999999999999E-2</v>
      </c>
      <c r="H370" t="str">
        <f t="shared" si="5"/>
        <v/>
      </c>
      <c r="I370">
        <v>5.0000000000000002E-5</v>
      </c>
      <c r="J370" t="s">
        <v>753</v>
      </c>
      <c r="L370" t="s">
        <v>754</v>
      </c>
    </row>
    <row r="371" spans="1:12" hidden="1">
      <c r="A371">
        <v>370</v>
      </c>
      <c r="B371">
        <v>217.427527</v>
      </c>
      <c r="C371" t="s">
        <v>11</v>
      </c>
      <c r="D371" t="s">
        <v>12</v>
      </c>
      <c r="E371" t="s">
        <v>13</v>
      </c>
      <c r="F371">
        <v>66</v>
      </c>
      <c r="G371">
        <v>4.1999999999999998E-5</v>
      </c>
      <c r="H371" t="str">
        <f t="shared" si="5"/>
        <v/>
      </c>
      <c r="I371">
        <v>4.1999999999999998E-5</v>
      </c>
      <c r="J371" t="s">
        <v>755</v>
      </c>
      <c r="L371" t="s">
        <v>756</v>
      </c>
    </row>
    <row r="372" spans="1:12" hidden="1">
      <c r="A372">
        <v>371</v>
      </c>
      <c r="B372">
        <v>217.45567299999999</v>
      </c>
      <c r="C372" t="s">
        <v>11</v>
      </c>
      <c r="D372" t="s">
        <v>30</v>
      </c>
      <c r="E372" t="s">
        <v>31</v>
      </c>
      <c r="F372">
        <v>209</v>
      </c>
      <c r="H372" t="str">
        <f t="shared" si="5"/>
        <v>◆</v>
      </c>
      <c r="I372">
        <v>2.8146000000000001E-2</v>
      </c>
      <c r="J372" t="s">
        <v>757</v>
      </c>
      <c r="K372" t="s">
        <v>33</v>
      </c>
      <c r="L372" t="s">
        <v>758</v>
      </c>
    </row>
    <row r="373" spans="1:12">
      <c r="A373">
        <v>372</v>
      </c>
      <c r="B373">
        <v>217.480073</v>
      </c>
      <c r="C373" t="s">
        <v>35</v>
      </c>
      <c r="D373" t="s">
        <v>11</v>
      </c>
      <c r="E373" t="s">
        <v>13</v>
      </c>
      <c r="F373">
        <v>74</v>
      </c>
      <c r="H373" t="str">
        <f t="shared" si="5"/>
        <v>●</v>
      </c>
      <c r="I373">
        <v>2.4400000000000002E-2</v>
      </c>
      <c r="J373" t="s">
        <v>759</v>
      </c>
      <c r="L373" t="s">
        <v>760</v>
      </c>
    </row>
    <row r="374" spans="1:12" hidden="1">
      <c r="A374">
        <v>373</v>
      </c>
      <c r="B374">
        <v>217.48019500000001</v>
      </c>
      <c r="C374" t="s">
        <v>11</v>
      </c>
      <c r="D374" t="s">
        <v>35</v>
      </c>
      <c r="E374" t="s">
        <v>13</v>
      </c>
      <c r="F374">
        <v>74</v>
      </c>
      <c r="G374">
        <v>1.22E-4</v>
      </c>
      <c r="H374" t="str">
        <f t="shared" si="5"/>
        <v/>
      </c>
      <c r="I374">
        <v>1.22E-4</v>
      </c>
      <c r="J374" t="s">
        <v>761</v>
      </c>
      <c r="L374" t="s">
        <v>762</v>
      </c>
    </row>
    <row r="375" spans="1:12" hidden="1">
      <c r="A375">
        <v>374</v>
      </c>
      <c r="B375">
        <v>217.497051</v>
      </c>
      <c r="C375" t="s">
        <v>35</v>
      </c>
      <c r="D375" t="s">
        <v>11</v>
      </c>
      <c r="E375" t="s">
        <v>13</v>
      </c>
      <c r="F375">
        <v>66</v>
      </c>
      <c r="G375">
        <v>1.6855999999999999E-2</v>
      </c>
      <c r="H375" t="str">
        <f t="shared" si="5"/>
        <v/>
      </c>
      <c r="I375">
        <v>1.6855999999999999E-2</v>
      </c>
      <c r="J375" t="s">
        <v>763</v>
      </c>
      <c r="L375" t="s">
        <v>764</v>
      </c>
    </row>
    <row r="376" spans="1:12" hidden="1">
      <c r="A376">
        <v>375</v>
      </c>
      <c r="B376">
        <v>217.497535</v>
      </c>
      <c r="C376" t="s">
        <v>35</v>
      </c>
      <c r="D376" t="s">
        <v>11</v>
      </c>
      <c r="E376" t="s">
        <v>13</v>
      </c>
      <c r="F376">
        <v>93</v>
      </c>
      <c r="H376" t="str">
        <f t="shared" si="5"/>
        <v/>
      </c>
      <c r="I376">
        <v>4.84E-4</v>
      </c>
      <c r="J376" t="s">
        <v>765</v>
      </c>
      <c r="L376" t="s">
        <v>766</v>
      </c>
    </row>
    <row r="377" spans="1:12" hidden="1">
      <c r="A377">
        <v>376</v>
      </c>
      <c r="B377">
        <v>217.497592</v>
      </c>
      <c r="C377" t="s">
        <v>11</v>
      </c>
      <c r="D377" t="s">
        <v>35</v>
      </c>
      <c r="E377" t="s">
        <v>13</v>
      </c>
      <c r="F377">
        <v>66</v>
      </c>
      <c r="G377">
        <v>5.7000000000000003E-5</v>
      </c>
      <c r="H377" t="str">
        <f t="shared" si="5"/>
        <v/>
      </c>
      <c r="I377">
        <v>5.7000000000000003E-5</v>
      </c>
      <c r="J377" t="s">
        <v>767</v>
      </c>
      <c r="L377" t="s">
        <v>768</v>
      </c>
    </row>
    <row r="378" spans="1:12" hidden="1">
      <c r="A378">
        <v>377</v>
      </c>
      <c r="B378">
        <v>217.49765500000001</v>
      </c>
      <c r="C378" t="s">
        <v>35</v>
      </c>
      <c r="D378" t="s">
        <v>11</v>
      </c>
      <c r="E378" t="s">
        <v>13</v>
      </c>
      <c r="F378">
        <v>66</v>
      </c>
      <c r="H378" t="str">
        <f t="shared" si="5"/>
        <v/>
      </c>
      <c r="I378">
        <v>6.3E-5</v>
      </c>
      <c r="J378" t="s">
        <v>769</v>
      </c>
      <c r="L378" t="s">
        <v>770</v>
      </c>
    </row>
    <row r="379" spans="1:12" hidden="1">
      <c r="A379">
        <v>378</v>
      </c>
      <c r="B379">
        <v>217.49854500000001</v>
      </c>
      <c r="C379" t="s">
        <v>11</v>
      </c>
      <c r="D379" t="s">
        <v>35</v>
      </c>
      <c r="E379" t="s">
        <v>13</v>
      </c>
      <c r="F379">
        <v>66</v>
      </c>
      <c r="G379">
        <v>8.8999999999999995E-4</v>
      </c>
      <c r="H379" t="str">
        <f t="shared" si="5"/>
        <v/>
      </c>
      <c r="I379">
        <v>8.8999999999999995E-4</v>
      </c>
      <c r="J379" t="s">
        <v>771</v>
      </c>
      <c r="L379" t="s">
        <v>772</v>
      </c>
    </row>
    <row r="380" spans="1:12" hidden="1">
      <c r="A380">
        <v>379</v>
      </c>
      <c r="B380">
        <v>217.50461100000001</v>
      </c>
      <c r="C380" t="s">
        <v>35</v>
      </c>
      <c r="D380" t="s">
        <v>11</v>
      </c>
      <c r="E380" t="s">
        <v>13</v>
      </c>
      <c r="F380">
        <v>66</v>
      </c>
      <c r="G380">
        <v>6.0660000000000002E-3</v>
      </c>
      <c r="H380" t="str">
        <f t="shared" si="5"/>
        <v/>
      </c>
      <c r="I380">
        <v>6.0660000000000002E-3</v>
      </c>
      <c r="J380" t="s">
        <v>773</v>
      </c>
      <c r="L380" t="s">
        <v>774</v>
      </c>
    </row>
    <row r="381" spans="1:12" hidden="1">
      <c r="A381">
        <v>380</v>
      </c>
      <c r="B381">
        <v>225.26373000000001</v>
      </c>
      <c r="C381" t="s">
        <v>11</v>
      </c>
      <c r="D381" t="s">
        <v>12</v>
      </c>
      <c r="E381" t="s">
        <v>13</v>
      </c>
      <c r="F381">
        <v>74</v>
      </c>
      <c r="H381" t="str">
        <f t="shared" si="5"/>
        <v/>
      </c>
      <c r="I381">
        <v>7.7591190000000001</v>
      </c>
      <c r="J381" t="s">
        <v>775</v>
      </c>
      <c r="L381" t="s">
        <v>776</v>
      </c>
    </row>
    <row r="382" spans="1:12" hidden="1">
      <c r="A382">
        <v>381</v>
      </c>
      <c r="B382">
        <v>225.27717999999999</v>
      </c>
      <c r="C382" t="s">
        <v>12</v>
      </c>
      <c r="D382" t="s">
        <v>11</v>
      </c>
      <c r="E382" t="s">
        <v>13</v>
      </c>
      <c r="F382">
        <v>74</v>
      </c>
      <c r="G382">
        <v>1.345E-2</v>
      </c>
      <c r="H382" t="str">
        <f t="shared" si="5"/>
        <v/>
      </c>
      <c r="I382">
        <v>1.345E-2</v>
      </c>
      <c r="J382" t="s">
        <v>777</v>
      </c>
      <c r="L382" t="s">
        <v>778</v>
      </c>
    </row>
    <row r="383" spans="1:12" hidden="1">
      <c r="A383">
        <v>382</v>
      </c>
      <c r="B383">
        <v>225.27727999999999</v>
      </c>
      <c r="C383" t="s">
        <v>11</v>
      </c>
      <c r="D383" t="s">
        <v>12</v>
      </c>
      <c r="E383" t="s">
        <v>13</v>
      </c>
      <c r="F383">
        <v>66</v>
      </c>
      <c r="G383">
        <v>1E-4</v>
      </c>
      <c r="H383" t="str">
        <f t="shared" si="5"/>
        <v/>
      </c>
      <c r="I383">
        <v>1E-4</v>
      </c>
      <c r="J383" t="s">
        <v>779</v>
      </c>
      <c r="L383" t="s">
        <v>780</v>
      </c>
    </row>
    <row r="384" spans="1:12" hidden="1">
      <c r="A384">
        <v>383</v>
      </c>
      <c r="B384">
        <v>225.277469</v>
      </c>
      <c r="C384" t="s">
        <v>11</v>
      </c>
      <c r="D384" t="s">
        <v>12</v>
      </c>
      <c r="E384" t="s">
        <v>13</v>
      </c>
      <c r="F384">
        <v>93</v>
      </c>
      <c r="H384" t="str">
        <f t="shared" si="5"/>
        <v/>
      </c>
      <c r="I384">
        <v>1.8900000000000001E-4</v>
      </c>
      <c r="J384" t="s">
        <v>781</v>
      </c>
      <c r="L384" t="s">
        <v>782</v>
      </c>
    </row>
    <row r="385" spans="1:12" hidden="1">
      <c r="A385">
        <v>384</v>
      </c>
      <c r="B385">
        <v>225.277568</v>
      </c>
      <c r="C385" t="s">
        <v>11</v>
      </c>
      <c r="D385" t="s">
        <v>12</v>
      </c>
      <c r="E385" t="s">
        <v>13</v>
      </c>
      <c r="F385">
        <v>66</v>
      </c>
      <c r="H385" t="str">
        <f t="shared" si="5"/>
        <v/>
      </c>
      <c r="I385">
        <v>9.8999999999999994E-5</v>
      </c>
      <c r="J385" t="s">
        <v>783</v>
      </c>
      <c r="L385" t="s">
        <v>784</v>
      </c>
    </row>
    <row r="386" spans="1:12" hidden="1">
      <c r="A386">
        <v>385</v>
      </c>
      <c r="B386">
        <v>225.28903700000001</v>
      </c>
      <c r="C386" t="s">
        <v>12</v>
      </c>
      <c r="D386" t="s">
        <v>11</v>
      </c>
      <c r="E386" t="s">
        <v>13</v>
      </c>
      <c r="F386">
        <v>66</v>
      </c>
      <c r="G386">
        <v>1.1568E-2</v>
      </c>
      <c r="H386" t="str">
        <f t="shared" si="5"/>
        <v/>
      </c>
      <c r="I386">
        <v>1.1469E-2</v>
      </c>
      <c r="J386" t="s">
        <v>785</v>
      </c>
      <c r="L386" t="s">
        <v>786</v>
      </c>
    </row>
    <row r="387" spans="1:12" hidden="1">
      <c r="A387">
        <v>386</v>
      </c>
      <c r="B387">
        <v>225.28941599999999</v>
      </c>
      <c r="C387" t="s">
        <v>12</v>
      </c>
      <c r="D387" t="s">
        <v>11</v>
      </c>
      <c r="E387" t="s">
        <v>13</v>
      </c>
      <c r="F387">
        <v>66</v>
      </c>
      <c r="G387">
        <v>1.1847999999999999E-2</v>
      </c>
      <c r="H387" t="str">
        <f t="shared" ref="H387:H450" si="6">IF(OR(F386=209),"●",IF(F387=209,"◆",""))</f>
        <v/>
      </c>
      <c r="I387">
        <v>3.79E-4</v>
      </c>
      <c r="J387" t="s">
        <v>787</v>
      </c>
      <c r="L387" t="s">
        <v>788</v>
      </c>
    </row>
    <row r="388" spans="1:12" hidden="1">
      <c r="A388">
        <v>387</v>
      </c>
      <c r="B388">
        <v>225.28947400000001</v>
      </c>
      <c r="C388" t="s">
        <v>11</v>
      </c>
      <c r="D388" t="s">
        <v>12</v>
      </c>
      <c r="E388" t="s">
        <v>13</v>
      </c>
      <c r="F388">
        <v>66</v>
      </c>
      <c r="G388">
        <v>5.8E-5</v>
      </c>
      <c r="H388" t="str">
        <f t="shared" si="6"/>
        <v/>
      </c>
      <c r="I388">
        <v>5.8E-5</v>
      </c>
      <c r="J388" t="s">
        <v>789</v>
      </c>
      <c r="L388" t="s">
        <v>790</v>
      </c>
    </row>
    <row r="389" spans="1:12" hidden="1">
      <c r="A389">
        <v>388</v>
      </c>
      <c r="B389">
        <v>225.32229699999999</v>
      </c>
      <c r="C389" t="s">
        <v>11</v>
      </c>
      <c r="D389" t="s">
        <v>30</v>
      </c>
      <c r="E389" t="s">
        <v>31</v>
      </c>
      <c r="F389">
        <v>209</v>
      </c>
      <c r="H389" t="str">
        <f t="shared" si="6"/>
        <v>◆</v>
      </c>
      <c r="I389">
        <v>3.2822999999999998E-2</v>
      </c>
      <c r="J389" t="s">
        <v>791</v>
      </c>
      <c r="K389" t="s">
        <v>33</v>
      </c>
      <c r="L389" t="s">
        <v>792</v>
      </c>
    </row>
    <row r="390" spans="1:12">
      <c r="A390">
        <v>389</v>
      </c>
      <c r="B390">
        <v>225.33673999999999</v>
      </c>
      <c r="C390" t="s">
        <v>35</v>
      </c>
      <c r="D390" t="s">
        <v>11</v>
      </c>
      <c r="E390" t="s">
        <v>13</v>
      </c>
      <c r="F390">
        <v>74</v>
      </c>
      <c r="H390" t="str">
        <f t="shared" si="6"/>
        <v>●</v>
      </c>
      <c r="I390">
        <v>1.4442999999999999E-2</v>
      </c>
      <c r="J390" t="s">
        <v>793</v>
      </c>
      <c r="L390" t="s">
        <v>794</v>
      </c>
    </row>
    <row r="391" spans="1:12" hidden="1">
      <c r="A391">
        <v>390</v>
      </c>
      <c r="B391">
        <v>225.336939</v>
      </c>
      <c r="C391" t="s">
        <v>11</v>
      </c>
      <c r="D391" t="s">
        <v>35</v>
      </c>
      <c r="E391" t="s">
        <v>13</v>
      </c>
      <c r="F391">
        <v>74</v>
      </c>
      <c r="G391">
        <v>1.9900000000000001E-4</v>
      </c>
      <c r="H391" t="str">
        <f t="shared" si="6"/>
        <v/>
      </c>
      <c r="I391">
        <v>1.9900000000000001E-4</v>
      </c>
      <c r="J391" t="s">
        <v>795</v>
      </c>
      <c r="L391" t="s">
        <v>796</v>
      </c>
    </row>
    <row r="392" spans="1:12" hidden="1">
      <c r="A392">
        <v>391</v>
      </c>
      <c r="B392">
        <v>225.34968699999999</v>
      </c>
      <c r="C392" t="s">
        <v>35</v>
      </c>
      <c r="D392" t="s">
        <v>11</v>
      </c>
      <c r="E392" t="s">
        <v>13</v>
      </c>
      <c r="F392">
        <v>66</v>
      </c>
      <c r="G392">
        <v>1.2748000000000001E-2</v>
      </c>
      <c r="H392" t="str">
        <f t="shared" si="6"/>
        <v/>
      </c>
      <c r="I392">
        <v>1.2748000000000001E-2</v>
      </c>
      <c r="J392" t="s">
        <v>797</v>
      </c>
      <c r="L392" t="s">
        <v>798</v>
      </c>
    </row>
    <row r="393" spans="1:12" hidden="1">
      <c r="A393">
        <v>392</v>
      </c>
      <c r="B393">
        <v>225.350157</v>
      </c>
      <c r="C393" t="s">
        <v>35</v>
      </c>
      <c r="D393" t="s">
        <v>11</v>
      </c>
      <c r="E393" t="s">
        <v>13</v>
      </c>
      <c r="F393">
        <v>93</v>
      </c>
      <c r="H393" t="str">
        <f t="shared" si="6"/>
        <v/>
      </c>
      <c r="I393">
        <v>4.6999999999999999E-4</v>
      </c>
      <c r="J393" t="s">
        <v>799</v>
      </c>
      <c r="L393" t="s">
        <v>800</v>
      </c>
    </row>
    <row r="394" spans="1:12" hidden="1">
      <c r="A394">
        <v>393</v>
      </c>
      <c r="B394">
        <v>225.35023200000001</v>
      </c>
      <c r="C394" t="s">
        <v>11</v>
      </c>
      <c r="D394" t="s">
        <v>35</v>
      </c>
      <c r="E394" t="s">
        <v>13</v>
      </c>
      <c r="F394">
        <v>66</v>
      </c>
      <c r="G394">
        <v>7.4999999999999993E-5</v>
      </c>
      <c r="H394" t="str">
        <f t="shared" si="6"/>
        <v/>
      </c>
      <c r="I394">
        <v>7.4999999999999993E-5</v>
      </c>
      <c r="J394" t="s">
        <v>801</v>
      </c>
      <c r="L394" t="s">
        <v>802</v>
      </c>
    </row>
    <row r="395" spans="1:12" hidden="1">
      <c r="A395">
        <v>394</v>
      </c>
      <c r="B395">
        <v>225.350301</v>
      </c>
      <c r="C395" t="s">
        <v>35</v>
      </c>
      <c r="D395" t="s">
        <v>11</v>
      </c>
      <c r="E395" t="s">
        <v>13</v>
      </c>
      <c r="F395">
        <v>66</v>
      </c>
      <c r="H395" t="str">
        <f t="shared" si="6"/>
        <v/>
      </c>
      <c r="I395">
        <v>6.8999999999999997E-5</v>
      </c>
      <c r="J395" t="s">
        <v>803</v>
      </c>
      <c r="L395" t="s">
        <v>804</v>
      </c>
    </row>
    <row r="396" spans="1:12" hidden="1">
      <c r="A396">
        <v>395</v>
      </c>
      <c r="B396">
        <v>225.351313</v>
      </c>
      <c r="C396" t="s">
        <v>11</v>
      </c>
      <c r="D396" t="s">
        <v>35</v>
      </c>
      <c r="E396" t="s">
        <v>13</v>
      </c>
      <c r="F396">
        <v>66</v>
      </c>
      <c r="G396">
        <v>1.0120000000000001E-3</v>
      </c>
      <c r="H396" t="str">
        <f t="shared" si="6"/>
        <v/>
      </c>
      <c r="I396">
        <v>1.0120000000000001E-3</v>
      </c>
      <c r="J396" t="s">
        <v>805</v>
      </c>
      <c r="L396" t="s">
        <v>806</v>
      </c>
    </row>
    <row r="397" spans="1:12" hidden="1">
      <c r="A397">
        <v>396</v>
      </c>
      <c r="B397">
        <v>225.35743299999999</v>
      </c>
      <c r="C397" t="s">
        <v>35</v>
      </c>
      <c r="D397" t="s">
        <v>11</v>
      </c>
      <c r="E397" t="s">
        <v>13</v>
      </c>
      <c r="F397">
        <v>66</v>
      </c>
      <c r="G397">
        <v>6.1199999999999996E-3</v>
      </c>
      <c r="H397" t="str">
        <f t="shared" si="6"/>
        <v/>
      </c>
      <c r="I397">
        <v>6.1199999999999996E-3</v>
      </c>
      <c r="J397" t="s">
        <v>807</v>
      </c>
      <c r="L397" t="s">
        <v>808</v>
      </c>
    </row>
    <row r="398" spans="1:12" hidden="1">
      <c r="A398">
        <v>397</v>
      </c>
      <c r="B398">
        <v>232.13959199999999</v>
      </c>
      <c r="C398" t="s">
        <v>11</v>
      </c>
      <c r="D398" t="s">
        <v>12</v>
      </c>
      <c r="E398" t="s">
        <v>13</v>
      </c>
      <c r="F398">
        <v>74</v>
      </c>
      <c r="H398" t="str">
        <f t="shared" si="6"/>
        <v/>
      </c>
      <c r="I398">
        <v>6.782159</v>
      </c>
      <c r="J398" t="s">
        <v>809</v>
      </c>
      <c r="L398" t="s">
        <v>810</v>
      </c>
    </row>
    <row r="399" spans="1:12" hidden="1">
      <c r="A399">
        <v>398</v>
      </c>
      <c r="B399">
        <v>232.15185700000001</v>
      </c>
      <c r="C399" t="s">
        <v>12</v>
      </c>
      <c r="D399" t="s">
        <v>11</v>
      </c>
      <c r="E399" t="s">
        <v>13</v>
      </c>
      <c r="F399">
        <v>74</v>
      </c>
      <c r="G399">
        <v>1.2265E-2</v>
      </c>
      <c r="H399" t="str">
        <f t="shared" si="6"/>
        <v/>
      </c>
      <c r="I399">
        <v>1.2265E-2</v>
      </c>
      <c r="J399" t="s">
        <v>811</v>
      </c>
      <c r="L399" t="s">
        <v>812</v>
      </c>
    </row>
    <row r="400" spans="1:12" hidden="1">
      <c r="A400">
        <v>399</v>
      </c>
      <c r="B400">
        <v>232.15199999999999</v>
      </c>
      <c r="C400" t="s">
        <v>11</v>
      </c>
      <c r="D400" t="s">
        <v>12</v>
      </c>
      <c r="E400" t="s">
        <v>13</v>
      </c>
      <c r="F400">
        <v>66</v>
      </c>
      <c r="G400">
        <v>1.4300000000000001E-4</v>
      </c>
      <c r="H400" t="str">
        <f t="shared" si="6"/>
        <v/>
      </c>
      <c r="I400">
        <v>1.4300000000000001E-4</v>
      </c>
      <c r="J400" t="s">
        <v>813</v>
      </c>
      <c r="L400" t="s">
        <v>814</v>
      </c>
    </row>
    <row r="401" spans="1:12" hidden="1">
      <c r="A401">
        <v>400</v>
      </c>
      <c r="B401">
        <v>232.152199</v>
      </c>
      <c r="C401" t="s">
        <v>11</v>
      </c>
      <c r="D401" t="s">
        <v>12</v>
      </c>
      <c r="E401" t="s">
        <v>13</v>
      </c>
      <c r="F401">
        <v>93</v>
      </c>
      <c r="H401" t="str">
        <f t="shared" si="6"/>
        <v/>
      </c>
      <c r="I401">
        <v>1.9900000000000001E-4</v>
      </c>
      <c r="J401" t="s">
        <v>815</v>
      </c>
      <c r="L401" t="s">
        <v>816</v>
      </c>
    </row>
    <row r="402" spans="1:12" hidden="1">
      <c r="A402">
        <v>401</v>
      </c>
      <c r="B402">
        <v>232.152288</v>
      </c>
      <c r="C402" t="s">
        <v>11</v>
      </c>
      <c r="D402" t="s">
        <v>12</v>
      </c>
      <c r="E402" t="s">
        <v>13</v>
      </c>
      <c r="F402">
        <v>66</v>
      </c>
      <c r="H402" t="str">
        <f t="shared" si="6"/>
        <v/>
      </c>
      <c r="I402">
        <v>8.8999999999999995E-5</v>
      </c>
      <c r="J402" t="s">
        <v>817</v>
      </c>
      <c r="L402" t="s">
        <v>818</v>
      </c>
    </row>
    <row r="403" spans="1:12" hidden="1">
      <c r="A403">
        <v>402</v>
      </c>
      <c r="B403">
        <v>232.16075499999999</v>
      </c>
      <c r="C403" t="s">
        <v>12</v>
      </c>
      <c r="D403" t="s">
        <v>11</v>
      </c>
      <c r="E403" t="s">
        <v>13</v>
      </c>
      <c r="F403">
        <v>66</v>
      </c>
      <c r="G403">
        <v>8.5559999999999994E-3</v>
      </c>
      <c r="H403" t="str">
        <f t="shared" si="6"/>
        <v/>
      </c>
      <c r="I403">
        <v>8.4670000000000006E-3</v>
      </c>
      <c r="J403" t="s">
        <v>819</v>
      </c>
      <c r="L403" t="s">
        <v>820</v>
      </c>
    </row>
    <row r="404" spans="1:12" hidden="1">
      <c r="A404">
        <v>403</v>
      </c>
      <c r="B404">
        <v>232.16120100000001</v>
      </c>
      <c r="C404" t="s">
        <v>12</v>
      </c>
      <c r="D404" t="s">
        <v>11</v>
      </c>
      <c r="E404" t="s">
        <v>13</v>
      </c>
      <c r="F404">
        <v>66</v>
      </c>
      <c r="H404" t="str">
        <f t="shared" si="6"/>
        <v/>
      </c>
      <c r="I404">
        <v>4.46E-4</v>
      </c>
      <c r="J404" t="s">
        <v>821</v>
      </c>
      <c r="L404" t="s">
        <v>822</v>
      </c>
    </row>
    <row r="405" spans="1:12" hidden="1">
      <c r="A405">
        <v>404</v>
      </c>
      <c r="B405">
        <v>232.16126299999999</v>
      </c>
      <c r="C405" t="s">
        <v>12</v>
      </c>
      <c r="D405" t="s">
        <v>11</v>
      </c>
      <c r="E405" t="s">
        <v>13</v>
      </c>
      <c r="F405">
        <v>66</v>
      </c>
      <c r="H405" t="str">
        <f t="shared" si="6"/>
        <v/>
      </c>
      <c r="I405">
        <v>6.2000000000000003E-5</v>
      </c>
      <c r="J405" t="s">
        <v>823</v>
      </c>
      <c r="L405" t="s">
        <v>824</v>
      </c>
    </row>
    <row r="406" spans="1:12" hidden="1">
      <c r="A406">
        <v>405</v>
      </c>
      <c r="B406">
        <v>232.16131300000001</v>
      </c>
      <c r="C406" t="s">
        <v>11</v>
      </c>
      <c r="D406" t="s">
        <v>12</v>
      </c>
      <c r="E406" t="s">
        <v>13</v>
      </c>
      <c r="F406">
        <v>66</v>
      </c>
      <c r="G406">
        <v>5.0000000000000002E-5</v>
      </c>
      <c r="H406" t="str">
        <f t="shared" si="6"/>
        <v/>
      </c>
      <c r="I406">
        <v>5.0000000000000002E-5</v>
      </c>
      <c r="J406" t="s">
        <v>825</v>
      </c>
      <c r="L406" t="s">
        <v>826</v>
      </c>
    </row>
    <row r="407" spans="1:12" hidden="1">
      <c r="A407">
        <v>406</v>
      </c>
      <c r="B407">
        <v>232.16321500000001</v>
      </c>
      <c r="C407" t="s">
        <v>12</v>
      </c>
      <c r="D407" t="s">
        <v>11</v>
      </c>
      <c r="E407" t="s">
        <v>13</v>
      </c>
      <c r="F407">
        <v>66</v>
      </c>
      <c r="G407">
        <v>1.0926999999999999E-2</v>
      </c>
      <c r="H407" t="str">
        <f t="shared" si="6"/>
        <v/>
      </c>
      <c r="I407">
        <v>1.902E-3</v>
      </c>
      <c r="J407" t="s">
        <v>827</v>
      </c>
      <c r="L407" t="s">
        <v>828</v>
      </c>
    </row>
    <row r="408" spans="1:12" hidden="1">
      <c r="A408">
        <v>407</v>
      </c>
      <c r="B408">
        <v>232.19332499999999</v>
      </c>
      <c r="C408" t="s">
        <v>11</v>
      </c>
      <c r="D408" t="s">
        <v>30</v>
      </c>
      <c r="E408" t="s">
        <v>31</v>
      </c>
      <c r="F408">
        <v>209</v>
      </c>
      <c r="H408" t="str">
        <f t="shared" si="6"/>
        <v>◆</v>
      </c>
      <c r="I408">
        <v>3.0110000000000001E-2</v>
      </c>
      <c r="J408" t="s">
        <v>829</v>
      </c>
      <c r="K408" t="s">
        <v>33</v>
      </c>
      <c r="L408" t="s">
        <v>830</v>
      </c>
    </row>
    <row r="409" spans="1:12">
      <c r="A409">
        <v>408</v>
      </c>
      <c r="B409">
        <v>232.205378</v>
      </c>
      <c r="C409" t="s">
        <v>35</v>
      </c>
      <c r="D409" t="s">
        <v>11</v>
      </c>
      <c r="E409" t="s">
        <v>13</v>
      </c>
      <c r="F409">
        <v>74</v>
      </c>
      <c r="H409" t="str">
        <f t="shared" si="6"/>
        <v>●</v>
      </c>
      <c r="I409">
        <v>1.2052999999999999E-2</v>
      </c>
      <c r="J409" t="s">
        <v>831</v>
      </c>
      <c r="L409" t="s">
        <v>832</v>
      </c>
    </row>
    <row r="410" spans="1:12" hidden="1">
      <c r="A410">
        <v>409</v>
      </c>
      <c r="B410">
        <v>232.20558399999999</v>
      </c>
      <c r="C410" t="s">
        <v>11</v>
      </c>
      <c r="D410" t="s">
        <v>35</v>
      </c>
      <c r="E410" t="s">
        <v>13</v>
      </c>
      <c r="F410">
        <v>74</v>
      </c>
      <c r="G410">
        <v>2.0599999999999999E-4</v>
      </c>
      <c r="H410" t="str">
        <f t="shared" si="6"/>
        <v/>
      </c>
      <c r="I410">
        <v>2.0599999999999999E-4</v>
      </c>
      <c r="J410" t="s">
        <v>833</v>
      </c>
      <c r="L410" t="s">
        <v>834</v>
      </c>
    </row>
    <row r="411" spans="1:12" hidden="1">
      <c r="A411">
        <v>410</v>
      </c>
      <c r="B411">
        <v>232.216465</v>
      </c>
      <c r="C411" t="s">
        <v>35</v>
      </c>
      <c r="D411" t="s">
        <v>11</v>
      </c>
      <c r="E411" t="s">
        <v>13</v>
      </c>
      <c r="F411">
        <v>66</v>
      </c>
      <c r="G411">
        <v>1.0881E-2</v>
      </c>
      <c r="H411" t="str">
        <f t="shared" si="6"/>
        <v/>
      </c>
      <c r="I411">
        <v>1.0881E-2</v>
      </c>
      <c r="J411" t="s">
        <v>835</v>
      </c>
      <c r="L411" t="s">
        <v>836</v>
      </c>
    </row>
    <row r="412" spans="1:12" hidden="1">
      <c r="A412">
        <v>411</v>
      </c>
      <c r="B412">
        <v>232.216939</v>
      </c>
      <c r="C412" t="s">
        <v>35</v>
      </c>
      <c r="D412" t="s">
        <v>11</v>
      </c>
      <c r="E412" t="s">
        <v>13</v>
      </c>
      <c r="F412">
        <v>93</v>
      </c>
      <c r="H412" t="str">
        <f t="shared" si="6"/>
        <v/>
      </c>
      <c r="I412">
        <v>4.7399999999999997E-4</v>
      </c>
      <c r="J412" t="s">
        <v>837</v>
      </c>
      <c r="L412" t="s">
        <v>838</v>
      </c>
    </row>
    <row r="413" spans="1:12" hidden="1">
      <c r="A413">
        <v>412</v>
      </c>
      <c r="B413">
        <v>232.21701999999999</v>
      </c>
      <c r="C413" t="s">
        <v>11</v>
      </c>
      <c r="D413" t="s">
        <v>35</v>
      </c>
      <c r="E413" t="s">
        <v>13</v>
      </c>
      <c r="F413">
        <v>66</v>
      </c>
      <c r="G413">
        <v>8.1000000000000004E-5</v>
      </c>
      <c r="H413" t="str">
        <f t="shared" si="6"/>
        <v/>
      </c>
      <c r="I413">
        <v>8.1000000000000004E-5</v>
      </c>
      <c r="J413" t="s">
        <v>839</v>
      </c>
      <c r="L413" t="s">
        <v>840</v>
      </c>
    </row>
    <row r="414" spans="1:12" hidden="1">
      <c r="A414">
        <v>413</v>
      </c>
      <c r="B414">
        <v>232.217084</v>
      </c>
      <c r="C414" t="s">
        <v>35</v>
      </c>
      <c r="D414" t="s">
        <v>11</v>
      </c>
      <c r="E414" t="s">
        <v>13</v>
      </c>
      <c r="F414">
        <v>66</v>
      </c>
      <c r="H414" t="str">
        <f t="shared" si="6"/>
        <v/>
      </c>
      <c r="I414">
        <v>6.3999999999999997E-5</v>
      </c>
      <c r="J414" t="s">
        <v>841</v>
      </c>
      <c r="L414" t="s">
        <v>842</v>
      </c>
    </row>
    <row r="415" spans="1:12" hidden="1">
      <c r="A415">
        <v>414</v>
      </c>
      <c r="B415">
        <v>232.21786399999999</v>
      </c>
      <c r="C415" t="s">
        <v>11</v>
      </c>
      <c r="D415" t="s">
        <v>35</v>
      </c>
      <c r="E415" t="s">
        <v>13</v>
      </c>
      <c r="F415">
        <v>66</v>
      </c>
      <c r="G415">
        <v>7.7999999999999999E-4</v>
      </c>
      <c r="H415" t="str">
        <f t="shared" si="6"/>
        <v/>
      </c>
      <c r="I415">
        <v>7.7999999999999999E-4</v>
      </c>
      <c r="J415" t="s">
        <v>843</v>
      </c>
      <c r="L415" t="s">
        <v>844</v>
      </c>
    </row>
    <row r="416" spans="1:12" hidden="1">
      <c r="A416">
        <v>415</v>
      </c>
      <c r="B416">
        <v>232.224434</v>
      </c>
      <c r="C416" t="s">
        <v>35</v>
      </c>
      <c r="D416" t="s">
        <v>11</v>
      </c>
      <c r="E416" t="s">
        <v>13</v>
      </c>
      <c r="F416">
        <v>66</v>
      </c>
      <c r="G416">
        <v>6.5700000000000003E-3</v>
      </c>
      <c r="H416" t="str">
        <f t="shared" si="6"/>
        <v/>
      </c>
      <c r="I416">
        <v>6.5700000000000003E-3</v>
      </c>
      <c r="J416" t="s">
        <v>845</v>
      </c>
      <c r="L416" t="s">
        <v>846</v>
      </c>
    </row>
    <row r="417" spans="1:12" hidden="1">
      <c r="A417">
        <v>416</v>
      </c>
      <c r="B417">
        <v>238.91188600000001</v>
      </c>
      <c r="C417" t="s">
        <v>11</v>
      </c>
      <c r="D417" t="s">
        <v>12</v>
      </c>
      <c r="E417" t="s">
        <v>13</v>
      </c>
      <c r="F417">
        <v>74</v>
      </c>
      <c r="H417" t="str">
        <f t="shared" si="6"/>
        <v/>
      </c>
      <c r="I417">
        <v>6.6874520000000004</v>
      </c>
      <c r="J417" t="s">
        <v>847</v>
      </c>
      <c r="L417" t="s">
        <v>848</v>
      </c>
    </row>
    <row r="418" spans="1:12" hidden="1">
      <c r="A418">
        <v>417</v>
      </c>
      <c r="B418">
        <v>238.92060900000001</v>
      </c>
      <c r="C418" t="s">
        <v>12</v>
      </c>
      <c r="D418" t="s">
        <v>11</v>
      </c>
      <c r="E418" t="s">
        <v>13</v>
      </c>
      <c r="F418">
        <v>74</v>
      </c>
      <c r="G418">
        <v>8.7229999999999999E-3</v>
      </c>
      <c r="H418" t="str">
        <f t="shared" si="6"/>
        <v/>
      </c>
      <c r="I418">
        <v>8.7229999999999999E-3</v>
      </c>
      <c r="J418" t="s">
        <v>849</v>
      </c>
      <c r="L418" t="s">
        <v>850</v>
      </c>
    </row>
    <row r="419" spans="1:12" hidden="1">
      <c r="A419">
        <v>418</v>
      </c>
      <c r="B419">
        <v>238.92071200000001</v>
      </c>
      <c r="C419" t="s">
        <v>11</v>
      </c>
      <c r="D419" t="s">
        <v>12</v>
      </c>
      <c r="E419" t="s">
        <v>13</v>
      </c>
      <c r="F419">
        <v>66</v>
      </c>
      <c r="G419">
        <v>1.03E-4</v>
      </c>
      <c r="H419" t="str">
        <f t="shared" si="6"/>
        <v/>
      </c>
      <c r="I419">
        <v>1.03E-4</v>
      </c>
      <c r="J419" t="s">
        <v>851</v>
      </c>
      <c r="L419" t="s">
        <v>852</v>
      </c>
    </row>
    <row r="420" spans="1:12" hidden="1">
      <c r="A420">
        <v>419</v>
      </c>
      <c r="B420">
        <v>238.92088100000001</v>
      </c>
      <c r="C420" t="s">
        <v>11</v>
      </c>
      <c r="D420" t="s">
        <v>12</v>
      </c>
      <c r="E420" t="s">
        <v>13</v>
      </c>
      <c r="F420">
        <v>93</v>
      </c>
      <c r="H420" t="str">
        <f t="shared" si="6"/>
        <v/>
      </c>
      <c r="I420">
        <v>1.6899999999999999E-4</v>
      </c>
      <c r="J420" t="s">
        <v>853</v>
      </c>
      <c r="L420" t="s">
        <v>854</v>
      </c>
    </row>
    <row r="421" spans="1:12" hidden="1">
      <c r="A421">
        <v>420</v>
      </c>
      <c r="B421">
        <v>238.92096900000001</v>
      </c>
      <c r="C421" t="s">
        <v>11</v>
      </c>
      <c r="D421" t="s">
        <v>12</v>
      </c>
      <c r="E421" t="s">
        <v>13</v>
      </c>
      <c r="F421">
        <v>66</v>
      </c>
      <c r="H421" t="str">
        <f t="shared" si="6"/>
        <v/>
      </c>
      <c r="I421">
        <v>8.7999999999999998E-5</v>
      </c>
      <c r="J421" t="s">
        <v>855</v>
      </c>
      <c r="L421" t="s">
        <v>856</v>
      </c>
    </row>
    <row r="422" spans="1:12" hidden="1">
      <c r="A422">
        <v>421</v>
      </c>
      <c r="B422">
        <v>238.929149</v>
      </c>
      <c r="C422" t="s">
        <v>12</v>
      </c>
      <c r="D422" t="s">
        <v>11</v>
      </c>
      <c r="E422" t="s">
        <v>13</v>
      </c>
      <c r="F422">
        <v>66</v>
      </c>
      <c r="G422">
        <v>8.2679999999999993E-3</v>
      </c>
      <c r="H422" t="str">
        <f t="shared" si="6"/>
        <v/>
      </c>
      <c r="I422">
        <v>8.1799999999999998E-3</v>
      </c>
      <c r="J422" t="s">
        <v>857</v>
      </c>
      <c r="L422" t="s">
        <v>858</v>
      </c>
    </row>
    <row r="423" spans="1:12" hidden="1">
      <c r="A423">
        <v>422</v>
      </c>
      <c r="B423">
        <v>238.92935199999999</v>
      </c>
      <c r="C423" t="s">
        <v>12</v>
      </c>
      <c r="D423" t="s">
        <v>11</v>
      </c>
      <c r="E423" t="s">
        <v>13</v>
      </c>
      <c r="F423">
        <v>66</v>
      </c>
      <c r="G423">
        <v>8.3829999999999998E-3</v>
      </c>
      <c r="H423" t="str">
        <f t="shared" si="6"/>
        <v/>
      </c>
      <c r="I423">
        <v>2.03E-4</v>
      </c>
      <c r="J423" t="s">
        <v>859</v>
      </c>
      <c r="L423" t="s">
        <v>860</v>
      </c>
    </row>
    <row r="424" spans="1:12" hidden="1">
      <c r="A424">
        <v>423</v>
      </c>
      <c r="B424">
        <v>238.929396</v>
      </c>
      <c r="C424" t="s">
        <v>11</v>
      </c>
      <c r="D424" t="s">
        <v>12</v>
      </c>
      <c r="E424" t="s">
        <v>13</v>
      </c>
      <c r="F424">
        <v>66</v>
      </c>
      <c r="G424">
        <v>4.3999999999999999E-5</v>
      </c>
      <c r="H424" t="str">
        <f t="shared" si="6"/>
        <v/>
      </c>
      <c r="I424">
        <v>4.3999999999999999E-5</v>
      </c>
      <c r="J424" t="s">
        <v>861</v>
      </c>
      <c r="L424" t="s">
        <v>862</v>
      </c>
    </row>
    <row r="425" spans="1:12" hidden="1">
      <c r="A425">
        <v>424</v>
      </c>
      <c r="B425">
        <v>238.95988299999999</v>
      </c>
      <c r="C425" t="s">
        <v>11</v>
      </c>
      <c r="D425" t="s">
        <v>30</v>
      </c>
      <c r="E425" t="s">
        <v>31</v>
      </c>
      <c r="F425">
        <v>209</v>
      </c>
      <c r="H425" t="str">
        <f t="shared" si="6"/>
        <v>◆</v>
      </c>
      <c r="I425">
        <v>3.0487E-2</v>
      </c>
      <c r="J425" t="s">
        <v>863</v>
      </c>
      <c r="K425" t="s">
        <v>33</v>
      </c>
      <c r="L425" t="s">
        <v>864</v>
      </c>
    </row>
    <row r="426" spans="1:12">
      <c r="A426">
        <v>425</v>
      </c>
      <c r="B426">
        <v>238.96727799999999</v>
      </c>
      <c r="C426" t="s">
        <v>35</v>
      </c>
      <c r="D426" t="s">
        <v>11</v>
      </c>
      <c r="E426" t="s">
        <v>13</v>
      </c>
      <c r="F426">
        <v>74</v>
      </c>
      <c r="H426" t="str">
        <f t="shared" si="6"/>
        <v>●</v>
      </c>
      <c r="I426">
        <v>7.3949999999999997E-3</v>
      </c>
      <c r="J426" t="s">
        <v>865</v>
      </c>
      <c r="L426" t="s">
        <v>866</v>
      </c>
    </row>
    <row r="427" spans="1:12" hidden="1">
      <c r="A427">
        <v>426</v>
      </c>
      <c r="B427">
        <v>238.96740800000001</v>
      </c>
      <c r="C427" t="s">
        <v>11</v>
      </c>
      <c r="D427" t="s">
        <v>35</v>
      </c>
      <c r="E427" t="s">
        <v>13</v>
      </c>
      <c r="F427">
        <v>74</v>
      </c>
      <c r="G427">
        <v>1.2999999999999999E-4</v>
      </c>
      <c r="H427" t="str">
        <f t="shared" si="6"/>
        <v/>
      </c>
      <c r="I427">
        <v>1.2999999999999999E-4</v>
      </c>
      <c r="J427" t="s">
        <v>867</v>
      </c>
      <c r="L427" t="s">
        <v>868</v>
      </c>
    </row>
    <row r="428" spans="1:12" hidden="1">
      <c r="A428">
        <v>427</v>
      </c>
      <c r="B428">
        <v>238.980647</v>
      </c>
      <c r="C428" t="s">
        <v>35</v>
      </c>
      <c r="D428" t="s">
        <v>11</v>
      </c>
      <c r="E428" t="s">
        <v>13</v>
      </c>
      <c r="F428">
        <v>66</v>
      </c>
      <c r="G428">
        <v>1.3239000000000001E-2</v>
      </c>
      <c r="H428" t="str">
        <f t="shared" si="6"/>
        <v/>
      </c>
      <c r="I428">
        <v>1.3239000000000001E-2</v>
      </c>
      <c r="J428" t="s">
        <v>869</v>
      </c>
      <c r="L428" t="s">
        <v>870</v>
      </c>
    </row>
    <row r="429" spans="1:12" hidden="1">
      <c r="A429">
        <v>428</v>
      </c>
      <c r="B429">
        <v>238.981312</v>
      </c>
      <c r="C429" t="s">
        <v>35</v>
      </c>
      <c r="D429" t="s">
        <v>11</v>
      </c>
      <c r="E429" t="s">
        <v>13</v>
      </c>
      <c r="F429">
        <v>93</v>
      </c>
      <c r="H429" t="str">
        <f t="shared" si="6"/>
        <v/>
      </c>
      <c r="I429">
        <v>6.6500000000000001E-4</v>
      </c>
      <c r="J429" t="s">
        <v>871</v>
      </c>
      <c r="L429" t="s">
        <v>872</v>
      </c>
    </row>
    <row r="430" spans="1:12" hidden="1">
      <c r="A430">
        <v>429</v>
      </c>
      <c r="B430">
        <v>238.98145099999999</v>
      </c>
      <c r="C430" t="s">
        <v>11</v>
      </c>
      <c r="D430" t="s">
        <v>35</v>
      </c>
      <c r="E430" t="s">
        <v>13</v>
      </c>
      <c r="F430">
        <v>66</v>
      </c>
      <c r="G430">
        <v>1.3899999999999999E-4</v>
      </c>
      <c r="H430" t="str">
        <f t="shared" si="6"/>
        <v/>
      </c>
      <c r="I430">
        <v>1.3899999999999999E-4</v>
      </c>
      <c r="J430" t="s">
        <v>873</v>
      </c>
      <c r="L430" t="s">
        <v>874</v>
      </c>
    </row>
    <row r="431" spans="1:12" hidden="1">
      <c r="A431">
        <v>430</v>
      </c>
      <c r="B431">
        <v>238.98154199999999</v>
      </c>
      <c r="C431" t="s">
        <v>35</v>
      </c>
      <c r="D431" t="s">
        <v>11</v>
      </c>
      <c r="E431" t="s">
        <v>13</v>
      </c>
      <c r="F431">
        <v>66</v>
      </c>
      <c r="H431" t="str">
        <f t="shared" si="6"/>
        <v/>
      </c>
      <c r="I431">
        <v>9.1000000000000003E-5</v>
      </c>
      <c r="J431" t="s">
        <v>875</v>
      </c>
      <c r="L431" t="s">
        <v>876</v>
      </c>
    </row>
    <row r="432" spans="1:12" hidden="1">
      <c r="A432">
        <v>431</v>
      </c>
      <c r="B432">
        <v>238.98255599999999</v>
      </c>
      <c r="C432" t="s">
        <v>11</v>
      </c>
      <c r="D432" t="s">
        <v>35</v>
      </c>
      <c r="E432" t="s">
        <v>13</v>
      </c>
      <c r="F432">
        <v>66</v>
      </c>
      <c r="G432">
        <v>1.0139999999999999E-3</v>
      </c>
      <c r="H432" t="str">
        <f t="shared" si="6"/>
        <v/>
      </c>
      <c r="I432">
        <v>1.0139999999999999E-3</v>
      </c>
      <c r="J432" t="s">
        <v>877</v>
      </c>
      <c r="L432" t="s">
        <v>878</v>
      </c>
    </row>
    <row r="433" spans="1:12" hidden="1">
      <c r="A433">
        <v>432</v>
      </c>
      <c r="B433">
        <v>238.98947000000001</v>
      </c>
      <c r="C433" t="s">
        <v>35</v>
      </c>
      <c r="D433" t="s">
        <v>11</v>
      </c>
      <c r="E433" t="s">
        <v>13</v>
      </c>
      <c r="F433">
        <v>66</v>
      </c>
      <c r="G433">
        <v>6.914E-3</v>
      </c>
      <c r="H433" t="str">
        <f t="shared" si="6"/>
        <v/>
      </c>
      <c r="I433">
        <v>6.914E-3</v>
      </c>
      <c r="J433" t="s">
        <v>879</v>
      </c>
      <c r="L433" t="s">
        <v>880</v>
      </c>
    </row>
    <row r="434" spans="1:12" hidden="1">
      <c r="A434">
        <v>433</v>
      </c>
      <c r="B434">
        <v>245.633465</v>
      </c>
      <c r="C434" t="s">
        <v>11</v>
      </c>
      <c r="D434" t="s">
        <v>12</v>
      </c>
      <c r="E434" t="s">
        <v>13</v>
      </c>
      <c r="F434">
        <v>74</v>
      </c>
      <c r="H434" t="str">
        <f t="shared" si="6"/>
        <v/>
      </c>
      <c r="I434">
        <v>6.6439950000000003</v>
      </c>
      <c r="J434" t="s">
        <v>881</v>
      </c>
      <c r="L434" t="s">
        <v>882</v>
      </c>
    </row>
    <row r="435" spans="1:12" hidden="1">
      <c r="A435">
        <v>434</v>
      </c>
      <c r="B435">
        <v>245.64218600000001</v>
      </c>
      <c r="C435" t="s">
        <v>12</v>
      </c>
      <c r="D435" t="s">
        <v>11</v>
      </c>
      <c r="E435" t="s">
        <v>13</v>
      </c>
      <c r="F435">
        <v>74</v>
      </c>
      <c r="G435">
        <v>8.7209999999999996E-3</v>
      </c>
      <c r="H435" t="str">
        <f t="shared" si="6"/>
        <v/>
      </c>
      <c r="I435">
        <v>8.7209999999999996E-3</v>
      </c>
      <c r="J435" t="s">
        <v>883</v>
      </c>
      <c r="L435" t="s">
        <v>884</v>
      </c>
    </row>
    <row r="436" spans="1:12" hidden="1">
      <c r="A436">
        <v>435</v>
      </c>
      <c r="B436">
        <v>245.642293</v>
      </c>
      <c r="C436" t="s">
        <v>11</v>
      </c>
      <c r="D436" t="s">
        <v>12</v>
      </c>
      <c r="E436" t="s">
        <v>13</v>
      </c>
      <c r="F436">
        <v>66</v>
      </c>
      <c r="G436">
        <v>1.07E-4</v>
      </c>
      <c r="H436" t="str">
        <f t="shared" si="6"/>
        <v/>
      </c>
      <c r="I436">
        <v>1.07E-4</v>
      </c>
      <c r="J436" t="s">
        <v>885</v>
      </c>
      <c r="L436" t="s">
        <v>886</v>
      </c>
    </row>
    <row r="437" spans="1:12" hidden="1">
      <c r="A437">
        <v>436</v>
      </c>
      <c r="B437">
        <v>245.64245399999999</v>
      </c>
      <c r="C437" t="s">
        <v>11</v>
      </c>
      <c r="D437" t="s">
        <v>12</v>
      </c>
      <c r="E437" t="s">
        <v>13</v>
      </c>
      <c r="F437">
        <v>93</v>
      </c>
      <c r="H437" t="str">
        <f t="shared" si="6"/>
        <v/>
      </c>
      <c r="I437">
        <v>1.6100000000000001E-4</v>
      </c>
      <c r="J437" t="s">
        <v>887</v>
      </c>
      <c r="L437" t="s">
        <v>888</v>
      </c>
    </row>
    <row r="438" spans="1:12" hidden="1">
      <c r="A438">
        <v>437</v>
      </c>
      <c r="B438">
        <v>245.642572</v>
      </c>
      <c r="C438" t="s">
        <v>11</v>
      </c>
      <c r="D438" t="s">
        <v>12</v>
      </c>
      <c r="E438" t="s">
        <v>13</v>
      </c>
      <c r="F438">
        <v>66</v>
      </c>
      <c r="H438" t="str">
        <f t="shared" si="6"/>
        <v/>
      </c>
      <c r="I438">
        <v>1.18E-4</v>
      </c>
      <c r="J438" t="s">
        <v>889</v>
      </c>
      <c r="L438" t="s">
        <v>890</v>
      </c>
    </row>
    <row r="439" spans="1:12" hidden="1">
      <c r="A439">
        <v>438</v>
      </c>
      <c r="B439">
        <v>245.65052900000001</v>
      </c>
      <c r="C439" t="s">
        <v>12</v>
      </c>
      <c r="D439" t="s">
        <v>11</v>
      </c>
      <c r="E439" t="s">
        <v>13</v>
      </c>
      <c r="F439">
        <v>66</v>
      </c>
      <c r="G439">
        <v>8.0750000000000006E-3</v>
      </c>
      <c r="H439" t="str">
        <f t="shared" si="6"/>
        <v/>
      </c>
      <c r="I439">
        <v>7.9570000000000005E-3</v>
      </c>
      <c r="J439" t="s">
        <v>891</v>
      </c>
      <c r="L439" t="s">
        <v>892</v>
      </c>
    </row>
    <row r="440" spans="1:12" hidden="1">
      <c r="A440">
        <v>439</v>
      </c>
      <c r="B440">
        <v>245.65074200000001</v>
      </c>
      <c r="C440" t="s">
        <v>12</v>
      </c>
      <c r="D440" t="s">
        <v>11</v>
      </c>
      <c r="E440" t="s">
        <v>13</v>
      </c>
      <c r="F440">
        <v>66</v>
      </c>
      <c r="G440">
        <v>8.1700000000000002E-3</v>
      </c>
      <c r="H440" t="str">
        <f t="shared" si="6"/>
        <v/>
      </c>
      <c r="I440">
        <v>2.13E-4</v>
      </c>
      <c r="J440" t="s">
        <v>893</v>
      </c>
      <c r="L440" t="s">
        <v>894</v>
      </c>
    </row>
    <row r="441" spans="1:12" hidden="1">
      <c r="A441">
        <v>440</v>
      </c>
      <c r="B441">
        <v>245.65079399999999</v>
      </c>
      <c r="C441" t="s">
        <v>11</v>
      </c>
      <c r="D441" t="s">
        <v>12</v>
      </c>
      <c r="E441" t="s">
        <v>13</v>
      </c>
      <c r="F441">
        <v>66</v>
      </c>
      <c r="G441">
        <v>5.1999999999999997E-5</v>
      </c>
      <c r="H441" t="str">
        <f t="shared" si="6"/>
        <v/>
      </c>
      <c r="I441">
        <v>5.1999999999999997E-5</v>
      </c>
      <c r="J441" t="s">
        <v>895</v>
      </c>
      <c r="L441" t="s">
        <v>896</v>
      </c>
    </row>
    <row r="442" spans="1:12" hidden="1">
      <c r="A442">
        <v>441</v>
      </c>
      <c r="B442">
        <v>245.681287</v>
      </c>
      <c r="C442" t="s">
        <v>11</v>
      </c>
      <c r="D442" t="s">
        <v>30</v>
      </c>
      <c r="E442" t="s">
        <v>31</v>
      </c>
      <c r="F442">
        <v>209</v>
      </c>
      <c r="H442" t="str">
        <f t="shared" si="6"/>
        <v>◆</v>
      </c>
      <c r="I442">
        <v>3.0492999999999999E-2</v>
      </c>
      <c r="J442" t="s">
        <v>897</v>
      </c>
      <c r="K442" t="s">
        <v>33</v>
      </c>
      <c r="L442" t="s">
        <v>898</v>
      </c>
    </row>
    <row r="443" spans="1:12">
      <c r="A443">
        <v>442</v>
      </c>
      <c r="B443">
        <v>245.688569</v>
      </c>
      <c r="C443" t="s">
        <v>35</v>
      </c>
      <c r="D443" t="s">
        <v>11</v>
      </c>
      <c r="E443" t="s">
        <v>13</v>
      </c>
      <c r="F443">
        <v>74</v>
      </c>
      <c r="H443" t="str">
        <f t="shared" si="6"/>
        <v>●</v>
      </c>
      <c r="I443">
        <v>7.2820000000000003E-3</v>
      </c>
      <c r="J443" t="s">
        <v>899</v>
      </c>
      <c r="L443" t="s">
        <v>900</v>
      </c>
    </row>
    <row r="444" spans="1:12" hidden="1">
      <c r="A444">
        <v>443</v>
      </c>
      <c r="B444">
        <v>245.68870799999999</v>
      </c>
      <c r="C444" t="s">
        <v>11</v>
      </c>
      <c r="D444" t="s">
        <v>35</v>
      </c>
      <c r="E444" t="s">
        <v>13</v>
      </c>
      <c r="F444">
        <v>74</v>
      </c>
      <c r="G444">
        <v>1.3899999999999999E-4</v>
      </c>
      <c r="H444" t="str">
        <f t="shared" si="6"/>
        <v/>
      </c>
      <c r="I444">
        <v>1.3899999999999999E-4</v>
      </c>
      <c r="J444" t="s">
        <v>901</v>
      </c>
      <c r="L444" t="s">
        <v>902</v>
      </c>
    </row>
    <row r="445" spans="1:12" hidden="1">
      <c r="A445">
        <v>444</v>
      </c>
      <c r="B445">
        <v>245.695595</v>
      </c>
      <c r="C445" t="s">
        <v>35</v>
      </c>
      <c r="D445" t="s">
        <v>11</v>
      </c>
      <c r="E445" t="s">
        <v>13</v>
      </c>
      <c r="F445">
        <v>66</v>
      </c>
      <c r="G445">
        <v>6.8869999999999999E-3</v>
      </c>
      <c r="H445" t="str">
        <f t="shared" si="6"/>
        <v/>
      </c>
      <c r="I445">
        <v>6.8869999999999999E-3</v>
      </c>
      <c r="J445" t="s">
        <v>903</v>
      </c>
      <c r="L445" t="s">
        <v>904</v>
      </c>
    </row>
    <row r="446" spans="1:12" hidden="1">
      <c r="A446">
        <v>445</v>
      </c>
      <c r="B446">
        <v>245.69627</v>
      </c>
      <c r="C446" t="s">
        <v>35</v>
      </c>
      <c r="D446" t="s">
        <v>11</v>
      </c>
      <c r="E446" t="s">
        <v>13</v>
      </c>
      <c r="F446">
        <v>93</v>
      </c>
      <c r="H446" t="str">
        <f t="shared" si="6"/>
        <v/>
      </c>
      <c r="I446">
        <v>6.7500000000000004E-4</v>
      </c>
      <c r="J446" t="s">
        <v>905</v>
      </c>
      <c r="L446" t="s">
        <v>906</v>
      </c>
    </row>
    <row r="447" spans="1:12" hidden="1">
      <c r="A447">
        <v>446</v>
      </c>
      <c r="B447">
        <v>245.69639699999999</v>
      </c>
      <c r="C447" t="s">
        <v>11</v>
      </c>
      <c r="D447" t="s">
        <v>35</v>
      </c>
      <c r="E447" t="s">
        <v>13</v>
      </c>
      <c r="F447">
        <v>66</v>
      </c>
      <c r="G447">
        <v>1.27E-4</v>
      </c>
      <c r="H447" t="str">
        <f t="shared" si="6"/>
        <v/>
      </c>
      <c r="I447">
        <v>1.27E-4</v>
      </c>
      <c r="J447" t="s">
        <v>907</v>
      </c>
      <c r="L447" t="s">
        <v>908</v>
      </c>
    </row>
    <row r="448" spans="1:12" hidden="1">
      <c r="A448">
        <v>447</v>
      </c>
      <c r="B448">
        <v>245.69647800000001</v>
      </c>
      <c r="C448" t="s">
        <v>35</v>
      </c>
      <c r="D448" t="s">
        <v>11</v>
      </c>
      <c r="E448" t="s">
        <v>13</v>
      </c>
      <c r="F448">
        <v>66</v>
      </c>
      <c r="H448" t="str">
        <f t="shared" si="6"/>
        <v/>
      </c>
      <c r="I448">
        <v>8.1000000000000004E-5</v>
      </c>
      <c r="J448" t="s">
        <v>909</v>
      </c>
      <c r="L448" t="s">
        <v>910</v>
      </c>
    </row>
    <row r="449" spans="1:12" hidden="1">
      <c r="A449">
        <v>448</v>
      </c>
      <c r="B449">
        <v>245.69777400000001</v>
      </c>
      <c r="C449" t="s">
        <v>11</v>
      </c>
      <c r="D449" t="s">
        <v>35</v>
      </c>
      <c r="E449" t="s">
        <v>13</v>
      </c>
      <c r="F449">
        <v>66</v>
      </c>
      <c r="G449">
        <v>1.2960000000000001E-3</v>
      </c>
      <c r="H449" t="str">
        <f t="shared" si="6"/>
        <v/>
      </c>
      <c r="I449">
        <v>1.2960000000000001E-3</v>
      </c>
      <c r="J449" t="s">
        <v>911</v>
      </c>
      <c r="L449" t="s">
        <v>912</v>
      </c>
    </row>
    <row r="450" spans="1:12" hidden="1">
      <c r="A450">
        <v>449</v>
      </c>
      <c r="B450">
        <v>245.70646099999999</v>
      </c>
      <c r="C450" t="s">
        <v>35</v>
      </c>
      <c r="D450" t="s">
        <v>11</v>
      </c>
      <c r="E450" t="s">
        <v>13</v>
      </c>
      <c r="F450">
        <v>66</v>
      </c>
      <c r="G450">
        <v>8.6870000000000003E-3</v>
      </c>
      <c r="H450" t="str">
        <f t="shared" si="6"/>
        <v/>
      </c>
      <c r="I450">
        <v>8.6870000000000003E-3</v>
      </c>
      <c r="J450" t="s">
        <v>913</v>
      </c>
      <c r="L450" t="s">
        <v>914</v>
      </c>
    </row>
    <row r="451" spans="1:12" hidden="1">
      <c r="A451">
        <v>450</v>
      </c>
      <c r="B451">
        <v>253.564616</v>
      </c>
      <c r="C451" t="s">
        <v>11</v>
      </c>
      <c r="D451" t="s">
        <v>12</v>
      </c>
      <c r="E451" t="s">
        <v>13</v>
      </c>
      <c r="F451">
        <v>74</v>
      </c>
      <c r="H451" t="str">
        <f t="shared" ref="H451:H514" si="7">IF(OR(F450=209),"●",IF(F451=209,"◆",""))</f>
        <v/>
      </c>
      <c r="I451">
        <v>7.858155</v>
      </c>
      <c r="J451" t="s">
        <v>915</v>
      </c>
      <c r="L451" t="s">
        <v>916</v>
      </c>
    </row>
    <row r="452" spans="1:12" hidden="1">
      <c r="A452">
        <v>451</v>
      </c>
      <c r="B452">
        <v>253.57328699999999</v>
      </c>
      <c r="C452" t="s">
        <v>12</v>
      </c>
      <c r="D452" t="s">
        <v>11</v>
      </c>
      <c r="E452" t="s">
        <v>13</v>
      </c>
      <c r="F452">
        <v>74</v>
      </c>
      <c r="G452">
        <v>8.6709999999999999E-3</v>
      </c>
      <c r="H452" t="str">
        <f t="shared" si="7"/>
        <v/>
      </c>
      <c r="I452">
        <v>8.6709999999999999E-3</v>
      </c>
      <c r="J452" t="s">
        <v>917</v>
      </c>
      <c r="L452" t="s">
        <v>918</v>
      </c>
    </row>
    <row r="453" spans="1:12" hidden="1">
      <c r="A453">
        <v>452</v>
      </c>
      <c r="B453">
        <v>253.57338799999999</v>
      </c>
      <c r="C453" t="s">
        <v>11</v>
      </c>
      <c r="D453" t="s">
        <v>12</v>
      </c>
      <c r="E453" t="s">
        <v>13</v>
      </c>
      <c r="F453">
        <v>66</v>
      </c>
      <c r="G453">
        <v>1.01E-4</v>
      </c>
      <c r="H453" t="str">
        <f t="shared" si="7"/>
        <v/>
      </c>
      <c r="I453">
        <v>1.01E-4</v>
      </c>
      <c r="J453" t="s">
        <v>919</v>
      </c>
      <c r="L453" t="s">
        <v>920</v>
      </c>
    </row>
    <row r="454" spans="1:12" hidden="1">
      <c r="A454">
        <v>453</v>
      </c>
      <c r="B454">
        <v>253.57351800000001</v>
      </c>
      <c r="C454" t="s">
        <v>11</v>
      </c>
      <c r="D454" t="s">
        <v>12</v>
      </c>
      <c r="E454" t="s">
        <v>13</v>
      </c>
      <c r="F454">
        <v>93</v>
      </c>
      <c r="H454" t="str">
        <f t="shared" si="7"/>
        <v/>
      </c>
      <c r="I454">
        <v>1.2999999999999999E-4</v>
      </c>
      <c r="J454" t="s">
        <v>921</v>
      </c>
      <c r="L454" t="s">
        <v>922</v>
      </c>
    </row>
    <row r="455" spans="1:12" hidden="1">
      <c r="A455">
        <v>454</v>
      </c>
      <c r="B455">
        <v>253.57363000000001</v>
      </c>
      <c r="C455" t="s">
        <v>11</v>
      </c>
      <c r="D455" t="s">
        <v>12</v>
      </c>
      <c r="E455" t="s">
        <v>13</v>
      </c>
      <c r="F455">
        <v>66</v>
      </c>
      <c r="H455" t="str">
        <f t="shared" si="7"/>
        <v/>
      </c>
      <c r="I455">
        <v>1.12E-4</v>
      </c>
      <c r="J455" t="s">
        <v>923</v>
      </c>
      <c r="L455" t="s">
        <v>924</v>
      </c>
    </row>
    <row r="456" spans="1:12" hidden="1">
      <c r="A456">
        <v>455</v>
      </c>
      <c r="B456">
        <v>253.58157</v>
      </c>
      <c r="C456" t="s">
        <v>12</v>
      </c>
      <c r="D456" t="s">
        <v>11</v>
      </c>
      <c r="E456" t="s">
        <v>13</v>
      </c>
      <c r="F456">
        <v>66</v>
      </c>
      <c r="G456">
        <v>8.0520000000000001E-3</v>
      </c>
      <c r="H456" t="str">
        <f t="shared" si="7"/>
        <v/>
      </c>
      <c r="I456">
        <v>7.9399999999999991E-3</v>
      </c>
      <c r="J456" t="s">
        <v>925</v>
      </c>
      <c r="L456" t="s">
        <v>926</v>
      </c>
    </row>
    <row r="457" spans="1:12" hidden="1">
      <c r="A457">
        <v>456</v>
      </c>
      <c r="B457">
        <v>253.584057</v>
      </c>
      <c r="C457" t="s">
        <v>12</v>
      </c>
      <c r="D457" t="s">
        <v>11</v>
      </c>
      <c r="E457" t="s">
        <v>13</v>
      </c>
      <c r="F457">
        <v>66</v>
      </c>
      <c r="G457">
        <v>1.0427000000000001E-2</v>
      </c>
      <c r="H457" t="str">
        <f t="shared" si="7"/>
        <v/>
      </c>
      <c r="I457">
        <v>2.4870000000000001E-3</v>
      </c>
      <c r="J457" t="s">
        <v>927</v>
      </c>
      <c r="L457" t="s">
        <v>928</v>
      </c>
    </row>
    <row r="458" spans="1:12" hidden="1">
      <c r="A458">
        <v>457</v>
      </c>
      <c r="B458">
        <v>253.584101</v>
      </c>
      <c r="C458" t="s">
        <v>11</v>
      </c>
      <c r="D458" t="s">
        <v>12</v>
      </c>
      <c r="E458" t="s">
        <v>13</v>
      </c>
      <c r="F458">
        <v>66</v>
      </c>
      <c r="G458">
        <v>4.3999999999999999E-5</v>
      </c>
      <c r="H458" t="str">
        <f t="shared" si="7"/>
        <v/>
      </c>
      <c r="I458">
        <v>4.3999999999999999E-5</v>
      </c>
      <c r="J458" t="s">
        <v>929</v>
      </c>
      <c r="L458" t="s">
        <v>930</v>
      </c>
    </row>
    <row r="459" spans="1:12" hidden="1">
      <c r="A459">
        <v>458</v>
      </c>
      <c r="B459">
        <v>253.617166</v>
      </c>
      <c r="C459" t="s">
        <v>11</v>
      </c>
      <c r="D459" t="s">
        <v>30</v>
      </c>
      <c r="E459" t="s">
        <v>31</v>
      </c>
      <c r="F459">
        <v>209</v>
      </c>
      <c r="H459" t="str">
        <f t="shared" si="7"/>
        <v>◆</v>
      </c>
      <c r="I459">
        <v>3.3064999999999997E-2</v>
      </c>
      <c r="J459" t="s">
        <v>931</v>
      </c>
      <c r="K459" t="s">
        <v>33</v>
      </c>
      <c r="L459" t="s">
        <v>932</v>
      </c>
    </row>
    <row r="460" spans="1:12">
      <c r="A460">
        <v>459</v>
      </c>
      <c r="B460">
        <v>253.62466800000001</v>
      </c>
      <c r="C460" t="s">
        <v>35</v>
      </c>
      <c r="D460" t="s">
        <v>11</v>
      </c>
      <c r="E460" t="s">
        <v>13</v>
      </c>
      <c r="F460">
        <v>74</v>
      </c>
      <c r="H460" t="str">
        <f t="shared" si="7"/>
        <v>●</v>
      </c>
      <c r="I460">
        <v>7.502E-3</v>
      </c>
      <c r="J460" t="s">
        <v>933</v>
      </c>
      <c r="L460" t="s">
        <v>934</v>
      </c>
    </row>
    <row r="461" spans="1:12" hidden="1">
      <c r="A461">
        <v>460</v>
      </c>
      <c r="B461">
        <v>253.62479500000001</v>
      </c>
      <c r="C461" t="s">
        <v>11</v>
      </c>
      <c r="D461" t="s">
        <v>35</v>
      </c>
      <c r="E461" t="s">
        <v>13</v>
      </c>
      <c r="F461">
        <v>74</v>
      </c>
      <c r="G461">
        <v>1.27E-4</v>
      </c>
      <c r="H461" t="str">
        <f t="shared" si="7"/>
        <v/>
      </c>
      <c r="I461">
        <v>1.27E-4</v>
      </c>
      <c r="J461" t="s">
        <v>935</v>
      </c>
      <c r="L461" t="s">
        <v>936</v>
      </c>
    </row>
    <row r="462" spans="1:12" hidden="1">
      <c r="A462">
        <v>461</v>
      </c>
      <c r="B462">
        <v>253.63147699999999</v>
      </c>
      <c r="C462" t="s">
        <v>35</v>
      </c>
      <c r="D462" t="s">
        <v>11</v>
      </c>
      <c r="E462" t="s">
        <v>13</v>
      </c>
      <c r="F462">
        <v>66</v>
      </c>
      <c r="G462">
        <v>6.6819999999999996E-3</v>
      </c>
      <c r="H462" t="str">
        <f t="shared" si="7"/>
        <v/>
      </c>
      <c r="I462">
        <v>6.6819999999999996E-3</v>
      </c>
      <c r="J462" t="s">
        <v>937</v>
      </c>
      <c r="L462" t="s">
        <v>938</v>
      </c>
    </row>
    <row r="463" spans="1:12" hidden="1">
      <c r="A463">
        <v>462</v>
      </c>
      <c r="B463">
        <v>253.63209699999999</v>
      </c>
      <c r="C463" t="s">
        <v>35</v>
      </c>
      <c r="D463" t="s">
        <v>11</v>
      </c>
      <c r="E463" t="s">
        <v>13</v>
      </c>
      <c r="F463">
        <v>93</v>
      </c>
      <c r="H463" t="str">
        <f t="shared" si="7"/>
        <v/>
      </c>
      <c r="I463">
        <v>6.2E-4</v>
      </c>
      <c r="J463" t="s">
        <v>939</v>
      </c>
      <c r="L463" t="s">
        <v>940</v>
      </c>
    </row>
    <row r="464" spans="1:12" hidden="1">
      <c r="A464">
        <v>463</v>
      </c>
      <c r="B464">
        <v>253.63219000000001</v>
      </c>
      <c r="C464" t="s">
        <v>11</v>
      </c>
      <c r="D464" t="s">
        <v>35</v>
      </c>
      <c r="E464" t="s">
        <v>13</v>
      </c>
      <c r="F464">
        <v>66</v>
      </c>
      <c r="G464">
        <v>9.2999999999999997E-5</v>
      </c>
      <c r="H464" t="str">
        <f t="shared" si="7"/>
        <v/>
      </c>
      <c r="I464">
        <v>9.2999999999999997E-5</v>
      </c>
      <c r="J464" t="s">
        <v>941</v>
      </c>
      <c r="L464" t="s">
        <v>942</v>
      </c>
    </row>
    <row r="465" spans="1:12" hidden="1">
      <c r="A465">
        <v>464</v>
      </c>
      <c r="B465">
        <v>253.63230999999999</v>
      </c>
      <c r="C465" t="s">
        <v>35</v>
      </c>
      <c r="D465" t="s">
        <v>11</v>
      </c>
      <c r="E465" t="s">
        <v>13</v>
      </c>
      <c r="F465">
        <v>66</v>
      </c>
      <c r="H465" t="str">
        <f t="shared" si="7"/>
        <v/>
      </c>
      <c r="I465">
        <v>1.2E-4</v>
      </c>
      <c r="J465" t="s">
        <v>943</v>
      </c>
      <c r="L465" t="s">
        <v>944</v>
      </c>
    </row>
    <row r="466" spans="1:12" hidden="1">
      <c r="A466">
        <v>465</v>
      </c>
      <c r="B466">
        <v>253.63347999999999</v>
      </c>
      <c r="C466" t="s">
        <v>11</v>
      </c>
      <c r="D466" t="s">
        <v>35</v>
      </c>
      <c r="E466" t="s">
        <v>13</v>
      </c>
      <c r="F466">
        <v>66</v>
      </c>
      <c r="G466">
        <v>1.17E-3</v>
      </c>
      <c r="H466" t="str">
        <f t="shared" si="7"/>
        <v/>
      </c>
      <c r="I466">
        <v>1.17E-3</v>
      </c>
      <c r="J466" t="s">
        <v>945</v>
      </c>
      <c r="L466" t="s">
        <v>946</v>
      </c>
    </row>
    <row r="467" spans="1:12" hidden="1">
      <c r="A467">
        <v>466</v>
      </c>
      <c r="B467">
        <v>253.639624</v>
      </c>
      <c r="C467" t="s">
        <v>35</v>
      </c>
      <c r="D467" t="s">
        <v>11</v>
      </c>
      <c r="E467" t="s">
        <v>13</v>
      </c>
      <c r="F467">
        <v>66</v>
      </c>
      <c r="G467">
        <v>6.1440000000000002E-3</v>
      </c>
      <c r="H467" t="str">
        <f t="shared" si="7"/>
        <v/>
      </c>
      <c r="I467">
        <v>6.1440000000000002E-3</v>
      </c>
      <c r="J467" t="s">
        <v>947</v>
      </c>
      <c r="L467" t="s">
        <v>948</v>
      </c>
    </row>
    <row r="468" spans="1:12" hidden="1">
      <c r="A468">
        <v>467</v>
      </c>
      <c r="B468">
        <v>260.24693500000001</v>
      </c>
      <c r="C468" t="s">
        <v>11</v>
      </c>
      <c r="D468" t="s">
        <v>12</v>
      </c>
      <c r="E468" t="s">
        <v>13</v>
      </c>
      <c r="F468">
        <v>74</v>
      </c>
      <c r="H468" t="str">
        <f t="shared" si="7"/>
        <v/>
      </c>
      <c r="I468">
        <v>6.6073110000000002</v>
      </c>
      <c r="J468" t="s">
        <v>949</v>
      </c>
      <c r="L468" t="s">
        <v>950</v>
      </c>
    </row>
    <row r="469" spans="1:12" hidden="1">
      <c r="A469">
        <v>468</v>
      </c>
      <c r="B469">
        <v>260.25556899999998</v>
      </c>
      <c r="C469" t="s">
        <v>12</v>
      </c>
      <c r="D469" t="s">
        <v>11</v>
      </c>
      <c r="E469" t="s">
        <v>13</v>
      </c>
      <c r="F469">
        <v>74</v>
      </c>
      <c r="G469">
        <v>8.6339999999999993E-3</v>
      </c>
      <c r="H469" t="str">
        <f t="shared" si="7"/>
        <v/>
      </c>
      <c r="I469">
        <v>8.6339999999999993E-3</v>
      </c>
      <c r="J469" t="s">
        <v>951</v>
      </c>
      <c r="L469" t="s">
        <v>952</v>
      </c>
    </row>
    <row r="470" spans="1:12" hidden="1">
      <c r="A470">
        <v>469</v>
      </c>
      <c r="B470">
        <v>260.25568800000002</v>
      </c>
      <c r="C470" t="s">
        <v>11</v>
      </c>
      <c r="D470" t="s">
        <v>12</v>
      </c>
      <c r="E470" t="s">
        <v>13</v>
      </c>
      <c r="F470">
        <v>66</v>
      </c>
      <c r="G470">
        <v>1.1900000000000001E-4</v>
      </c>
      <c r="H470" t="str">
        <f t="shared" si="7"/>
        <v/>
      </c>
      <c r="I470">
        <v>1.1900000000000001E-4</v>
      </c>
      <c r="J470" t="s">
        <v>953</v>
      </c>
      <c r="L470" t="s">
        <v>954</v>
      </c>
    </row>
    <row r="471" spans="1:12" hidden="1">
      <c r="A471">
        <v>470</v>
      </c>
      <c r="B471">
        <v>260.25588399999998</v>
      </c>
      <c r="C471" t="s">
        <v>11</v>
      </c>
      <c r="D471" t="s">
        <v>12</v>
      </c>
      <c r="E471" t="s">
        <v>13</v>
      </c>
      <c r="F471">
        <v>93</v>
      </c>
      <c r="H471" t="str">
        <f t="shared" si="7"/>
        <v/>
      </c>
      <c r="I471">
        <v>1.9599999999999999E-4</v>
      </c>
      <c r="J471" t="s">
        <v>955</v>
      </c>
      <c r="L471" t="s">
        <v>956</v>
      </c>
    </row>
    <row r="472" spans="1:12" hidden="1">
      <c r="A472">
        <v>471</v>
      </c>
      <c r="B472">
        <v>260.25602400000002</v>
      </c>
      <c r="C472" t="s">
        <v>11</v>
      </c>
      <c r="D472" t="s">
        <v>12</v>
      </c>
      <c r="E472" t="s">
        <v>13</v>
      </c>
      <c r="F472">
        <v>66</v>
      </c>
      <c r="H472" t="str">
        <f t="shared" si="7"/>
        <v/>
      </c>
      <c r="I472">
        <v>1.3999999999999999E-4</v>
      </c>
      <c r="J472" t="s">
        <v>957</v>
      </c>
      <c r="L472" t="s">
        <v>958</v>
      </c>
    </row>
    <row r="473" spans="1:12" hidden="1">
      <c r="A473">
        <v>472</v>
      </c>
      <c r="B473">
        <v>260.26386000000002</v>
      </c>
      <c r="C473" t="s">
        <v>12</v>
      </c>
      <c r="D473" t="s">
        <v>11</v>
      </c>
      <c r="E473" t="s">
        <v>13</v>
      </c>
      <c r="F473">
        <v>66</v>
      </c>
      <c r="G473">
        <v>7.9760000000000005E-3</v>
      </c>
      <c r="H473" t="str">
        <f t="shared" si="7"/>
        <v/>
      </c>
      <c r="I473">
        <v>7.8359999999999992E-3</v>
      </c>
      <c r="J473" t="s">
        <v>959</v>
      </c>
      <c r="L473" t="s">
        <v>960</v>
      </c>
    </row>
    <row r="474" spans="1:12" hidden="1">
      <c r="A474">
        <v>473</v>
      </c>
      <c r="B474">
        <v>260.26408900000001</v>
      </c>
      <c r="C474" t="s">
        <v>12</v>
      </c>
      <c r="D474" t="s">
        <v>11</v>
      </c>
      <c r="E474" t="s">
        <v>13</v>
      </c>
      <c r="F474">
        <v>66</v>
      </c>
      <c r="G474">
        <v>8.0649999999999993E-3</v>
      </c>
      <c r="H474" t="str">
        <f t="shared" si="7"/>
        <v/>
      </c>
      <c r="I474">
        <v>2.2900000000000001E-4</v>
      </c>
      <c r="J474" t="s">
        <v>961</v>
      </c>
      <c r="L474" t="s">
        <v>962</v>
      </c>
    </row>
    <row r="475" spans="1:12" hidden="1">
      <c r="A475">
        <v>474</v>
      </c>
      <c r="B475">
        <v>260.26414999999997</v>
      </c>
      <c r="C475" t="s">
        <v>11</v>
      </c>
      <c r="D475" t="s">
        <v>12</v>
      </c>
      <c r="E475" t="s">
        <v>13</v>
      </c>
      <c r="F475">
        <v>66</v>
      </c>
      <c r="G475">
        <v>6.0999999999999999E-5</v>
      </c>
      <c r="H475" t="str">
        <f t="shared" si="7"/>
        <v/>
      </c>
      <c r="I475">
        <v>6.0999999999999999E-5</v>
      </c>
      <c r="J475" t="s">
        <v>963</v>
      </c>
      <c r="L475" t="s">
        <v>964</v>
      </c>
    </row>
    <row r="476" spans="1:12" hidden="1">
      <c r="A476">
        <v>475</v>
      </c>
      <c r="B476">
        <v>260.29519399999998</v>
      </c>
      <c r="C476" t="s">
        <v>11</v>
      </c>
      <c r="D476" t="s">
        <v>30</v>
      </c>
      <c r="E476" t="s">
        <v>31</v>
      </c>
      <c r="F476">
        <v>209</v>
      </c>
      <c r="H476" t="str">
        <f t="shared" si="7"/>
        <v>◆</v>
      </c>
      <c r="I476">
        <v>3.1043999999999999E-2</v>
      </c>
      <c r="J476" t="s">
        <v>965</v>
      </c>
      <c r="K476" t="s">
        <v>33</v>
      </c>
      <c r="L476" t="s">
        <v>966</v>
      </c>
    </row>
    <row r="477" spans="1:12">
      <c r="A477">
        <v>476</v>
      </c>
      <c r="B477">
        <v>260.302503</v>
      </c>
      <c r="C477" t="s">
        <v>35</v>
      </c>
      <c r="D477" t="s">
        <v>11</v>
      </c>
      <c r="E477" t="s">
        <v>13</v>
      </c>
      <c r="F477">
        <v>74</v>
      </c>
      <c r="H477" t="str">
        <f t="shared" si="7"/>
        <v>●</v>
      </c>
      <c r="I477">
        <v>7.3090000000000004E-3</v>
      </c>
      <c r="J477" t="s">
        <v>967</v>
      </c>
      <c r="L477" t="s">
        <v>968</v>
      </c>
    </row>
    <row r="478" spans="1:12" hidden="1">
      <c r="A478">
        <v>477</v>
      </c>
      <c r="B478">
        <v>260.30263200000002</v>
      </c>
      <c r="C478" t="s">
        <v>11</v>
      </c>
      <c r="D478" t="s">
        <v>35</v>
      </c>
      <c r="E478" t="s">
        <v>13</v>
      </c>
      <c r="F478">
        <v>74</v>
      </c>
      <c r="G478">
        <v>1.2899999999999999E-4</v>
      </c>
      <c r="H478" t="str">
        <f t="shared" si="7"/>
        <v/>
      </c>
      <c r="I478">
        <v>1.2899999999999999E-4</v>
      </c>
      <c r="J478" t="s">
        <v>969</v>
      </c>
      <c r="L478" t="s">
        <v>970</v>
      </c>
    </row>
    <row r="479" spans="1:12" hidden="1">
      <c r="A479">
        <v>478</v>
      </c>
      <c r="B479">
        <v>260.30956200000003</v>
      </c>
      <c r="C479" t="s">
        <v>35</v>
      </c>
      <c r="D479" t="s">
        <v>11</v>
      </c>
      <c r="E479" t="s">
        <v>13</v>
      </c>
      <c r="F479">
        <v>66</v>
      </c>
      <c r="G479">
        <v>6.9300000000000004E-3</v>
      </c>
      <c r="H479" t="str">
        <f t="shared" si="7"/>
        <v/>
      </c>
      <c r="I479">
        <v>6.9300000000000004E-3</v>
      </c>
      <c r="J479" t="s">
        <v>971</v>
      </c>
      <c r="L479" t="s">
        <v>972</v>
      </c>
    </row>
    <row r="480" spans="1:12" hidden="1">
      <c r="A480">
        <v>479</v>
      </c>
      <c r="B480">
        <v>260.31020999999998</v>
      </c>
      <c r="C480" t="s">
        <v>35</v>
      </c>
      <c r="D480" t="s">
        <v>11</v>
      </c>
      <c r="E480" t="s">
        <v>13</v>
      </c>
      <c r="F480">
        <v>93</v>
      </c>
      <c r="H480" t="str">
        <f t="shared" si="7"/>
        <v/>
      </c>
      <c r="I480">
        <v>6.4800000000000003E-4</v>
      </c>
      <c r="J480" t="s">
        <v>973</v>
      </c>
      <c r="L480" t="s">
        <v>974</v>
      </c>
    </row>
    <row r="481" spans="1:12" hidden="1">
      <c r="A481">
        <v>480</v>
      </c>
      <c r="B481">
        <v>260.31034499999998</v>
      </c>
      <c r="C481" t="s">
        <v>11</v>
      </c>
      <c r="D481" t="s">
        <v>35</v>
      </c>
      <c r="E481" t="s">
        <v>13</v>
      </c>
      <c r="F481">
        <v>66</v>
      </c>
      <c r="G481">
        <v>1.35E-4</v>
      </c>
      <c r="H481" t="str">
        <f t="shared" si="7"/>
        <v/>
      </c>
      <c r="I481">
        <v>1.35E-4</v>
      </c>
      <c r="J481" t="s">
        <v>975</v>
      </c>
      <c r="L481" t="s">
        <v>976</v>
      </c>
    </row>
    <row r="482" spans="1:12" hidden="1">
      <c r="A482">
        <v>481</v>
      </c>
      <c r="B482">
        <v>260.31043499999998</v>
      </c>
      <c r="C482" t="s">
        <v>35</v>
      </c>
      <c r="D482" t="s">
        <v>11</v>
      </c>
      <c r="E482" t="s">
        <v>13</v>
      </c>
      <c r="F482">
        <v>66</v>
      </c>
      <c r="H482" t="str">
        <f t="shared" si="7"/>
        <v/>
      </c>
      <c r="I482">
        <v>9.0000000000000006E-5</v>
      </c>
      <c r="J482" t="s">
        <v>977</v>
      </c>
      <c r="L482" t="s">
        <v>978</v>
      </c>
    </row>
    <row r="483" spans="1:12" hidden="1">
      <c r="A483">
        <v>482</v>
      </c>
      <c r="B483">
        <v>260.31158199999999</v>
      </c>
      <c r="C483" t="s">
        <v>11</v>
      </c>
      <c r="D483" t="s">
        <v>35</v>
      </c>
      <c r="E483" t="s">
        <v>13</v>
      </c>
      <c r="F483">
        <v>66</v>
      </c>
      <c r="G483">
        <v>1.147E-3</v>
      </c>
      <c r="H483" t="str">
        <f t="shared" si="7"/>
        <v/>
      </c>
      <c r="I483">
        <v>1.147E-3</v>
      </c>
      <c r="J483" t="s">
        <v>979</v>
      </c>
      <c r="L483" t="s">
        <v>980</v>
      </c>
    </row>
    <row r="484" spans="1:12" hidden="1">
      <c r="A484">
        <v>483</v>
      </c>
      <c r="B484">
        <v>260.32294000000002</v>
      </c>
      <c r="C484" t="s">
        <v>35</v>
      </c>
      <c r="D484" t="s">
        <v>11</v>
      </c>
      <c r="E484" t="s">
        <v>13</v>
      </c>
      <c r="F484">
        <v>66</v>
      </c>
      <c r="G484">
        <v>1.1358E-2</v>
      </c>
      <c r="H484" t="str">
        <f t="shared" si="7"/>
        <v/>
      </c>
      <c r="I484">
        <v>1.1358E-2</v>
      </c>
      <c r="J484" t="s">
        <v>981</v>
      </c>
      <c r="L484" t="s">
        <v>982</v>
      </c>
    </row>
    <row r="485" spans="1:12" hidden="1">
      <c r="A485">
        <v>484</v>
      </c>
      <c r="B485">
        <v>267.00634700000001</v>
      </c>
      <c r="C485" t="s">
        <v>11</v>
      </c>
      <c r="D485" t="s">
        <v>12</v>
      </c>
      <c r="E485" t="s">
        <v>13</v>
      </c>
      <c r="F485">
        <v>74</v>
      </c>
      <c r="H485" t="str">
        <f t="shared" si="7"/>
        <v/>
      </c>
      <c r="I485">
        <v>6.6834069999999999</v>
      </c>
      <c r="J485" t="s">
        <v>983</v>
      </c>
      <c r="L485" t="s">
        <v>984</v>
      </c>
    </row>
    <row r="486" spans="1:12" hidden="1">
      <c r="A486">
        <v>485</v>
      </c>
      <c r="B486">
        <v>267.016503</v>
      </c>
      <c r="C486" t="s">
        <v>12</v>
      </c>
      <c r="D486" t="s">
        <v>11</v>
      </c>
      <c r="E486" t="s">
        <v>13</v>
      </c>
      <c r="F486">
        <v>74</v>
      </c>
      <c r="G486">
        <v>1.0156E-2</v>
      </c>
      <c r="H486" t="str">
        <f t="shared" si="7"/>
        <v/>
      </c>
      <c r="I486">
        <v>1.0156E-2</v>
      </c>
      <c r="J486" t="s">
        <v>985</v>
      </c>
      <c r="L486" t="s">
        <v>986</v>
      </c>
    </row>
    <row r="487" spans="1:12" hidden="1">
      <c r="A487">
        <v>486</v>
      </c>
      <c r="B487">
        <v>267.01661100000001</v>
      </c>
      <c r="C487" t="s">
        <v>11</v>
      </c>
      <c r="D487" t="s">
        <v>12</v>
      </c>
      <c r="E487" t="s">
        <v>13</v>
      </c>
      <c r="F487">
        <v>66</v>
      </c>
      <c r="G487">
        <v>1.08E-4</v>
      </c>
      <c r="H487" t="str">
        <f t="shared" si="7"/>
        <v/>
      </c>
      <c r="I487">
        <v>1.08E-4</v>
      </c>
      <c r="J487" t="s">
        <v>987</v>
      </c>
      <c r="L487" t="s">
        <v>988</v>
      </c>
    </row>
    <row r="488" spans="1:12" hidden="1">
      <c r="A488">
        <v>487</v>
      </c>
      <c r="B488">
        <v>267.01677599999999</v>
      </c>
      <c r="C488" t="s">
        <v>11</v>
      </c>
      <c r="D488" t="s">
        <v>12</v>
      </c>
      <c r="E488" t="s">
        <v>13</v>
      </c>
      <c r="F488">
        <v>93</v>
      </c>
      <c r="H488" t="str">
        <f t="shared" si="7"/>
        <v/>
      </c>
      <c r="I488">
        <v>1.65E-4</v>
      </c>
      <c r="J488" t="s">
        <v>989</v>
      </c>
      <c r="L488" t="s">
        <v>990</v>
      </c>
    </row>
    <row r="489" spans="1:12" hidden="1">
      <c r="A489">
        <v>488</v>
      </c>
      <c r="B489">
        <v>267.01687600000002</v>
      </c>
      <c r="C489" t="s">
        <v>11</v>
      </c>
      <c r="D489" t="s">
        <v>12</v>
      </c>
      <c r="E489" t="s">
        <v>13</v>
      </c>
      <c r="F489">
        <v>66</v>
      </c>
      <c r="H489" t="str">
        <f t="shared" si="7"/>
        <v/>
      </c>
      <c r="I489">
        <v>1E-4</v>
      </c>
      <c r="J489" t="s">
        <v>991</v>
      </c>
      <c r="L489" t="s">
        <v>992</v>
      </c>
    </row>
    <row r="490" spans="1:12" hidden="1">
      <c r="A490">
        <v>489</v>
      </c>
      <c r="B490">
        <v>267.02489300000002</v>
      </c>
      <c r="C490" t="s">
        <v>12</v>
      </c>
      <c r="D490" t="s">
        <v>11</v>
      </c>
      <c r="E490" t="s">
        <v>13</v>
      </c>
      <c r="F490">
        <v>66</v>
      </c>
      <c r="G490">
        <v>8.1169999999999992E-3</v>
      </c>
      <c r="H490" t="str">
        <f t="shared" si="7"/>
        <v/>
      </c>
      <c r="I490">
        <v>8.0169999999999998E-3</v>
      </c>
      <c r="J490" t="s">
        <v>993</v>
      </c>
      <c r="L490" t="s">
        <v>994</v>
      </c>
    </row>
    <row r="491" spans="1:12" hidden="1">
      <c r="A491">
        <v>490</v>
      </c>
      <c r="B491">
        <v>267.02526</v>
      </c>
      <c r="C491" t="s">
        <v>12</v>
      </c>
      <c r="D491" t="s">
        <v>11</v>
      </c>
      <c r="E491" t="s">
        <v>13</v>
      </c>
      <c r="F491">
        <v>66</v>
      </c>
      <c r="G491">
        <v>8.3840000000000008E-3</v>
      </c>
      <c r="H491" t="str">
        <f t="shared" si="7"/>
        <v/>
      </c>
      <c r="I491">
        <v>3.6699999999999998E-4</v>
      </c>
      <c r="J491" t="s">
        <v>995</v>
      </c>
      <c r="L491" t="s">
        <v>996</v>
      </c>
    </row>
    <row r="492" spans="1:12" hidden="1">
      <c r="A492">
        <v>491</v>
      </c>
      <c r="B492">
        <v>267.025305</v>
      </c>
      <c r="C492" t="s">
        <v>11</v>
      </c>
      <c r="D492" t="s">
        <v>12</v>
      </c>
      <c r="E492" t="s">
        <v>13</v>
      </c>
      <c r="F492">
        <v>66</v>
      </c>
      <c r="G492">
        <v>4.5000000000000003E-5</v>
      </c>
      <c r="H492" t="str">
        <f t="shared" si="7"/>
        <v/>
      </c>
      <c r="I492">
        <v>4.5000000000000003E-5</v>
      </c>
      <c r="J492" t="s">
        <v>997</v>
      </c>
      <c r="L492" t="s">
        <v>998</v>
      </c>
    </row>
    <row r="493" spans="1:12" hidden="1">
      <c r="A493">
        <v>492</v>
      </c>
      <c r="B493">
        <v>267.05602099999999</v>
      </c>
      <c r="C493" t="s">
        <v>11</v>
      </c>
      <c r="D493" t="s">
        <v>30</v>
      </c>
      <c r="E493" t="s">
        <v>31</v>
      </c>
      <c r="F493">
        <v>209</v>
      </c>
      <c r="H493" t="str">
        <f t="shared" si="7"/>
        <v>◆</v>
      </c>
      <c r="I493">
        <v>3.0716E-2</v>
      </c>
      <c r="J493" t="s">
        <v>999</v>
      </c>
      <c r="K493" t="s">
        <v>33</v>
      </c>
      <c r="L493" t="s">
        <v>1000</v>
      </c>
    </row>
    <row r="494" spans="1:12">
      <c r="A494">
        <v>493</v>
      </c>
      <c r="B494">
        <v>267.063492</v>
      </c>
      <c r="C494" t="s">
        <v>35</v>
      </c>
      <c r="D494" t="s">
        <v>11</v>
      </c>
      <c r="E494" t="s">
        <v>13</v>
      </c>
      <c r="F494">
        <v>74</v>
      </c>
      <c r="H494" t="str">
        <f t="shared" si="7"/>
        <v>●</v>
      </c>
      <c r="I494">
        <v>7.4710000000000002E-3</v>
      </c>
      <c r="J494" t="s">
        <v>1001</v>
      </c>
      <c r="L494" t="s">
        <v>1002</v>
      </c>
    </row>
    <row r="495" spans="1:12" hidden="1">
      <c r="A495">
        <v>494</v>
      </c>
      <c r="B495">
        <v>267.06360799999999</v>
      </c>
      <c r="C495" t="s">
        <v>11</v>
      </c>
      <c r="D495" t="s">
        <v>35</v>
      </c>
      <c r="E495" t="s">
        <v>13</v>
      </c>
      <c r="F495">
        <v>74</v>
      </c>
      <c r="G495">
        <v>1.16E-4</v>
      </c>
      <c r="H495" t="str">
        <f t="shared" si="7"/>
        <v/>
      </c>
      <c r="I495">
        <v>1.16E-4</v>
      </c>
      <c r="J495" t="s">
        <v>1003</v>
      </c>
      <c r="L495" t="s">
        <v>1004</v>
      </c>
    </row>
    <row r="496" spans="1:12" hidden="1">
      <c r="A496">
        <v>495</v>
      </c>
      <c r="B496">
        <v>267.07125300000001</v>
      </c>
      <c r="C496" t="s">
        <v>35</v>
      </c>
      <c r="D496" t="s">
        <v>11</v>
      </c>
      <c r="E496" t="s">
        <v>13</v>
      </c>
      <c r="F496">
        <v>66</v>
      </c>
      <c r="G496">
        <v>7.6449999999999999E-3</v>
      </c>
      <c r="H496" t="str">
        <f t="shared" si="7"/>
        <v/>
      </c>
      <c r="I496">
        <v>7.6449999999999999E-3</v>
      </c>
      <c r="J496" t="s">
        <v>1005</v>
      </c>
      <c r="L496" t="s">
        <v>1006</v>
      </c>
    </row>
    <row r="497" spans="1:12" hidden="1">
      <c r="A497">
        <v>496</v>
      </c>
      <c r="B497">
        <v>267.07189099999999</v>
      </c>
      <c r="C497" t="s">
        <v>35</v>
      </c>
      <c r="D497" t="s">
        <v>11</v>
      </c>
      <c r="E497" t="s">
        <v>13</v>
      </c>
      <c r="F497">
        <v>93</v>
      </c>
      <c r="H497" t="str">
        <f t="shared" si="7"/>
        <v/>
      </c>
      <c r="I497">
        <v>6.38E-4</v>
      </c>
      <c r="J497" t="s">
        <v>1007</v>
      </c>
      <c r="L497" t="s">
        <v>1008</v>
      </c>
    </row>
    <row r="498" spans="1:12" hidden="1">
      <c r="A498">
        <v>497</v>
      </c>
      <c r="B498">
        <v>267.07200899999998</v>
      </c>
      <c r="C498" t="s">
        <v>11</v>
      </c>
      <c r="D498" t="s">
        <v>35</v>
      </c>
      <c r="E498" t="s">
        <v>13</v>
      </c>
      <c r="F498">
        <v>66</v>
      </c>
      <c r="G498">
        <v>1.18E-4</v>
      </c>
      <c r="H498" t="str">
        <f t="shared" si="7"/>
        <v/>
      </c>
      <c r="I498">
        <v>1.18E-4</v>
      </c>
      <c r="J498" t="s">
        <v>1009</v>
      </c>
      <c r="L498" t="s">
        <v>1010</v>
      </c>
    </row>
    <row r="499" spans="1:12" hidden="1">
      <c r="A499">
        <v>498</v>
      </c>
      <c r="B499">
        <v>267.07219199999997</v>
      </c>
      <c r="C499" t="s">
        <v>35</v>
      </c>
      <c r="D499" t="s">
        <v>11</v>
      </c>
      <c r="E499" t="s">
        <v>13</v>
      </c>
      <c r="F499">
        <v>66</v>
      </c>
      <c r="H499" t="str">
        <f t="shared" si="7"/>
        <v/>
      </c>
      <c r="I499">
        <v>1.83E-4</v>
      </c>
      <c r="J499" t="s">
        <v>1011</v>
      </c>
      <c r="L499" t="s">
        <v>1012</v>
      </c>
    </row>
    <row r="500" spans="1:12" hidden="1">
      <c r="A500">
        <v>499</v>
      </c>
      <c r="B500">
        <v>267.073396</v>
      </c>
      <c r="C500" t="s">
        <v>11</v>
      </c>
      <c r="D500" t="s">
        <v>35</v>
      </c>
      <c r="E500" t="s">
        <v>13</v>
      </c>
      <c r="F500">
        <v>66</v>
      </c>
      <c r="G500">
        <v>1.204E-3</v>
      </c>
      <c r="H500" t="str">
        <f t="shared" si="7"/>
        <v/>
      </c>
      <c r="I500">
        <v>1.204E-3</v>
      </c>
      <c r="J500" t="s">
        <v>1013</v>
      </c>
      <c r="L500" t="s">
        <v>1014</v>
      </c>
    </row>
    <row r="501" spans="1:12" hidden="1">
      <c r="A501">
        <v>500</v>
      </c>
      <c r="B501">
        <v>267.08489600000001</v>
      </c>
      <c r="C501" t="s">
        <v>35</v>
      </c>
      <c r="D501" t="s">
        <v>11</v>
      </c>
      <c r="E501" t="s">
        <v>13</v>
      </c>
      <c r="F501">
        <v>66</v>
      </c>
      <c r="G501">
        <v>1.15E-2</v>
      </c>
      <c r="H501" t="str">
        <f t="shared" si="7"/>
        <v/>
      </c>
      <c r="I501">
        <v>1.15E-2</v>
      </c>
      <c r="J501" t="s">
        <v>1015</v>
      </c>
      <c r="L501" t="s">
        <v>1016</v>
      </c>
    </row>
    <row r="502" spans="1:12" hidden="1">
      <c r="A502">
        <v>501</v>
      </c>
      <c r="B502">
        <v>273.71153500000003</v>
      </c>
      <c r="C502" t="s">
        <v>11</v>
      </c>
      <c r="D502" t="s">
        <v>12</v>
      </c>
      <c r="E502" t="s">
        <v>13</v>
      </c>
      <c r="F502">
        <v>74</v>
      </c>
      <c r="H502" t="str">
        <f t="shared" si="7"/>
        <v/>
      </c>
      <c r="I502">
        <v>6.6266389999999999</v>
      </c>
      <c r="J502" t="s">
        <v>1017</v>
      </c>
      <c r="L502" t="s">
        <v>1018</v>
      </c>
    </row>
    <row r="503" spans="1:12" hidden="1">
      <c r="A503">
        <v>502</v>
      </c>
      <c r="B503">
        <v>273.72044399999999</v>
      </c>
      <c r="C503" t="s">
        <v>12</v>
      </c>
      <c r="D503" t="s">
        <v>11</v>
      </c>
      <c r="E503" t="s">
        <v>13</v>
      </c>
      <c r="F503">
        <v>74</v>
      </c>
      <c r="G503">
        <v>8.9090000000000003E-3</v>
      </c>
      <c r="H503" t="str">
        <f t="shared" si="7"/>
        <v/>
      </c>
      <c r="I503">
        <v>8.9090000000000003E-3</v>
      </c>
      <c r="J503" t="s">
        <v>1019</v>
      </c>
      <c r="L503" t="s">
        <v>1020</v>
      </c>
    </row>
    <row r="504" spans="1:12" hidden="1">
      <c r="A504">
        <v>503</v>
      </c>
      <c r="B504">
        <v>273.72055699999999</v>
      </c>
      <c r="C504" t="s">
        <v>11</v>
      </c>
      <c r="D504" t="s">
        <v>12</v>
      </c>
      <c r="E504" t="s">
        <v>13</v>
      </c>
      <c r="F504">
        <v>66</v>
      </c>
      <c r="G504">
        <v>1.13E-4</v>
      </c>
      <c r="H504" t="str">
        <f t="shared" si="7"/>
        <v/>
      </c>
      <c r="I504">
        <v>1.13E-4</v>
      </c>
      <c r="J504" t="s">
        <v>1021</v>
      </c>
      <c r="L504" t="s">
        <v>1022</v>
      </c>
    </row>
    <row r="505" spans="1:12" hidden="1">
      <c r="A505">
        <v>504</v>
      </c>
      <c r="B505">
        <v>273.72069599999998</v>
      </c>
      <c r="C505" t="s">
        <v>11</v>
      </c>
      <c r="D505" t="s">
        <v>12</v>
      </c>
      <c r="E505" t="s">
        <v>13</v>
      </c>
      <c r="F505">
        <v>93</v>
      </c>
      <c r="H505" t="str">
        <f t="shared" si="7"/>
        <v/>
      </c>
      <c r="I505">
        <v>1.3899999999999999E-4</v>
      </c>
      <c r="J505" t="s">
        <v>1023</v>
      </c>
      <c r="L505" t="s">
        <v>1024</v>
      </c>
    </row>
    <row r="506" spans="1:12" hidden="1">
      <c r="A506">
        <v>505</v>
      </c>
      <c r="B506">
        <v>273.72081800000001</v>
      </c>
      <c r="C506" t="s">
        <v>11</v>
      </c>
      <c r="D506" t="s">
        <v>12</v>
      </c>
      <c r="E506" t="s">
        <v>13</v>
      </c>
      <c r="F506">
        <v>66</v>
      </c>
      <c r="H506" t="str">
        <f t="shared" si="7"/>
        <v/>
      </c>
      <c r="I506">
        <v>1.22E-4</v>
      </c>
      <c r="J506" t="s">
        <v>1025</v>
      </c>
      <c r="L506" t="s">
        <v>1026</v>
      </c>
    </row>
    <row r="507" spans="1:12" hidden="1">
      <c r="A507">
        <v>506</v>
      </c>
      <c r="B507">
        <v>273.73380400000002</v>
      </c>
      <c r="C507" t="s">
        <v>12</v>
      </c>
      <c r="D507" t="s">
        <v>11</v>
      </c>
      <c r="E507" t="s">
        <v>13</v>
      </c>
      <c r="F507">
        <v>66</v>
      </c>
      <c r="G507">
        <v>1.3108E-2</v>
      </c>
      <c r="H507" t="str">
        <f t="shared" si="7"/>
        <v/>
      </c>
      <c r="I507">
        <v>1.2985999999999999E-2</v>
      </c>
      <c r="J507" t="s">
        <v>1027</v>
      </c>
      <c r="L507" t="s">
        <v>1028</v>
      </c>
    </row>
    <row r="508" spans="1:12" hidden="1">
      <c r="A508">
        <v>507</v>
      </c>
      <c r="B508">
        <v>273.73418900000001</v>
      </c>
      <c r="C508" t="s">
        <v>12</v>
      </c>
      <c r="D508" t="s">
        <v>11</v>
      </c>
      <c r="E508" t="s">
        <v>13</v>
      </c>
      <c r="F508">
        <v>66</v>
      </c>
      <c r="G508">
        <v>1.3370999999999999E-2</v>
      </c>
      <c r="H508" t="str">
        <f t="shared" si="7"/>
        <v/>
      </c>
      <c r="I508">
        <v>3.8499999999999998E-4</v>
      </c>
      <c r="J508" t="s">
        <v>1029</v>
      </c>
      <c r="L508" t="s">
        <v>1030</v>
      </c>
    </row>
    <row r="509" spans="1:12" hidden="1">
      <c r="A509">
        <v>508</v>
      </c>
      <c r="B509">
        <v>273.73425200000003</v>
      </c>
      <c r="C509" t="s">
        <v>11</v>
      </c>
      <c r="D509" t="s">
        <v>12</v>
      </c>
      <c r="E509" t="s">
        <v>13</v>
      </c>
      <c r="F509">
        <v>66</v>
      </c>
      <c r="G509">
        <v>6.3E-5</v>
      </c>
      <c r="H509" t="str">
        <f t="shared" si="7"/>
        <v/>
      </c>
      <c r="I509">
        <v>6.3E-5</v>
      </c>
      <c r="J509" t="s">
        <v>1031</v>
      </c>
      <c r="L509" t="s">
        <v>1032</v>
      </c>
    </row>
    <row r="510" spans="1:12" hidden="1">
      <c r="A510">
        <v>509</v>
      </c>
      <c r="B510">
        <v>273.76267799999999</v>
      </c>
      <c r="C510" t="s">
        <v>11</v>
      </c>
      <c r="D510" t="s">
        <v>30</v>
      </c>
      <c r="E510" t="s">
        <v>31</v>
      </c>
      <c r="F510">
        <v>209</v>
      </c>
      <c r="H510" t="str">
        <f t="shared" si="7"/>
        <v>◆</v>
      </c>
      <c r="I510">
        <v>2.8426E-2</v>
      </c>
      <c r="J510" t="s">
        <v>1033</v>
      </c>
      <c r="K510" t="s">
        <v>33</v>
      </c>
      <c r="L510" t="s">
        <v>1034</v>
      </c>
    </row>
    <row r="511" spans="1:12">
      <c r="A511">
        <v>510</v>
      </c>
      <c r="B511">
        <v>273.77002499999998</v>
      </c>
      <c r="C511" t="s">
        <v>35</v>
      </c>
      <c r="D511" t="s">
        <v>11</v>
      </c>
      <c r="E511" t="s">
        <v>13</v>
      </c>
      <c r="F511">
        <v>74</v>
      </c>
      <c r="H511" t="str">
        <f t="shared" si="7"/>
        <v>●</v>
      </c>
      <c r="I511">
        <v>7.3470000000000002E-3</v>
      </c>
      <c r="J511" t="s">
        <v>1035</v>
      </c>
      <c r="L511" t="s">
        <v>1036</v>
      </c>
    </row>
    <row r="512" spans="1:12" hidden="1">
      <c r="A512">
        <v>511</v>
      </c>
      <c r="B512">
        <v>273.77015299999999</v>
      </c>
      <c r="C512" t="s">
        <v>11</v>
      </c>
      <c r="D512" t="s">
        <v>35</v>
      </c>
      <c r="E512" t="s">
        <v>13</v>
      </c>
      <c r="F512">
        <v>74</v>
      </c>
      <c r="G512">
        <v>1.2799999999999999E-4</v>
      </c>
      <c r="H512" t="str">
        <f t="shared" si="7"/>
        <v/>
      </c>
      <c r="I512">
        <v>1.2799999999999999E-4</v>
      </c>
      <c r="J512" t="s">
        <v>1037</v>
      </c>
      <c r="L512" t="s">
        <v>1038</v>
      </c>
    </row>
    <row r="513" spans="1:12" hidden="1">
      <c r="A513">
        <v>512</v>
      </c>
      <c r="B513">
        <v>273.784651</v>
      </c>
      <c r="C513" t="s">
        <v>35</v>
      </c>
      <c r="D513" t="s">
        <v>11</v>
      </c>
      <c r="E513" t="s">
        <v>13</v>
      </c>
      <c r="F513">
        <v>66</v>
      </c>
      <c r="G513">
        <v>1.4498E-2</v>
      </c>
      <c r="H513" t="str">
        <f t="shared" si="7"/>
        <v/>
      </c>
      <c r="I513">
        <v>1.4498E-2</v>
      </c>
      <c r="J513" t="s">
        <v>1039</v>
      </c>
      <c r="L513" t="s">
        <v>1040</v>
      </c>
    </row>
    <row r="514" spans="1:12" hidden="1">
      <c r="A514">
        <v>513</v>
      </c>
      <c r="B514">
        <v>273.78517699999998</v>
      </c>
      <c r="C514" t="s">
        <v>35</v>
      </c>
      <c r="D514" t="s">
        <v>11</v>
      </c>
      <c r="E514" t="s">
        <v>13</v>
      </c>
      <c r="F514">
        <v>93</v>
      </c>
      <c r="H514" t="str">
        <f t="shared" si="7"/>
        <v/>
      </c>
      <c r="I514">
        <v>5.2599999999999999E-4</v>
      </c>
      <c r="J514" t="s">
        <v>1041</v>
      </c>
      <c r="L514" t="s">
        <v>1042</v>
      </c>
    </row>
    <row r="515" spans="1:12" hidden="1">
      <c r="A515">
        <v>514</v>
      </c>
      <c r="B515">
        <v>273.78527000000003</v>
      </c>
      <c r="C515" t="s">
        <v>11</v>
      </c>
      <c r="D515" t="s">
        <v>35</v>
      </c>
      <c r="E515" t="s">
        <v>13</v>
      </c>
      <c r="F515">
        <v>66</v>
      </c>
      <c r="G515">
        <v>9.2999999999999997E-5</v>
      </c>
      <c r="H515" t="str">
        <f t="shared" ref="H515:H578" si="8">IF(OR(F514=209),"●",IF(F515=209,"◆",""))</f>
        <v/>
      </c>
      <c r="I515">
        <v>9.2999999999999997E-5</v>
      </c>
      <c r="J515" t="s">
        <v>1043</v>
      </c>
      <c r="L515" t="s">
        <v>1044</v>
      </c>
    </row>
    <row r="516" spans="1:12" hidden="1">
      <c r="A516">
        <v>515</v>
      </c>
      <c r="B516">
        <v>273.78534400000001</v>
      </c>
      <c r="C516" t="s">
        <v>35</v>
      </c>
      <c r="D516" t="s">
        <v>11</v>
      </c>
      <c r="E516" t="s">
        <v>13</v>
      </c>
      <c r="F516">
        <v>66</v>
      </c>
      <c r="H516" t="str">
        <f t="shared" si="8"/>
        <v/>
      </c>
      <c r="I516">
        <v>7.3999999999999996E-5</v>
      </c>
      <c r="J516" t="s">
        <v>1045</v>
      </c>
      <c r="L516" t="s">
        <v>1046</v>
      </c>
    </row>
    <row r="517" spans="1:12" hidden="1">
      <c r="A517">
        <v>516</v>
      </c>
      <c r="B517">
        <v>273.78611599999999</v>
      </c>
      <c r="C517" t="s">
        <v>11</v>
      </c>
      <c r="D517" t="s">
        <v>35</v>
      </c>
      <c r="E517" t="s">
        <v>13</v>
      </c>
      <c r="F517">
        <v>66</v>
      </c>
      <c r="G517">
        <v>7.7200000000000001E-4</v>
      </c>
      <c r="H517" t="str">
        <f t="shared" si="8"/>
        <v/>
      </c>
      <c r="I517">
        <v>7.7200000000000001E-4</v>
      </c>
      <c r="J517" t="s">
        <v>1047</v>
      </c>
      <c r="L517" t="s">
        <v>1048</v>
      </c>
    </row>
    <row r="518" spans="1:12" hidden="1">
      <c r="A518">
        <v>517</v>
      </c>
      <c r="B518">
        <v>273.79188900000003</v>
      </c>
      <c r="C518" t="s">
        <v>35</v>
      </c>
      <c r="D518" t="s">
        <v>11</v>
      </c>
      <c r="E518" t="s">
        <v>13</v>
      </c>
      <c r="F518">
        <v>66</v>
      </c>
      <c r="G518">
        <v>5.7730000000000004E-3</v>
      </c>
      <c r="H518" t="str">
        <f t="shared" si="8"/>
        <v/>
      </c>
      <c r="I518">
        <v>5.7730000000000004E-3</v>
      </c>
      <c r="J518" t="s">
        <v>1049</v>
      </c>
      <c r="L518" t="s">
        <v>1050</v>
      </c>
    </row>
    <row r="519" spans="1:12" hidden="1">
      <c r="A519">
        <v>518</v>
      </c>
      <c r="B519">
        <v>307.41502700000001</v>
      </c>
      <c r="C519" t="s">
        <v>11</v>
      </c>
      <c r="D519" t="s">
        <v>12</v>
      </c>
      <c r="E519" t="s">
        <v>13</v>
      </c>
      <c r="F519">
        <v>74</v>
      </c>
      <c r="H519" t="str">
        <f t="shared" si="8"/>
        <v/>
      </c>
      <c r="I519">
        <v>33.623137999999997</v>
      </c>
      <c r="J519" t="s">
        <v>1051</v>
      </c>
      <c r="L519" t="s">
        <v>1052</v>
      </c>
    </row>
    <row r="520" spans="1:12" hidden="1">
      <c r="A520">
        <v>519</v>
      </c>
      <c r="B520">
        <v>307.42479400000002</v>
      </c>
      <c r="C520" t="s">
        <v>12</v>
      </c>
      <c r="D520" t="s">
        <v>11</v>
      </c>
      <c r="E520" t="s">
        <v>13</v>
      </c>
      <c r="F520">
        <v>74</v>
      </c>
      <c r="G520">
        <v>9.7669999999999996E-3</v>
      </c>
      <c r="H520" t="str">
        <f t="shared" si="8"/>
        <v/>
      </c>
      <c r="I520">
        <v>9.7669999999999996E-3</v>
      </c>
      <c r="J520" t="s">
        <v>1053</v>
      </c>
      <c r="L520" t="s">
        <v>1054</v>
      </c>
    </row>
    <row r="521" spans="1:12" hidden="1">
      <c r="A521">
        <v>520</v>
      </c>
      <c r="B521">
        <v>307.42485499999998</v>
      </c>
      <c r="C521" t="s">
        <v>11</v>
      </c>
      <c r="D521" t="s">
        <v>12</v>
      </c>
      <c r="E521" t="s">
        <v>13</v>
      </c>
      <c r="F521">
        <v>66</v>
      </c>
      <c r="G521">
        <v>6.0999999999999999E-5</v>
      </c>
      <c r="H521" t="str">
        <f t="shared" si="8"/>
        <v/>
      </c>
      <c r="I521">
        <v>6.0999999999999999E-5</v>
      </c>
      <c r="J521" t="s">
        <v>1055</v>
      </c>
      <c r="L521" t="s">
        <v>1056</v>
      </c>
    </row>
    <row r="522" spans="1:12" hidden="1">
      <c r="A522">
        <v>521</v>
      </c>
      <c r="B522">
        <v>307.42492900000002</v>
      </c>
      <c r="C522" t="s">
        <v>11</v>
      </c>
      <c r="D522" t="s">
        <v>12</v>
      </c>
      <c r="E522" t="s">
        <v>13</v>
      </c>
      <c r="F522">
        <v>93</v>
      </c>
      <c r="H522" t="str">
        <f t="shared" si="8"/>
        <v/>
      </c>
      <c r="I522">
        <v>7.3999999999999996E-5</v>
      </c>
      <c r="J522" t="s">
        <v>1057</v>
      </c>
      <c r="L522" t="s">
        <v>1058</v>
      </c>
    </row>
    <row r="523" spans="1:12" hidden="1">
      <c r="A523">
        <v>522</v>
      </c>
      <c r="B523">
        <v>307.42498699999999</v>
      </c>
      <c r="C523" t="s">
        <v>11</v>
      </c>
      <c r="D523" t="s">
        <v>12</v>
      </c>
      <c r="E523" t="s">
        <v>13</v>
      </c>
      <c r="F523">
        <v>66</v>
      </c>
      <c r="H523" t="str">
        <f t="shared" si="8"/>
        <v/>
      </c>
      <c r="I523">
        <v>5.8E-5</v>
      </c>
      <c r="J523" t="s">
        <v>1059</v>
      </c>
      <c r="L523" t="s">
        <v>1060</v>
      </c>
    </row>
    <row r="524" spans="1:12" hidden="1">
      <c r="A524">
        <v>523</v>
      </c>
      <c r="B524">
        <v>307.434302</v>
      </c>
      <c r="C524" t="s">
        <v>12</v>
      </c>
      <c r="D524" t="s">
        <v>11</v>
      </c>
      <c r="E524" t="s">
        <v>13</v>
      </c>
      <c r="F524">
        <v>66</v>
      </c>
      <c r="G524">
        <v>9.3729999999999994E-3</v>
      </c>
      <c r="H524" t="str">
        <f t="shared" si="8"/>
        <v/>
      </c>
      <c r="I524">
        <v>9.3150000000000004E-3</v>
      </c>
      <c r="J524" t="s">
        <v>1061</v>
      </c>
      <c r="L524" t="s">
        <v>1062</v>
      </c>
    </row>
    <row r="525" spans="1:12" hidden="1">
      <c r="A525">
        <v>524</v>
      </c>
      <c r="B525">
        <v>307.43443400000001</v>
      </c>
      <c r="C525" t="s">
        <v>12</v>
      </c>
      <c r="D525" t="s">
        <v>11</v>
      </c>
      <c r="E525" t="s">
        <v>13</v>
      </c>
      <c r="F525">
        <v>66</v>
      </c>
      <c r="G525">
        <v>9.4470000000000005E-3</v>
      </c>
      <c r="H525" t="str">
        <f t="shared" si="8"/>
        <v/>
      </c>
      <c r="I525">
        <v>1.3200000000000001E-4</v>
      </c>
      <c r="J525" t="s">
        <v>1063</v>
      </c>
      <c r="L525" t="s">
        <v>1064</v>
      </c>
    </row>
    <row r="526" spans="1:12" hidden="1">
      <c r="A526">
        <v>525</v>
      </c>
      <c r="B526">
        <v>307.43445600000001</v>
      </c>
      <c r="C526" t="s">
        <v>11</v>
      </c>
      <c r="D526" t="s">
        <v>12</v>
      </c>
      <c r="E526" t="s">
        <v>13</v>
      </c>
      <c r="F526">
        <v>66</v>
      </c>
      <c r="G526">
        <v>2.1999999999999999E-5</v>
      </c>
      <c r="H526" t="str">
        <f t="shared" si="8"/>
        <v/>
      </c>
      <c r="I526">
        <v>2.1999999999999999E-5</v>
      </c>
      <c r="J526" t="s">
        <v>1065</v>
      </c>
      <c r="L526" t="s">
        <v>1066</v>
      </c>
    </row>
    <row r="527" spans="1:12" hidden="1">
      <c r="A527">
        <v>526</v>
      </c>
      <c r="B527">
        <v>307.455353</v>
      </c>
      <c r="C527" t="s">
        <v>11</v>
      </c>
      <c r="D527" t="s">
        <v>30</v>
      </c>
      <c r="E527" t="s">
        <v>31</v>
      </c>
      <c r="F527">
        <v>209</v>
      </c>
      <c r="H527" t="str">
        <f t="shared" si="8"/>
        <v>◆</v>
      </c>
      <c r="I527">
        <v>2.0896999999999999E-2</v>
      </c>
      <c r="J527" t="s">
        <v>1067</v>
      </c>
      <c r="K527" t="s">
        <v>33</v>
      </c>
      <c r="L527" t="s">
        <v>1068</v>
      </c>
    </row>
    <row r="528" spans="1:12">
      <c r="A528">
        <v>527</v>
      </c>
      <c r="B528">
        <v>307.46957700000002</v>
      </c>
      <c r="C528" t="s">
        <v>35</v>
      </c>
      <c r="D528" t="s">
        <v>11</v>
      </c>
      <c r="E528" t="s">
        <v>13</v>
      </c>
      <c r="F528">
        <v>74</v>
      </c>
      <c r="H528" t="str">
        <f t="shared" si="8"/>
        <v>●</v>
      </c>
      <c r="I528">
        <v>1.4224000000000001E-2</v>
      </c>
      <c r="J528" t="s">
        <v>1069</v>
      </c>
      <c r="L528" t="s">
        <v>1070</v>
      </c>
    </row>
    <row r="529" spans="1:12" hidden="1">
      <c r="A529">
        <v>528</v>
      </c>
      <c r="B529">
        <v>307.46966700000002</v>
      </c>
      <c r="C529" t="s">
        <v>11</v>
      </c>
      <c r="D529" t="s">
        <v>35</v>
      </c>
      <c r="E529" t="s">
        <v>13</v>
      </c>
      <c r="F529">
        <v>74</v>
      </c>
      <c r="G529">
        <v>9.0000000000000006E-5</v>
      </c>
      <c r="H529" t="str">
        <f t="shared" si="8"/>
        <v/>
      </c>
      <c r="I529">
        <v>9.0000000000000006E-5</v>
      </c>
      <c r="J529" t="s">
        <v>1071</v>
      </c>
      <c r="L529" t="s">
        <v>1072</v>
      </c>
    </row>
    <row r="530" spans="1:12" hidden="1">
      <c r="A530">
        <v>529</v>
      </c>
      <c r="B530">
        <v>307.47747399999997</v>
      </c>
      <c r="C530" t="s">
        <v>35</v>
      </c>
      <c r="D530" t="s">
        <v>11</v>
      </c>
      <c r="E530" t="s">
        <v>13</v>
      </c>
      <c r="F530">
        <v>66</v>
      </c>
      <c r="G530">
        <v>7.8069999999999997E-3</v>
      </c>
      <c r="H530" t="str">
        <f t="shared" si="8"/>
        <v/>
      </c>
      <c r="I530">
        <v>7.8069999999999997E-3</v>
      </c>
      <c r="J530" t="s">
        <v>1073</v>
      </c>
      <c r="L530" t="s">
        <v>1074</v>
      </c>
    </row>
    <row r="531" spans="1:12" hidden="1">
      <c r="A531">
        <v>530</v>
      </c>
      <c r="B531">
        <v>307.47788000000003</v>
      </c>
      <c r="C531" t="s">
        <v>35</v>
      </c>
      <c r="D531" t="s">
        <v>11</v>
      </c>
      <c r="E531" t="s">
        <v>13</v>
      </c>
      <c r="F531">
        <v>93</v>
      </c>
      <c r="H531" t="str">
        <f t="shared" si="8"/>
        <v/>
      </c>
      <c r="I531">
        <v>4.06E-4</v>
      </c>
      <c r="J531" t="s">
        <v>1075</v>
      </c>
      <c r="L531" t="s">
        <v>1076</v>
      </c>
    </row>
    <row r="532" spans="1:12" hidden="1">
      <c r="A532">
        <v>531</v>
      </c>
      <c r="B532">
        <v>307.47795600000001</v>
      </c>
      <c r="C532" t="s">
        <v>11</v>
      </c>
      <c r="D532" t="s">
        <v>35</v>
      </c>
      <c r="E532" t="s">
        <v>13</v>
      </c>
      <c r="F532">
        <v>66</v>
      </c>
      <c r="G532">
        <v>7.6000000000000004E-5</v>
      </c>
      <c r="H532" t="str">
        <f t="shared" si="8"/>
        <v/>
      </c>
      <c r="I532">
        <v>7.6000000000000004E-5</v>
      </c>
      <c r="J532" t="s">
        <v>1077</v>
      </c>
      <c r="L532" t="s">
        <v>1078</v>
      </c>
    </row>
    <row r="533" spans="1:12" hidden="1">
      <c r="A533">
        <v>532</v>
      </c>
      <c r="B533">
        <v>307.47799900000001</v>
      </c>
      <c r="C533" t="s">
        <v>35</v>
      </c>
      <c r="D533" t="s">
        <v>11</v>
      </c>
      <c r="E533" t="s">
        <v>13</v>
      </c>
      <c r="F533">
        <v>66</v>
      </c>
      <c r="H533" t="str">
        <f t="shared" si="8"/>
        <v/>
      </c>
      <c r="I533">
        <v>4.3000000000000002E-5</v>
      </c>
      <c r="J533" t="s">
        <v>1079</v>
      </c>
      <c r="L533" t="s">
        <v>1080</v>
      </c>
    </row>
    <row r="534" spans="1:12" hidden="1">
      <c r="A534">
        <v>533</v>
      </c>
      <c r="B534">
        <v>307.47880800000001</v>
      </c>
      <c r="C534" t="s">
        <v>11</v>
      </c>
      <c r="D534" t="s">
        <v>35</v>
      </c>
      <c r="E534" t="s">
        <v>13</v>
      </c>
      <c r="F534">
        <v>66</v>
      </c>
      <c r="G534">
        <v>8.0900000000000004E-4</v>
      </c>
      <c r="H534" t="str">
        <f t="shared" si="8"/>
        <v/>
      </c>
      <c r="I534">
        <v>8.0900000000000004E-4</v>
      </c>
      <c r="J534" t="s">
        <v>1081</v>
      </c>
      <c r="L534" t="s">
        <v>1082</v>
      </c>
    </row>
    <row r="535" spans="1:12" hidden="1">
      <c r="A535">
        <v>534</v>
      </c>
      <c r="B535">
        <v>307.48481199999998</v>
      </c>
      <c r="C535" t="s">
        <v>35</v>
      </c>
      <c r="D535" t="s">
        <v>11</v>
      </c>
      <c r="E535" t="s">
        <v>13</v>
      </c>
      <c r="F535">
        <v>66</v>
      </c>
      <c r="G535">
        <v>6.0039999999999998E-3</v>
      </c>
      <c r="H535" t="str">
        <f t="shared" si="8"/>
        <v/>
      </c>
      <c r="I535">
        <v>6.0039999999999998E-3</v>
      </c>
      <c r="J535" t="s">
        <v>1083</v>
      </c>
      <c r="L535" t="s">
        <v>1084</v>
      </c>
    </row>
    <row r="536" spans="1:12" hidden="1">
      <c r="A536">
        <v>535</v>
      </c>
      <c r="B536">
        <v>314.17969299999999</v>
      </c>
      <c r="C536" t="s">
        <v>11</v>
      </c>
      <c r="D536" t="s">
        <v>12</v>
      </c>
      <c r="E536" t="s">
        <v>13</v>
      </c>
      <c r="F536">
        <v>74</v>
      </c>
      <c r="H536" t="str">
        <f t="shared" si="8"/>
        <v/>
      </c>
      <c r="I536">
        <v>6.6948809999999996</v>
      </c>
      <c r="J536" t="s">
        <v>1085</v>
      </c>
      <c r="L536" t="s">
        <v>1086</v>
      </c>
    </row>
    <row r="537" spans="1:12" hidden="1">
      <c r="A537">
        <v>536</v>
      </c>
      <c r="B537">
        <v>314.19416899999999</v>
      </c>
      <c r="C537" t="s">
        <v>12</v>
      </c>
      <c r="D537" t="s">
        <v>11</v>
      </c>
      <c r="E537" t="s">
        <v>13</v>
      </c>
      <c r="F537">
        <v>74</v>
      </c>
      <c r="G537">
        <v>1.4475999999999999E-2</v>
      </c>
      <c r="H537" t="str">
        <f t="shared" si="8"/>
        <v/>
      </c>
      <c r="I537">
        <v>1.4475999999999999E-2</v>
      </c>
      <c r="J537" t="s">
        <v>1087</v>
      </c>
      <c r="L537" t="s">
        <v>1088</v>
      </c>
    </row>
    <row r="538" spans="1:12" hidden="1">
      <c r="A538">
        <v>537</v>
      </c>
      <c r="B538">
        <v>314.19427400000001</v>
      </c>
      <c r="C538" t="s">
        <v>11</v>
      </c>
      <c r="D538" t="s">
        <v>12</v>
      </c>
      <c r="E538" t="s">
        <v>13</v>
      </c>
      <c r="F538">
        <v>66</v>
      </c>
      <c r="G538">
        <v>1.05E-4</v>
      </c>
      <c r="H538" t="str">
        <f t="shared" si="8"/>
        <v/>
      </c>
      <c r="I538">
        <v>1.05E-4</v>
      </c>
      <c r="J538" t="s">
        <v>1089</v>
      </c>
      <c r="L538" t="s">
        <v>1090</v>
      </c>
    </row>
    <row r="539" spans="1:12" hidden="1">
      <c r="A539">
        <v>538</v>
      </c>
      <c r="B539">
        <v>314.194433</v>
      </c>
      <c r="C539" t="s">
        <v>11</v>
      </c>
      <c r="D539" t="s">
        <v>12</v>
      </c>
      <c r="E539" t="s">
        <v>13</v>
      </c>
      <c r="F539">
        <v>93</v>
      </c>
      <c r="H539" t="str">
        <f t="shared" si="8"/>
        <v/>
      </c>
      <c r="I539">
        <v>1.5899999999999999E-4</v>
      </c>
      <c r="J539" t="s">
        <v>1091</v>
      </c>
      <c r="L539" t="s">
        <v>1092</v>
      </c>
    </row>
    <row r="540" spans="1:12" hidden="1">
      <c r="A540">
        <v>539</v>
      </c>
      <c r="B540">
        <v>314.19453499999997</v>
      </c>
      <c r="C540" t="s">
        <v>11</v>
      </c>
      <c r="D540" t="s">
        <v>12</v>
      </c>
      <c r="E540" t="s">
        <v>13</v>
      </c>
      <c r="F540">
        <v>66</v>
      </c>
      <c r="H540" t="str">
        <f t="shared" si="8"/>
        <v/>
      </c>
      <c r="I540">
        <v>1.02E-4</v>
      </c>
      <c r="J540" t="s">
        <v>1093</v>
      </c>
      <c r="L540" t="s">
        <v>1094</v>
      </c>
    </row>
    <row r="541" spans="1:12" hidden="1">
      <c r="A541">
        <v>540</v>
      </c>
      <c r="B541">
        <v>314.20353699999998</v>
      </c>
      <c r="C541" t="s">
        <v>12</v>
      </c>
      <c r="D541" t="s">
        <v>11</v>
      </c>
      <c r="E541" t="s">
        <v>13</v>
      </c>
      <c r="F541">
        <v>66</v>
      </c>
      <c r="G541">
        <v>9.1039999999999992E-3</v>
      </c>
      <c r="H541" t="str">
        <f t="shared" si="8"/>
        <v/>
      </c>
      <c r="I541">
        <v>9.0019999999999996E-3</v>
      </c>
      <c r="J541" t="s">
        <v>1095</v>
      </c>
      <c r="L541" t="s">
        <v>1096</v>
      </c>
    </row>
    <row r="542" spans="1:12" hidden="1">
      <c r="A542">
        <v>541</v>
      </c>
      <c r="B542">
        <v>314.20396899999997</v>
      </c>
      <c r="C542" t="s">
        <v>12</v>
      </c>
      <c r="D542" t="s">
        <v>11</v>
      </c>
      <c r="E542" t="s">
        <v>13</v>
      </c>
      <c r="F542">
        <v>66</v>
      </c>
      <c r="H542" t="str">
        <f t="shared" si="8"/>
        <v/>
      </c>
      <c r="I542">
        <v>4.3199999999999998E-4</v>
      </c>
      <c r="J542" t="s">
        <v>1097</v>
      </c>
      <c r="L542" t="s">
        <v>1098</v>
      </c>
    </row>
    <row r="543" spans="1:12" hidden="1">
      <c r="A543">
        <v>542</v>
      </c>
      <c r="B543">
        <v>314.20410199999998</v>
      </c>
      <c r="C543" t="s">
        <v>12</v>
      </c>
      <c r="D543" t="s">
        <v>11</v>
      </c>
      <c r="E543" t="s">
        <v>13</v>
      </c>
      <c r="F543">
        <v>66</v>
      </c>
      <c r="G543">
        <v>9.5670000000000009E-3</v>
      </c>
      <c r="H543" t="str">
        <f t="shared" si="8"/>
        <v/>
      </c>
      <c r="I543">
        <v>1.3300000000000001E-4</v>
      </c>
      <c r="J543" t="s">
        <v>1099</v>
      </c>
      <c r="L543" t="s">
        <v>1100</v>
      </c>
    </row>
    <row r="544" spans="1:12" hidden="1">
      <c r="A544">
        <v>543</v>
      </c>
      <c r="B544">
        <v>314.20414799999998</v>
      </c>
      <c r="C544" t="s">
        <v>11</v>
      </c>
      <c r="D544" t="s">
        <v>12</v>
      </c>
      <c r="E544" t="s">
        <v>13</v>
      </c>
      <c r="F544">
        <v>66</v>
      </c>
      <c r="G544">
        <v>4.6E-5</v>
      </c>
      <c r="H544" t="str">
        <f t="shared" si="8"/>
        <v/>
      </c>
      <c r="I544">
        <v>4.6E-5</v>
      </c>
      <c r="J544" t="s">
        <v>1101</v>
      </c>
      <c r="L544" t="s">
        <v>1102</v>
      </c>
    </row>
    <row r="545" spans="1:12" hidden="1">
      <c r="A545">
        <v>544</v>
      </c>
      <c r="B545">
        <v>314.235769</v>
      </c>
      <c r="C545" t="s">
        <v>11</v>
      </c>
      <c r="D545" t="s">
        <v>30</v>
      </c>
      <c r="E545" t="s">
        <v>31</v>
      </c>
      <c r="F545">
        <v>209</v>
      </c>
      <c r="H545" t="str">
        <f t="shared" si="8"/>
        <v>◆</v>
      </c>
      <c r="I545">
        <v>3.1621000000000003E-2</v>
      </c>
      <c r="J545" t="s">
        <v>1103</v>
      </c>
      <c r="K545" t="s">
        <v>33</v>
      </c>
      <c r="L545" t="s">
        <v>1104</v>
      </c>
    </row>
    <row r="546" spans="1:12">
      <c r="A546">
        <v>545</v>
      </c>
      <c r="B546">
        <v>314.243539</v>
      </c>
      <c r="C546" t="s">
        <v>35</v>
      </c>
      <c r="D546" t="s">
        <v>11</v>
      </c>
      <c r="E546" t="s">
        <v>13</v>
      </c>
      <c r="F546">
        <v>74</v>
      </c>
      <c r="H546" t="str">
        <f t="shared" si="8"/>
        <v>●</v>
      </c>
      <c r="I546">
        <v>7.77E-3</v>
      </c>
      <c r="J546" t="s">
        <v>1105</v>
      </c>
      <c r="L546" t="s">
        <v>1106</v>
      </c>
    </row>
    <row r="547" spans="1:12" hidden="1">
      <c r="A547">
        <v>546</v>
      </c>
      <c r="B547">
        <v>314.24368399999997</v>
      </c>
      <c r="C547" t="s">
        <v>11</v>
      </c>
      <c r="D547" t="s">
        <v>35</v>
      </c>
      <c r="E547" t="s">
        <v>13</v>
      </c>
      <c r="F547">
        <v>74</v>
      </c>
      <c r="G547">
        <v>1.45E-4</v>
      </c>
      <c r="H547" t="str">
        <f t="shared" si="8"/>
        <v/>
      </c>
      <c r="I547">
        <v>1.45E-4</v>
      </c>
      <c r="J547" t="s">
        <v>1107</v>
      </c>
      <c r="L547" t="s">
        <v>1108</v>
      </c>
    </row>
    <row r="548" spans="1:12" hidden="1">
      <c r="A548">
        <v>547</v>
      </c>
      <c r="B548">
        <v>314.25046900000001</v>
      </c>
      <c r="C548" t="s">
        <v>35</v>
      </c>
      <c r="D548" t="s">
        <v>11</v>
      </c>
      <c r="E548" t="s">
        <v>13</v>
      </c>
      <c r="F548">
        <v>66</v>
      </c>
      <c r="G548">
        <v>6.7850000000000002E-3</v>
      </c>
      <c r="H548" t="str">
        <f t="shared" si="8"/>
        <v/>
      </c>
      <c r="I548">
        <v>6.7850000000000002E-3</v>
      </c>
      <c r="J548" t="s">
        <v>1109</v>
      </c>
      <c r="L548" t="s">
        <v>1110</v>
      </c>
    </row>
    <row r="549" spans="1:12" hidden="1">
      <c r="A549">
        <v>548</v>
      </c>
      <c r="B549">
        <v>314.25110100000001</v>
      </c>
      <c r="C549" t="s">
        <v>35</v>
      </c>
      <c r="D549" t="s">
        <v>11</v>
      </c>
      <c r="E549" t="s">
        <v>13</v>
      </c>
      <c r="F549">
        <v>93</v>
      </c>
      <c r="H549" t="str">
        <f t="shared" si="8"/>
        <v/>
      </c>
      <c r="I549">
        <v>6.3199999999999997E-4</v>
      </c>
      <c r="J549" t="s">
        <v>1111</v>
      </c>
      <c r="L549" t="s">
        <v>1112</v>
      </c>
    </row>
    <row r="550" spans="1:12" hidden="1">
      <c r="A550">
        <v>549</v>
      </c>
      <c r="B550">
        <v>314.251195</v>
      </c>
      <c r="C550" t="s">
        <v>11</v>
      </c>
      <c r="D550" t="s">
        <v>35</v>
      </c>
      <c r="E550" t="s">
        <v>13</v>
      </c>
      <c r="F550">
        <v>66</v>
      </c>
      <c r="G550">
        <v>9.3999999999999994E-5</v>
      </c>
      <c r="H550" t="str">
        <f t="shared" si="8"/>
        <v/>
      </c>
      <c r="I550">
        <v>9.3999999999999994E-5</v>
      </c>
      <c r="J550" t="s">
        <v>1113</v>
      </c>
      <c r="L550" t="s">
        <v>1114</v>
      </c>
    </row>
    <row r="551" spans="1:12" hidden="1">
      <c r="A551">
        <v>550</v>
      </c>
      <c r="B551">
        <v>314.25126699999998</v>
      </c>
      <c r="C551" t="s">
        <v>35</v>
      </c>
      <c r="D551" t="s">
        <v>11</v>
      </c>
      <c r="E551" t="s">
        <v>13</v>
      </c>
      <c r="F551">
        <v>66</v>
      </c>
      <c r="H551" t="str">
        <f t="shared" si="8"/>
        <v/>
      </c>
      <c r="I551">
        <v>7.2000000000000002E-5</v>
      </c>
      <c r="J551" t="s">
        <v>1115</v>
      </c>
      <c r="L551" t="s">
        <v>1116</v>
      </c>
    </row>
    <row r="552" spans="1:12" hidden="1">
      <c r="A552">
        <v>551</v>
      </c>
      <c r="B552">
        <v>314.25244099999998</v>
      </c>
      <c r="C552" t="s">
        <v>11</v>
      </c>
      <c r="D552" t="s">
        <v>35</v>
      </c>
      <c r="E552" t="s">
        <v>13</v>
      </c>
      <c r="F552">
        <v>66</v>
      </c>
      <c r="G552">
        <v>1.1739999999999999E-3</v>
      </c>
      <c r="H552" t="str">
        <f t="shared" si="8"/>
        <v/>
      </c>
      <c r="I552">
        <v>1.1739999999999999E-3</v>
      </c>
      <c r="J552" t="s">
        <v>1117</v>
      </c>
      <c r="L552" t="s">
        <v>1118</v>
      </c>
    </row>
    <row r="553" spans="1:12" hidden="1">
      <c r="A553">
        <v>552</v>
      </c>
      <c r="B553">
        <v>314.25904800000001</v>
      </c>
      <c r="C553" t="s">
        <v>35</v>
      </c>
      <c r="D553" t="s">
        <v>11</v>
      </c>
      <c r="E553" t="s">
        <v>13</v>
      </c>
      <c r="F553">
        <v>66</v>
      </c>
      <c r="G553">
        <v>6.607E-3</v>
      </c>
      <c r="H553" t="str">
        <f t="shared" si="8"/>
        <v/>
      </c>
      <c r="I553">
        <v>6.607E-3</v>
      </c>
      <c r="J553" t="s">
        <v>1119</v>
      </c>
      <c r="L553" t="s">
        <v>1120</v>
      </c>
    </row>
    <row r="554" spans="1:12" hidden="1">
      <c r="A554">
        <v>553</v>
      </c>
      <c r="B554">
        <v>321.119506</v>
      </c>
      <c r="C554" t="s">
        <v>11</v>
      </c>
      <c r="D554" t="s">
        <v>12</v>
      </c>
      <c r="E554" t="s">
        <v>13</v>
      </c>
      <c r="F554">
        <v>74</v>
      </c>
      <c r="H554" t="str">
        <f t="shared" si="8"/>
        <v/>
      </c>
      <c r="I554">
        <v>6.8604580000000004</v>
      </c>
      <c r="J554" t="s">
        <v>1121</v>
      </c>
      <c r="L554" t="s">
        <v>1122</v>
      </c>
    </row>
    <row r="555" spans="1:12" hidden="1">
      <c r="A555">
        <v>554</v>
      </c>
      <c r="B555">
        <v>321.12830600000001</v>
      </c>
      <c r="C555" t="s">
        <v>12</v>
      </c>
      <c r="D555" t="s">
        <v>11</v>
      </c>
      <c r="E555" t="s">
        <v>13</v>
      </c>
      <c r="F555">
        <v>74</v>
      </c>
      <c r="G555">
        <v>8.8000000000000005E-3</v>
      </c>
      <c r="H555" t="str">
        <f t="shared" si="8"/>
        <v/>
      </c>
      <c r="I555">
        <v>8.8000000000000005E-3</v>
      </c>
      <c r="J555" t="s">
        <v>1123</v>
      </c>
      <c r="L555" t="s">
        <v>1124</v>
      </c>
    </row>
    <row r="556" spans="1:12" hidden="1">
      <c r="A556">
        <v>555</v>
      </c>
      <c r="B556">
        <v>321.12841200000003</v>
      </c>
      <c r="C556" t="s">
        <v>11</v>
      </c>
      <c r="D556" t="s">
        <v>12</v>
      </c>
      <c r="E556" t="s">
        <v>13</v>
      </c>
      <c r="F556">
        <v>66</v>
      </c>
      <c r="G556">
        <v>1.06E-4</v>
      </c>
      <c r="H556" t="str">
        <f t="shared" si="8"/>
        <v/>
      </c>
      <c r="I556">
        <v>1.06E-4</v>
      </c>
      <c r="J556" t="s">
        <v>1125</v>
      </c>
      <c r="L556" t="s">
        <v>1126</v>
      </c>
    </row>
    <row r="557" spans="1:12" hidden="1">
      <c r="A557">
        <v>556</v>
      </c>
      <c r="B557">
        <v>321.12854700000003</v>
      </c>
      <c r="C557" t="s">
        <v>11</v>
      </c>
      <c r="D557" t="s">
        <v>12</v>
      </c>
      <c r="E557" t="s">
        <v>13</v>
      </c>
      <c r="F557">
        <v>93</v>
      </c>
      <c r="H557" t="str">
        <f t="shared" si="8"/>
        <v/>
      </c>
      <c r="I557">
        <v>1.35E-4</v>
      </c>
      <c r="J557" t="s">
        <v>1127</v>
      </c>
      <c r="L557" t="s">
        <v>1128</v>
      </c>
    </row>
    <row r="558" spans="1:12" hidden="1">
      <c r="A558">
        <v>557</v>
      </c>
      <c r="B558">
        <v>321.12863700000003</v>
      </c>
      <c r="C558" t="s">
        <v>11</v>
      </c>
      <c r="D558" t="s">
        <v>12</v>
      </c>
      <c r="E558" t="s">
        <v>13</v>
      </c>
      <c r="F558">
        <v>66</v>
      </c>
      <c r="H558" t="str">
        <f t="shared" si="8"/>
        <v/>
      </c>
      <c r="I558">
        <v>9.0000000000000006E-5</v>
      </c>
      <c r="J558" t="s">
        <v>1129</v>
      </c>
      <c r="L558" t="s">
        <v>1130</v>
      </c>
    </row>
    <row r="559" spans="1:12" hidden="1">
      <c r="A559">
        <v>558</v>
      </c>
      <c r="B559">
        <v>321.13887</v>
      </c>
      <c r="C559" t="s">
        <v>12</v>
      </c>
      <c r="D559" t="s">
        <v>11</v>
      </c>
      <c r="E559" t="s">
        <v>13</v>
      </c>
      <c r="F559">
        <v>66</v>
      </c>
      <c r="G559">
        <v>1.0323000000000001E-2</v>
      </c>
      <c r="H559" t="str">
        <f t="shared" si="8"/>
        <v/>
      </c>
      <c r="I559">
        <v>1.0233000000000001E-2</v>
      </c>
      <c r="J559" t="s">
        <v>1131</v>
      </c>
      <c r="L559" t="s">
        <v>1132</v>
      </c>
    </row>
    <row r="560" spans="1:12" hidden="1">
      <c r="A560">
        <v>559</v>
      </c>
      <c r="B560">
        <v>321.139231</v>
      </c>
      <c r="C560" t="s">
        <v>12</v>
      </c>
      <c r="D560" t="s">
        <v>11</v>
      </c>
      <c r="E560" t="s">
        <v>13</v>
      </c>
      <c r="F560">
        <v>66</v>
      </c>
      <c r="H560" t="str">
        <f t="shared" si="8"/>
        <v/>
      </c>
      <c r="I560">
        <v>3.6099999999999999E-4</v>
      </c>
      <c r="J560" t="s">
        <v>1133</v>
      </c>
      <c r="L560" t="s">
        <v>1134</v>
      </c>
    </row>
    <row r="561" spans="1:12" hidden="1">
      <c r="A561">
        <v>560</v>
      </c>
      <c r="B561">
        <v>321.13927999999999</v>
      </c>
      <c r="C561" t="s">
        <v>12</v>
      </c>
      <c r="D561" t="s">
        <v>11</v>
      </c>
      <c r="E561" t="s">
        <v>13</v>
      </c>
      <c r="F561">
        <v>66</v>
      </c>
      <c r="G561">
        <v>1.0643E-2</v>
      </c>
      <c r="H561" t="str">
        <f t="shared" si="8"/>
        <v/>
      </c>
      <c r="I561">
        <v>4.8999999999999998E-5</v>
      </c>
      <c r="J561" t="s">
        <v>1135</v>
      </c>
      <c r="L561" t="s">
        <v>1136</v>
      </c>
    </row>
    <row r="562" spans="1:12" hidden="1">
      <c r="A562">
        <v>561</v>
      </c>
      <c r="B562">
        <v>321.13932499999999</v>
      </c>
      <c r="C562" t="s">
        <v>11</v>
      </c>
      <c r="D562" t="s">
        <v>12</v>
      </c>
      <c r="E562" t="s">
        <v>13</v>
      </c>
      <c r="F562">
        <v>66</v>
      </c>
      <c r="G562">
        <v>4.5000000000000003E-5</v>
      </c>
      <c r="H562" t="str">
        <f t="shared" si="8"/>
        <v/>
      </c>
      <c r="I562">
        <v>4.5000000000000003E-5</v>
      </c>
      <c r="J562" t="s">
        <v>1137</v>
      </c>
      <c r="L562" t="s">
        <v>1138</v>
      </c>
    </row>
    <row r="563" spans="1:12" hidden="1">
      <c r="A563">
        <v>562</v>
      </c>
      <c r="B563">
        <v>321.16832299999999</v>
      </c>
      <c r="C563" t="s">
        <v>11</v>
      </c>
      <c r="D563" t="s">
        <v>30</v>
      </c>
      <c r="E563" t="s">
        <v>31</v>
      </c>
      <c r="F563">
        <v>209</v>
      </c>
      <c r="H563" t="str">
        <f t="shared" si="8"/>
        <v>◆</v>
      </c>
      <c r="I563">
        <v>2.8997999999999999E-2</v>
      </c>
      <c r="J563" t="s">
        <v>1139</v>
      </c>
      <c r="K563" t="s">
        <v>33</v>
      </c>
      <c r="L563" t="s">
        <v>1140</v>
      </c>
    </row>
    <row r="564" spans="1:12">
      <c r="A564">
        <v>563</v>
      </c>
      <c r="B564">
        <v>321.17827199999999</v>
      </c>
      <c r="C564" t="s">
        <v>35</v>
      </c>
      <c r="D564" t="s">
        <v>11</v>
      </c>
      <c r="E564" t="s">
        <v>13</v>
      </c>
      <c r="F564">
        <v>74</v>
      </c>
      <c r="H564" t="str">
        <f t="shared" si="8"/>
        <v>●</v>
      </c>
      <c r="I564">
        <v>9.9489999999999995E-3</v>
      </c>
      <c r="J564" t="s">
        <v>1141</v>
      </c>
      <c r="L564" t="s">
        <v>1142</v>
      </c>
    </row>
    <row r="565" spans="1:12" hidden="1">
      <c r="A565">
        <v>564</v>
      </c>
      <c r="B565">
        <v>321.17839400000003</v>
      </c>
      <c r="C565" t="s">
        <v>11</v>
      </c>
      <c r="D565" t="s">
        <v>35</v>
      </c>
      <c r="E565" t="s">
        <v>13</v>
      </c>
      <c r="F565">
        <v>74</v>
      </c>
      <c r="G565">
        <v>1.22E-4</v>
      </c>
      <c r="H565" t="str">
        <f t="shared" si="8"/>
        <v/>
      </c>
      <c r="I565">
        <v>1.22E-4</v>
      </c>
      <c r="J565" t="s">
        <v>1143</v>
      </c>
      <c r="L565" t="s">
        <v>1144</v>
      </c>
    </row>
    <row r="566" spans="1:12" hidden="1">
      <c r="A566">
        <v>565</v>
      </c>
      <c r="B566">
        <v>321.18501800000001</v>
      </c>
      <c r="C566" t="s">
        <v>35</v>
      </c>
      <c r="D566" t="s">
        <v>11</v>
      </c>
      <c r="E566" t="s">
        <v>13</v>
      </c>
      <c r="F566">
        <v>66</v>
      </c>
      <c r="G566">
        <v>6.6239999999999997E-3</v>
      </c>
      <c r="H566" t="str">
        <f t="shared" si="8"/>
        <v/>
      </c>
      <c r="I566">
        <v>6.6239999999999997E-3</v>
      </c>
      <c r="J566" t="s">
        <v>1145</v>
      </c>
      <c r="L566" t="s">
        <v>1146</v>
      </c>
    </row>
    <row r="567" spans="1:12" hidden="1">
      <c r="A567">
        <v>566</v>
      </c>
      <c r="B567">
        <v>321.18559499999998</v>
      </c>
      <c r="C567" t="s">
        <v>35</v>
      </c>
      <c r="D567" t="s">
        <v>11</v>
      </c>
      <c r="E567" t="s">
        <v>13</v>
      </c>
      <c r="F567">
        <v>93</v>
      </c>
      <c r="H567" t="str">
        <f t="shared" si="8"/>
        <v/>
      </c>
      <c r="I567">
        <v>5.7700000000000004E-4</v>
      </c>
      <c r="J567" t="s">
        <v>1147</v>
      </c>
      <c r="L567" t="s">
        <v>1148</v>
      </c>
    </row>
    <row r="568" spans="1:12" hidden="1">
      <c r="A568">
        <v>567</v>
      </c>
      <c r="B568">
        <v>321.18567200000001</v>
      </c>
      <c r="C568" t="s">
        <v>11</v>
      </c>
      <c r="D568" t="s">
        <v>35</v>
      </c>
      <c r="E568" t="s">
        <v>13</v>
      </c>
      <c r="F568">
        <v>66</v>
      </c>
      <c r="G568">
        <v>7.7000000000000001E-5</v>
      </c>
      <c r="H568" t="str">
        <f t="shared" si="8"/>
        <v/>
      </c>
      <c r="I568">
        <v>7.7000000000000001E-5</v>
      </c>
      <c r="J568" t="s">
        <v>1149</v>
      </c>
      <c r="L568" t="s">
        <v>1150</v>
      </c>
    </row>
    <row r="569" spans="1:12" hidden="1">
      <c r="A569">
        <v>568</v>
      </c>
      <c r="B569">
        <v>321.18574100000001</v>
      </c>
      <c r="C569" t="s">
        <v>35</v>
      </c>
      <c r="D569" t="s">
        <v>11</v>
      </c>
      <c r="E569" t="s">
        <v>13</v>
      </c>
      <c r="F569">
        <v>66</v>
      </c>
      <c r="H569" t="str">
        <f t="shared" si="8"/>
        <v/>
      </c>
      <c r="I569">
        <v>6.8999999999999997E-5</v>
      </c>
      <c r="J569" t="s">
        <v>1151</v>
      </c>
      <c r="L569" t="s">
        <v>1152</v>
      </c>
    </row>
    <row r="570" spans="1:12" hidden="1">
      <c r="A570">
        <v>569</v>
      </c>
      <c r="B570">
        <v>321.187299</v>
      </c>
      <c r="C570" t="s">
        <v>11</v>
      </c>
      <c r="D570" t="s">
        <v>35</v>
      </c>
      <c r="E570" t="s">
        <v>13</v>
      </c>
      <c r="F570">
        <v>66</v>
      </c>
      <c r="G570">
        <v>1.5579999999999999E-3</v>
      </c>
      <c r="H570" t="str">
        <f t="shared" si="8"/>
        <v/>
      </c>
      <c r="I570">
        <v>1.5579999999999999E-3</v>
      </c>
      <c r="J570" t="s">
        <v>1153</v>
      </c>
      <c r="L570" t="s">
        <v>1154</v>
      </c>
    </row>
    <row r="571" spans="1:12" hidden="1">
      <c r="A571">
        <v>570</v>
      </c>
      <c r="B571">
        <v>321.191869</v>
      </c>
      <c r="C571" t="s">
        <v>35</v>
      </c>
      <c r="D571" t="s">
        <v>11</v>
      </c>
      <c r="E571" t="s">
        <v>13</v>
      </c>
      <c r="F571">
        <v>66</v>
      </c>
      <c r="G571">
        <v>4.5700000000000003E-3</v>
      </c>
      <c r="H571" t="str">
        <f t="shared" si="8"/>
        <v/>
      </c>
      <c r="I571">
        <v>4.5700000000000003E-3</v>
      </c>
      <c r="J571" t="s">
        <v>1155</v>
      </c>
      <c r="L571" t="s">
        <v>1156</v>
      </c>
    </row>
    <row r="572" spans="1:12" hidden="1">
      <c r="A572">
        <v>571</v>
      </c>
      <c r="B572">
        <v>327.88939900000003</v>
      </c>
      <c r="C572" t="s">
        <v>11</v>
      </c>
      <c r="D572" t="s">
        <v>12</v>
      </c>
      <c r="E572" t="s">
        <v>13</v>
      </c>
      <c r="F572">
        <v>74</v>
      </c>
      <c r="H572" t="str">
        <f t="shared" si="8"/>
        <v/>
      </c>
      <c r="I572">
        <v>6.6975300000000004</v>
      </c>
      <c r="J572" t="s">
        <v>1157</v>
      </c>
      <c r="L572" t="s">
        <v>1158</v>
      </c>
    </row>
    <row r="573" spans="1:12" hidden="1">
      <c r="A573">
        <v>572</v>
      </c>
      <c r="B573">
        <v>327.89808699999998</v>
      </c>
      <c r="C573" t="s">
        <v>12</v>
      </c>
      <c r="D573" t="s">
        <v>11</v>
      </c>
      <c r="E573" t="s">
        <v>13</v>
      </c>
      <c r="F573">
        <v>74</v>
      </c>
      <c r="G573">
        <v>8.6879999999999995E-3</v>
      </c>
      <c r="H573" t="str">
        <f t="shared" si="8"/>
        <v/>
      </c>
      <c r="I573">
        <v>8.6879999999999995E-3</v>
      </c>
      <c r="J573" t="s">
        <v>1159</v>
      </c>
      <c r="L573" t="s">
        <v>1160</v>
      </c>
    </row>
    <row r="574" spans="1:12" hidden="1">
      <c r="A574">
        <v>573</v>
      </c>
      <c r="B574">
        <v>327.89814799999999</v>
      </c>
      <c r="C574" t="s">
        <v>11</v>
      </c>
      <c r="D574" t="s">
        <v>12</v>
      </c>
      <c r="E574" t="s">
        <v>13</v>
      </c>
      <c r="F574">
        <v>66</v>
      </c>
      <c r="G574">
        <v>6.0999999999999999E-5</v>
      </c>
      <c r="H574" t="str">
        <f t="shared" si="8"/>
        <v/>
      </c>
      <c r="I574">
        <v>6.0999999999999999E-5</v>
      </c>
      <c r="J574" t="s">
        <v>1161</v>
      </c>
      <c r="L574" t="s">
        <v>1162</v>
      </c>
    </row>
    <row r="575" spans="1:12" hidden="1">
      <c r="A575">
        <v>574</v>
      </c>
      <c r="B575">
        <v>327.89822400000003</v>
      </c>
      <c r="C575" t="s">
        <v>11</v>
      </c>
      <c r="D575" t="s">
        <v>12</v>
      </c>
      <c r="E575" t="s">
        <v>13</v>
      </c>
      <c r="F575">
        <v>93</v>
      </c>
      <c r="H575" t="str">
        <f t="shared" si="8"/>
        <v/>
      </c>
      <c r="I575">
        <v>7.6000000000000004E-5</v>
      </c>
      <c r="J575" t="s">
        <v>1163</v>
      </c>
      <c r="L575" t="s">
        <v>1164</v>
      </c>
    </row>
    <row r="576" spans="1:12" hidden="1">
      <c r="A576">
        <v>575</v>
      </c>
      <c r="B576">
        <v>327.89827300000002</v>
      </c>
      <c r="C576" t="s">
        <v>11</v>
      </c>
      <c r="D576" t="s">
        <v>12</v>
      </c>
      <c r="E576" t="s">
        <v>13</v>
      </c>
      <c r="F576">
        <v>66</v>
      </c>
      <c r="H576" t="str">
        <f t="shared" si="8"/>
        <v/>
      </c>
      <c r="I576">
        <v>4.8999999999999998E-5</v>
      </c>
      <c r="J576" t="s">
        <v>1165</v>
      </c>
      <c r="L576" t="s">
        <v>1166</v>
      </c>
    </row>
    <row r="577" spans="1:12" hidden="1">
      <c r="A577">
        <v>576</v>
      </c>
      <c r="B577">
        <v>327.907151</v>
      </c>
      <c r="C577" t="s">
        <v>12</v>
      </c>
      <c r="D577" t="s">
        <v>11</v>
      </c>
      <c r="E577" t="s">
        <v>13</v>
      </c>
      <c r="F577">
        <v>66</v>
      </c>
      <c r="G577">
        <v>8.9269999999999992E-3</v>
      </c>
      <c r="H577" t="str">
        <f t="shared" si="8"/>
        <v/>
      </c>
      <c r="I577">
        <v>8.8780000000000005E-3</v>
      </c>
      <c r="J577" t="s">
        <v>1167</v>
      </c>
      <c r="L577" t="s">
        <v>1168</v>
      </c>
    </row>
    <row r="578" spans="1:12" hidden="1">
      <c r="A578">
        <v>577</v>
      </c>
      <c r="B578">
        <v>327.907286</v>
      </c>
      <c r="C578" t="s">
        <v>12</v>
      </c>
      <c r="D578" t="s">
        <v>11</v>
      </c>
      <c r="E578" t="s">
        <v>13</v>
      </c>
      <c r="F578">
        <v>66</v>
      </c>
      <c r="G578">
        <v>9.0130000000000002E-3</v>
      </c>
      <c r="H578" t="str">
        <f t="shared" si="8"/>
        <v/>
      </c>
      <c r="I578">
        <v>1.35E-4</v>
      </c>
      <c r="J578" t="s">
        <v>1169</v>
      </c>
      <c r="L578" t="s">
        <v>1170</v>
      </c>
    </row>
    <row r="579" spans="1:12" hidden="1">
      <c r="A579">
        <v>578</v>
      </c>
      <c r="B579">
        <v>327.907309</v>
      </c>
      <c r="C579" t="s">
        <v>11</v>
      </c>
      <c r="D579" t="s">
        <v>12</v>
      </c>
      <c r="E579" t="s">
        <v>13</v>
      </c>
      <c r="F579">
        <v>66</v>
      </c>
      <c r="G579">
        <v>2.3E-5</v>
      </c>
      <c r="H579" t="str">
        <f t="shared" ref="H579:H642" si="9">IF(OR(F578=209),"●",IF(F579=209,"◆",""))</f>
        <v/>
      </c>
      <c r="I579">
        <v>2.3E-5</v>
      </c>
      <c r="J579" t="s">
        <v>1171</v>
      </c>
      <c r="L579" t="s">
        <v>1172</v>
      </c>
    </row>
    <row r="580" spans="1:12" hidden="1">
      <c r="A580">
        <v>579</v>
      </c>
      <c r="B580">
        <v>327.93106899999998</v>
      </c>
      <c r="C580" t="s">
        <v>11</v>
      </c>
      <c r="D580" t="s">
        <v>30</v>
      </c>
      <c r="E580" t="s">
        <v>31</v>
      </c>
      <c r="F580">
        <v>209</v>
      </c>
      <c r="H580" t="str">
        <f t="shared" si="9"/>
        <v>◆</v>
      </c>
      <c r="I580">
        <v>2.376E-2</v>
      </c>
      <c r="J580" t="s">
        <v>1173</v>
      </c>
      <c r="K580" t="s">
        <v>33</v>
      </c>
      <c r="L580" t="s">
        <v>1174</v>
      </c>
    </row>
    <row r="581" spans="1:12">
      <c r="A581">
        <v>580</v>
      </c>
      <c r="B581">
        <v>327.940586</v>
      </c>
      <c r="C581" t="s">
        <v>35</v>
      </c>
      <c r="D581" t="s">
        <v>11</v>
      </c>
      <c r="E581" t="s">
        <v>13</v>
      </c>
      <c r="F581">
        <v>74</v>
      </c>
      <c r="H581" t="str">
        <f t="shared" si="9"/>
        <v>●</v>
      </c>
      <c r="I581">
        <v>9.5169999999999994E-3</v>
      </c>
      <c r="J581" t="s">
        <v>1175</v>
      </c>
      <c r="L581" t="s">
        <v>1176</v>
      </c>
    </row>
    <row r="582" spans="1:12" hidden="1">
      <c r="A582">
        <v>581</v>
      </c>
      <c r="B582">
        <v>327.94065699999999</v>
      </c>
      <c r="C582" t="s">
        <v>11</v>
      </c>
      <c r="D582" t="s">
        <v>35</v>
      </c>
      <c r="E582" t="s">
        <v>13</v>
      </c>
      <c r="F582">
        <v>74</v>
      </c>
      <c r="G582">
        <v>7.1000000000000005E-5</v>
      </c>
      <c r="H582" t="str">
        <f t="shared" si="9"/>
        <v/>
      </c>
      <c r="I582">
        <v>7.1000000000000005E-5</v>
      </c>
      <c r="J582" t="s">
        <v>1177</v>
      </c>
      <c r="L582" t="s">
        <v>1178</v>
      </c>
    </row>
    <row r="583" spans="1:12" hidden="1">
      <c r="A583">
        <v>582</v>
      </c>
      <c r="B583">
        <v>327.948643</v>
      </c>
      <c r="C583" t="s">
        <v>35</v>
      </c>
      <c r="D583" t="s">
        <v>11</v>
      </c>
      <c r="E583" t="s">
        <v>13</v>
      </c>
      <c r="F583">
        <v>66</v>
      </c>
      <c r="G583">
        <v>7.986E-3</v>
      </c>
      <c r="H583" t="str">
        <f t="shared" si="9"/>
        <v/>
      </c>
      <c r="I583">
        <v>7.986E-3</v>
      </c>
      <c r="J583" t="s">
        <v>1179</v>
      </c>
      <c r="L583" t="s">
        <v>1180</v>
      </c>
    </row>
    <row r="584" spans="1:12" hidden="1">
      <c r="A584">
        <v>583</v>
      </c>
      <c r="B584">
        <v>327.94902500000001</v>
      </c>
      <c r="C584" t="s">
        <v>35</v>
      </c>
      <c r="D584" t="s">
        <v>11</v>
      </c>
      <c r="E584" t="s">
        <v>13</v>
      </c>
      <c r="F584">
        <v>93</v>
      </c>
      <c r="H584" t="str">
        <f t="shared" si="9"/>
        <v/>
      </c>
      <c r="I584">
        <v>3.8200000000000002E-4</v>
      </c>
      <c r="J584" t="s">
        <v>1181</v>
      </c>
      <c r="L584" t="s">
        <v>1182</v>
      </c>
    </row>
    <row r="585" spans="1:12" hidden="1">
      <c r="A585">
        <v>584</v>
      </c>
      <c r="B585">
        <v>327.94909799999999</v>
      </c>
      <c r="C585" t="s">
        <v>11</v>
      </c>
      <c r="D585" t="s">
        <v>35</v>
      </c>
      <c r="E585" t="s">
        <v>13</v>
      </c>
      <c r="F585">
        <v>66</v>
      </c>
      <c r="G585">
        <v>7.2999999999999999E-5</v>
      </c>
      <c r="H585" t="str">
        <f t="shared" si="9"/>
        <v/>
      </c>
      <c r="I585">
        <v>7.2999999999999999E-5</v>
      </c>
      <c r="J585" t="s">
        <v>1183</v>
      </c>
      <c r="L585" t="s">
        <v>1184</v>
      </c>
    </row>
    <row r="586" spans="1:12" hidden="1">
      <c r="A586">
        <v>585</v>
      </c>
      <c r="B586">
        <v>327.94914199999999</v>
      </c>
      <c r="C586" t="s">
        <v>35</v>
      </c>
      <c r="D586" t="s">
        <v>11</v>
      </c>
      <c r="E586" t="s">
        <v>13</v>
      </c>
      <c r="F586">
        <v>66</v>
      </c>
      <c r="H586" t="str">
        <f t="shared" si="9"/>
        <v/>
      </c>
      <c r="I586">
        <v>4.3999999999999999E-5</v>
      </c>
      <c r="J586" t="s">
        <v>1185</v>
      </c>
      <c r="L586" t="s">
        <v>1186</v>
      </c>
    </row>
    <row r="587" spans="1:12" hidden="1">
      <c r="A587">
        <v>586</v>
      </c>
      <c r="B587">
        <v>327.94986399999999</v>
      </c>
      <c r="C587" t="s">
        <v>11</v>
      </c>
      <c r="D587" t="s">
        <v>35</v>
      </c>
      <c r="E587" t="s">
        <v>13</v>
      </c>
      <c r="F587">
        <v>66</v>
      </c>
      <c r="G587">
        <v>7.2199999999999999E-4</v>
      </c>
      <c r="H587" t="str">
        <f t="shared" si="9"/>
        <v/>
      </c>
      <c r="I587">
        <v>7.2199999999999999E-4</v>
      </c>
      <c r="J587" t="s">
        <v>1187</v>
      </c>
      <c r="L587" t="s">
        <v>1188</v>
      </c>
    </row>
    <row r="588" spans="1:12" hidden="1">
      <c r="A588">
        <v>587</v>
      </c>
      <c r="B588">
        <v>327.95620700000001</v>
      </c>
      <c r="C588" t="s">
        <v>35</v>
      </c>
      <c r="D588" t="s">
        <v>11</v>
      </c>
      <c r="E588" t="s">
        <v>13</v>
      </c>
      <c r="F588">
        <v>66</v>
      </c>
      <c r="G588">
        <v>6.3429999999999997E-3</v>
      </c>
      <c r="H588" t="str">
        <f t="shared" si="9"/>
        <v/>
      </c>
      <c r="I588">
        <v>6.3429999999999997E-3</v>
      </c>
      <c r="J588" t="s">
        <v>1189</v>
      </c>
      <c r="L588" t="s">
        <v>1190</v>
      </c>
    </row>
    <row r="589" spans="1:12" hidden="1">
      <c r="A589">
        <v>588</v>
      </c>
      <c r="B589">
        <v>334.70063900000002</v>
      </c>
      <c r="C589" t="s">
        <v>11</v>
      </c>
      <c r="D589" t="s">
        <v>12</v>
      </c>
      <c r="E589" t="s">
        <v>13</v>
      </c>
      <c r="F589">
        <v>74</v>
      </c>
      <c r="H589" t="str">
        <f t="shared" si="9"/>
        <v/>
      </c>
      <c r="I589">
        <v>6.7444319999999998</v>
      </c>
      <c r="J589" t="s">
        <v>1191</v>
      </c>
      <c r="L589" t="s">
        <v>1192</v>
      </c>
    </row>
    <row r="590" spans="1:12" hidden="1">
      <c r="A590">
        <v>589</v>
      </c>
      <c r="B590">
        <v>334.70926100000003</v>
      </c>
      <c r="C590" t="s">
        <v>12</v>
      </c>
      <c r="D590" t="s">
        <v>11</v>
      </c>
      <c r="E590" t="s">
        <v>13</v>
      </c>
      <c r="F590">
        <v>74</v>
      </c>
      <c r="G590">
        <v>8.6219999999999995E-3</v>
      </c>
      <c r="H590" t="str">
        <f t="shared" si="9"/>
        <v/>
      </c>
      <c r="I590">
        <v>8.6219999999999995E-3</v>
      </c>
      <c r="J590" t="s">
        <v>1193</v>
      </c>
      <c r="L590" t="s">
        <v>1194</v>
      </c>
    </row>
    <row r="591" spans="1:12" hidden="1">
      <c r="A591">
        <v>590</v>
      </c>
      <c r="B591">
        <v>334.70935800000001</v>
      </c>
      <c r="C591" t="s">
        <v>11</v>
      </c>
      <c r="D591" t="s">
        <v>12</v>
      </c>
      <c r="E591" t="s">
        <v>13</v>
      </c>
      <c r="F591">
        <v>66</v>
      </c>
      <c r="G591">
        <v>9.7E-5</v>
      </c>
      <c r="H591" t="str">
        <f t="shared" si="9"/>
        <v/>
      </c>
      <c r="I591">
        <v>9.7E-5</v>
      </c>
      <c r="J591" t="s">
        <v>1195</v>
      </c>
      <c r="L591" t="s">
        <v>1196</v>
      </c>
    </row>
    <row r="592" spans="1:12" hidden="1">
      <c r="A592">
        <v>591</v>
      </c>
      <c r="B592">
        <v>334.70948499999997</v>
      </c>
      <c r="C592" t="s">
        <v>11</v>
      </c>
      <c r="D592" t="s">
        <v>12</v>
      </c>
      <c r="E592" t="s">
        <v>13</v>
      </c>
      <c r="F592">
        <v>93</v>
      </c>
      <c r="H592" t="str">
        <f t="shared" si="9"/>
        <v/>
      </c>
      <c r="I592">
        <v>1.27E-4</v>
      </c>
      <c r="J592" t="s">
        <v>1197</v>
      </c>
      <c r="L592" t="s">
        <v>1198</v>
      </c>
    </row>
    <row r="593" spans="1:12" hidden="1">
      <c r="A593">
        <v>592</v>
      </c>
      <c r="B593">
        <v>334.70958300000001</v>
      </c>
      <c r="C593" t="s">
        <v>11</v>
      </c>
      <c r="D593" t="s">
        <v>12</v>
      </c>
      <c r="E593" t="s">
        <v>13</v>
      </c>
      <c r="F593">
        <v>66</v>
      </c>
      <c r="H593" t="str">
        <f t="shared" si="9"/>
        <v/>
      </c>
      <c r="I593">
        <v>9.7999999999999997E-5</v>
      </c>
      <c r="J593" t="s">
        <v>1199</v>
      </c>
      <c r="L593" t="s">
        <v>1200</v>
      </c>
    </row>
    <row r="594" spans="1:12" hidden="1">
      <c r="A594">
        <v>593</v>
      </c>
      <c r="B594">
        <v>334.72658200000001</v>
      </c>
      <c r="C594" t="s">
        <v>12</v>
      </c>
      <c r="D594" t="s">
        <v>11</v>
      </c>
      <c r="E594" t="s">
        <v>13</v>
      </c>
      <c r="F594">
        <v>66</v>
      </c>
      <c r="G594">
        <v>1.7097000000000001E-2</v>
      </c>
      <c r="H594" t="str">
        <f t="shared" si="9"/>
        <v/>
      </c>
      <c r="I594">
        <v>1.6999E-2</v>
      </c>
      <c r="J594" t="s">
        <v>1201</v>
      </c>
      <c r="L594" t="s">
        <v>1202</v>
      </c>
    </row>
    <row r="595" spans="1:12" hidden="1">
      <c r="A595">
        <v>594</v>
      </c>
      <c r="B595">
        <v>334.72695099999999</v>
      </c>
      <c r="C595" t="s">
        <v>12</v>
      </c>
      <c r="D595" t="s">
        <v>11</v>
      </c>
      <c r="E595" t="s">
        <v>13</v>
      </c>
      <c r="F595">
        <v>66</v>
      </c>
      <c r="G595">
        <v>1.7368000000000001E-2</v>
      </c>
      <c r="H595" t="str">
        <f t="shared" si="9"/>
        <v/>
      </c>
      <c r="I595">
        <v>3.6900000000000002E-4</v>
      </c>
      <c r="J595" t="s">
        <v>1203</v>
      </c>
      <c r="L595" t="s">
        <v>1204</v>
      </c>
    </row>
    <row r="596" spans="1:12" hidden="1">
      <c r="A596">
        <v>595</v>
      </c>
      <c r="B596">
        <v>334.72700300000002</v>
      </c>
      <c r="C596" t="s">
        <v>11</v>
      </c>
      <c r="D596" t="s">
        <v>12</v>
      </c>
      <c r="E596" t="s">
        <v>13</v>
      </c>
      <c r="F596">
        <v>66</v>
      </c>
      <c r="G596">
        <v>5.1999999999999997E-5</v>
      </c>
      <c r="H596" t="str">
        <f t="shared" si="9"/>
        <v/>
      </c>
      <c r="I596">
        <v>5.1999999999999997E-5</v>
      </c>
      <c r="J596" t="s">
        <v>1205</v>
      </c>
      <c r="L596" t="s">
        <v>1206</v>
      </c>
    </row>
    <row r="597" spans="1:12" hidden="1">
      <c r="A597">
        <v>596</v>
      </c>
      <c r="B597">
        <v>334.75486899999999</v>
      </c>
      <c r="C597" t="s">
        <v>11</v>
      </c>
      <c r="D597" t="s">
        <v>30</v>
      </c>
      <c r="E597" t="s">
        <v>31</v>
      </c>
      <c r="F597">
        <v>209</v>
      </c>
      <c r="H597" t="str">
        <f t="shared" si="9"/>
        <v>◆</v>
      </c>
      <c r="I597">
        <v>2.7865999999999998E-2</v>
      </c>
      <c r="J597" t="s">
        <v>1207</v>
      </c>
      <c r="K597" t="s">
        <v>33</v>
      </c>
      <c r="L597" t="s">
        <v>1208</v>
      </c>
    </row>
    <row r="598" spans="1:12">
      <c r="A598">
        <v>597</v>
      </c>
      <c r="B598">
        <v>334.76665300000002</v>
      </c>
      <c r="C598" t="s">
        <v>35</v>
      </c>
      <c r="D598" t="s">
        <v>11</v>
      </c>
      <c r="E598" t="s">
        <v>13</v>
      </c>
      <c r="F598">
        <v>74</v>
      </c>
      <c r="H598" t="str">
        <f t="shared" si="9"/>
        <v>●</v>
      </c>
      <c r="I598">
        <v>1.1783999999999999E-2</v>
      </c>
      <c r="J598" t="s">
        <v>1209</v>
      </c>
      <c r="L598" t="s">
        <v>1210</v>
      </c>
    </row>
    <row r="599" spans="1:12" hidden="1">
      <c r="A599">
        <v>598</v>
      </c>
      <c r="B599">
        <v>334.76678399999997</v>
      </c>
      <c r="C599" t="s">
        <v>11</v>
      </c>
      <c r="D599" t="s">
        <v>35</v>
      </c>
      <c r="E599" t="s">
        <v>13</v>
      </c>
      <c r="F599">
        <v>74</v>
      </c>
      <c r="G599">
        <v>1.3100000000000001E-4</v>
      </c>
      <c r="H599" t="str">
        <f t="shared" si="9"/>
        <v/>
      </c>
      <c r="I599">
        <v>1.3100000000000001E-4</v>
      </c>
      <c r="J599" t="s">
        <v>1211</v>
      </c>
      <c r="L599" t="s">
        <v>1212</v>
      </c>
    </row>
    <row r="600" spans="1:12" hidden="1">
      <c r="A600">
        <v>599</v>
      </c>
      <c r="B600">
        <v>334.77860900000002</v>
      </c>
      <c r="C600" t="s">
        <v>35</v>
      </c>
      <c r="D600" t="s">
        <v>11</v>
      </c>
      <c r="E600" t="s">
        <v>13</v>
      </c>
      <c r="F600">
        <v>66</v>
      </c>
      <c r="G600">
        <v>1.1825E-2</v>
      </c>
      <c r="H600" t="str">
        <f t="shared" si="9"/>
        <v/>
      </c>
      <c r="I600">
        <v>1.1825E-2</v>
      </c>
      <c r="J600" t="s">
        <v>1213</v>
      </c>
      <c r="L600" t="s">
        <v>1214</v>
      </c>
    </row>
    <row r="601" spans="1:12" hidden="1">
      <c r="A601">
        <v>600</v>
      </c>
      <c r="B601">
        <v>334.77907599999998</v>
      </c>
      <c r="C601" t="s">
        <v>35</v>
      </c>
      <c r="D601" t="s">
        <v>11</v>
      </c>
      <c r="E601" t="s">
        <v>13</v>
      </c>
      <c r="F601">
        <v>93</v>
      </c>
      <c r="H601" t="str">
        <f t="shared" si="9"/>
        <v/>
      </c>
      <c r="I601">
        <v>4.6700000000000002E-4</v>
      </c>
      <c r="J601" t="s">
        <v>1215</v>
      </c>
      <c r="L601" t="s">
        <v>1216</v>
      </c>
    </row>
    <row r="602" spans="1:12" hidden="1">
      <c r="A602">
        <v>601</v>
      </c>
      <c r="B602">
        <v>334.77913799999999</v>
      </c>
      <c r="C602" t="s">
        <v>11</v>
      </c>
      <c r="D602" t="s">
        <v>35</v>
      </c>
      <c r="E602" t="s">
        <v>13</v>
      </c>
      <c r="F602">
        <v>66</v>
      </c>
      <c r="G602">
        <v>6.2000000000000003E-5</v>
      </c>
      <c r="H602" t="str">
        <f t="shared" si="9"/>
        <v/>
      </c>
      <c r="I602">
        <v>6.2000000000000003E-5</v>
      </c>
      <c r="J602" t="s">
        <v>1217</v>
      </c>
      <c r="L602" t="s">
        <v>1218</v>
      </c>
    </row>
    <row r="603" spans="1:12" hidden="1">
      <c r="A603">
        <v>602</v>
      </c>
      <c r="B603">
        <v>334.779201</v>
      </c>
      <c r="C603" t="s">
        <v>35</v>
      </c>
      <c r="D603" t="s">
        <v>11</v>
      </c>
      <c r="E603" t="s">
        <v>13</v>
      </c>
      <c r="F603">
        <v>66</v>
      </c>
      <c r="H603" t="str">
        <f t="shared" si="9"/>
        <v/>
      </c>
      <c r="I603">
        <v>6.3E-5</v>
      </c>
      <c r="J603" t="s">
        <v>1219</v>
      </c>
      <c r="L603" t="s">
        <v>1220</v>
      </c>
    </row>
    <row r="604" spans="1:12" hidden="1">
      <c r="A604">
        <v>603</v>
      </c>
      <c r="B604">
        <v>334.78025500000001</v>
      </c>
      <c r="C604" t="s">
        <v>11</v>
      </c>
      <c r="D604" t="s">
        <v>35</v>
      </c>
      <c r="E604" t="s">
        <v>13</v>
      </c>
      <c r="F604">
        <v>66</v>
      </c>
      <c r="G604">
        <v>1.054E-3</v>
      </c>
      <c r="H604" t="str">
        <f t="shared" si="9"/>
        <v/>
      </c>
      <c r="I604">
        <v>1.054E-3</v>
      </c>
      <c r="J604" t="s">
        <v>1221</v>
      </c>
      <c r="L604" t="s">
        <v>1222</v>
      </c>
    </row>
    <row r="605" spans="1:12" hidden="1">
      <c r="A605">
        <v>604</v>
      </c>
      <c r="B605">
        <v>334.79094199999997</v>
      </c>
      <c r="C605" t="s">
        <v>35</v>
      </c>
      <c r="D605" t="s">
        <v>11</v>
      </c>
      <c r="E605" t="s">
        <v>13</v>
      </c>
      <c r="F605">
        <v>66</v>
      </c>
      <c r="G605">
        <v>1.0687E-2</v>
      </c>
      <c r="H605" t="str">
        <f t="shared" si="9"/>
        <v/>
      </c>
      <c r="I605">
        <v>1.0687E-2</v>
      </c>
      <c r="J605" t="s">
        <v>1223</v>
      </c>
      <c r="L605" t="s">
        <v>1224</v>
      </c>
    </row>
    <row r="606" spans="1:12" hidden="1">
      <c r="A606">
        <v>605</v>
      </c>
      <c r="B606">
        <v>341.51749899999999</v>
      </c>
      <c r="C606" t="s">
        <v>11</v>
      </c>
      <c r="D606" t="s">
        <v>12</v>
      </c>
      <c r="E606" t="s">
        <v>13</v>
      </c>
      <c r="F606">
        <v>74</v>
      </c>
      <c r="H606" t="str">
        <f t="shared" si="9"/>
        <v/>
      </c>
      <c r="I606">
        <v>6.7265569999999997</v>
      </c>
      <c r="J606" t="s">
        <v>1225</v>
      </c>
      <c r="L606" t="s">
        <v>1226</v>
      </c>
    </row>
    <row r="607" spans="1:12" hidden="1">
      <c r="A607">
        <v>606</v>
      </c>
      <c r="B607">
        <v>341.52616799999998</v>
      </c>
      <c r="C607" t="s">
        <v>12</v>
      </c>
      <c r="D607" t="s">
        <v>11</v>
      </c>
      <c r="E607" t="s">
        <v>13</v>
      </c>
      <c r="F607">
        <v>74</v>
      </c>
      <c r="G607">
        <v>8.6689999999999996E-3</v>
      </c>
      <c r="H607" t="str">
        <f t="shared" si="9"/>
        <v/>
      </c>
      <c r="I607">
        <v>8.6689999999999996E-3</v>
      </c>
      <c r="J607" t="s">
        <v>1227</v>
      </c>
      <c r="L607" t="s">
        <v>1228</v>
      </c>
    </row>
    <row r="608" spans="1:12" hidden="1">
      <c r="A608">
        <v>607</v>
      </c>
      <c r="B608">
        <v>341.52627699999999</v>
      </c>
      <c r="C608" t="s">
        <v>11</v>
      </c>
      <c r="D608" t="s">
        <v>12</v>
      </c>
      <c r="E608" t="s">
        <v>13</v>
      </c>
      <c r="F608">
        <v>66</v>
      </c>
      <c r="G608">
        <v>1.0900000000000001E-4</v>
      </c>
      <c r="H608" t="str">
        <f t="shared" si="9"/>
        <v/>
      </c>
      <c r="I608">
        <v>1.0900000000000001E-4</v>
      </c>
      <c r="J608" t="s">
        <v>1229</v>
      </c>
      <c r="L608" t="s">
        <v>1230</v>
      </c>
    </row>
    <row r="609" spans="1:12" hidden="1">
      <c r="A609">
        <v>608</v>
      </c>
      <c r="B609">
        <v>341.52645699999999</v>
      </c>
      <c r="C609" t="s">
        <v>11</v>
      </c>
      <c r="D609" t="s">
        <v>12</v>
      </c>
      <c r="E609" t="s">
        <v>13</v>
      </c>
      <c r="F609">
        <v>93</v>
      </c>
      <c r="H609" t="str">
        <f t="shared" si="9"/>
        <v/>
      </c>
      <c r="I609">
        <v>1.8000000000000001E-4</v>
      </c>
      <c r="J609" t="s">
        <v>1231</v>
      </c>
      <c r="L609" t="s">
        <v>1232</v>
      </c>
    </row>
    <row r="610" spans="1:12" hidden="1">
      <c r="A610">
        <v>609</v>
      </c>
      <c r="B610">
        <v>341.52654799999999</v>
      </c>
      <c r="C610" t="s">
        <v>11</v>
      </c>
      <c r="D610" t="s">
        <v>12</v>
      </c>
      <c r="E610" t="s">
        <v>13</v>
      </c>
      <c r="F610">
        <v>66</v>
      </c>
      <c r="H610" t="str">
        <f t="shared" si="9"/>
        <v/>
      </c>
      <c r="I610">
        <v>9.1000000000000003E-5</v>
      </c>
      <c r="J610" t="s">
        <v>1233</v>
      </c>
      <c r="L610" t="s">
        <v>1234</v>
      </c>
    </row>
    <row r="611" spans="1:12" hidden="1">
      <c r="A611">
        <v>610</v>
      </c>
      <c r="B611">
        <v>341.53674100000001</v>
      </c>
      <c r="C611" t="s">
        <v>12</v>
      </c>
      <c r="D611" t="s">
        <v>11</v>
      </c>
      <c r="E611" t="s">
        <v>13</v>
      </c>
      <c r="F611">
        <v>66</v>
      </c>
      <c r="G611">
        <v>1.0284E-2</v>
      </c>
      <c r="H611" t="str">
        <f t="shared" si="9"/>
        <v/>
      </c>
      <c r="I611">
        <v>1.0193000000000001E-2</v>
      </c>
      <c r="J611" t="s">
        <v>1235</v>
      </c>
      <c r="L611" t="s">
        <v>1236</v>
      </c>
    </row>
    <row r="612" spans="1:12" hidden="1">
      <c r="A612">
        <v>611</v>
      </c>
      <c r="B612">
        <v>341.54015099999998</v>
      </c>
      <c r="C612" t="s">
        <v>12</v>
      </c>
      <c r="D612" t="s">
        <v>11</v>
      </c>
      <c r="E612" t="s">
        <v>13</v>
      </c>
      <c r="F612">
        <v>66</v>
      </c>
      <c r="G612">
        <v>1.3603000000000001E-2</v>
      </c>
      <c r="H612" t="str">
        <f t="shared" si="9"/>
        <v/>
      </c>
      <c r="I612">
        <v>3.4099999999999998E-3</v>
      </c>
      <c r="J612" t="s">
        <v>1237</v>
      </c>
      <c r="L612" t="s">
        <v>1238</v>
      </c>
    </row>
    <row r="613" spans="1:12" hidden="1">
      <c r="A613">
        <v>612</v>
      </c>
      <c r="B613">
        <v>341.54020600000001</v>
      </c>
      <c r="C613" t="s">
        <v>11</v>
      </c>
      <c r="D613" t="s">
        <v>12</v>
      </c>
      <c r="E613" t="s">
        <v>13</v>
      </c>
      <c r="F613">
        <v>66</v>
      </c>
      <c r="G613">
        <v>5.5000000000000002E-5</v>
      </c>
      <c r="H613" t="str">
        <f t="shared" si="9"/>
        <v/>
      </c>
      <c r="I613">
        <v>5.5000000000000002E-5</v>
      </c>
      <c r="J613" t="s">
        <v>1239</v>
      </c>
      <c r="L613" t="s">
        <v>1240</v>
      </c>
    </row>
    <row r="614" spans="1:12" hidden="1">
      <c r="A614">
        <v>613</v>
      </c>
      <c r="B614">
        <v>341.56927100000001</v>
      </c>
      <c r="C614" t="s">
        <v>11</v>
      </c>
      <c r="D614" t="s">
        <v>30</v>
      </c>
      <c r="E614" t="s">
        <v>31</v>
      </c>
      <c r="F614">
        <v>209</v>
      </c>
      <c r="H614" t="str">
        <f t="shared" si="9"/>
        <v>◆</v>
      </c>
      <c r="I614">
        <v>2.9065000000000001E-2</v>
      </c>
      <c r="J614" t="s">
        <v>1241</v>
      </c>
      <c r="K614" t="s">
        <v>33</v>
      </c>
      <c r="L614" t="s">
        <v>1242</v>
      </c>
    </row>
    <row r="615" spans="1:12">
      <c r="A615">
        <v>614</v>
      </c>
      <c r="B615">
        <v>341.57669199999998</v>
      </c>
      <c r="C615" t="s">
        <v>35</v>
      </c>
      <c r="D615" t="s">
        <v>11</v>
      </c>
      <c r="E615" t="s">
        <v>13</v>
      </c>
      <c r="F615">
        <v>74</v>
      </c>
      <c r="H615" t="str">
        <f t="shared" si="9"/>
        <v>●</v>
      </c>
      <c r="I615">
        <v>7.4209999999999996E-3</v>
      </c>
      <c r="J615" t="s">
        <v>1243</v>
      </c>
      <c r="L615" t="s">
        <v>1244</v>
      </c>
    </row>
    <row r="616" spans="1:12" hidden="1">
      <c r="A616">
        <v>615</v>
      </c>
      <c r="B616">
        <v>341.57679200000001</v>
      </c>
      <c r="C616" t="s">
        <v>11</v>
      </c>
      <c r="D616" t="s">
        <v>35</v>
      </c>
      <c r="E616" t="s">
        <v>13</v>
      </c>
      <c r="F616">
        <v>74</v>
      </c>
      <c r="G616">
        <v>1E-4</v>
      </c>
      <c r="H616" t="str">
        <f t="shared" si="9"/>
        <v/>
      </c>
      <c r="I616">
        <v>1E-4</v>
      </c>
      <c r="J616" t="s">
        <v>1245</v>
      </c>
      <c r="L616" t="s">
        <v>1246</v>
      </c>
    </row>
    <row r="617" spans="1:12" hidden="1">
      <c r="A617">
        <v>616</v>
      </c>
      <c r="B617">
        <v>341.58370400000001</v>
      </c>
      <c r="C617" t="s">
        <v>35</v>
      </c>
      <c r="D617" t="s">
        <v>11</v>
      </c>
      <c r="E617" t="s">
        <v>13</v>
      </c>
      <c r="F617">
        <v>66</v>
      </c>
      <c r="G617">
        <v>6.9119999999999997E-3</v>
      </c>
      <c r="H617" t="str">
        <f t="shared" si="9"/>
        <v/>
      </c>
      <c r="I617">
        <v>6.9119999999999997E-3</v>
      </c>
      <c r="J617" t="s">
        <v>1247</v>
      </c>
      <c r="L617" t="s">
        <v>1248</v>
      </c>
    </row>
    <row r="618" spans="1:12" hidden="1">
      <c r="A618">
        <v>617</v>
      </c>
      <c r="B618">
        <v>341.58441399999998</v>
      </c>
      <c r="C618" t="s">
        <v>35</v>
      </c>
      <c r="D618" t="s">
        <v>11</v>
      </c>
      <c r="E618" t="s">
        <v>13</v>
      </c>
      <c r="F618">
        <v>93</v>
      </c>
      <c r="H618" t="str">
        <f t="shared" si="9"/>
        <v/>
      </c>
      <c r="I618">
        <v>7.1000000000000002E-4</v>
      </c>
      <c r="J618" t="s">
        <v>1249</v>
      </c>
      <c r="L618" t="s">
        <v>1250</v>
      </c>
    </row>
    <row r="619" spans="1:12" hidden="1">
      <c r="A619">
        <v>618</v>
      </c>
      <c r="B619">
        <v>341.58450399999998</v>
      </c>
      <c r="C619" t="s">
        <v>11</v>
      </c>
      <c r="D619" t="s">
        <v>35</v>
      </c>
      <c r="E619" t="s">
        <v>13</v>
      </c>
      <c r="F619">
        <v>66</v>
      </c>
      <c r="G619">
        <v>9.0000000000000006E-5</v>
      </c>
      <c r="H619" t="str">
        <f t="shared" si="9"/>
        <v/>
      </c>
      <c r="I619">
        <v>9.0000000000000006E-5</v>
      </c>
      <c r="J619" t="s">
        <v>1251</v>
      </c>
      <c r="L619" t="s">
        <v>1252</v>
      </c>
    </row>
    <row r="620" spans="1:12" hidden="1">
      <c r="A620">
        <v>619</v>
      </c>
      <c r="B620">
        <v>341.58461499999999</v>
      </c>
      <c r="C620" t="s">
        <v>35</v>
      </c>
      <c r="D620" t="s">
        <v>11</v>
      </c>
      <c r="E620" t="s">
        <v>13</v>
      </c>
      <c r="F620">
        <v>66</v>
      </c>
      <c r="H620" t="str">
        <f t="shared" si="9"/>
        <v/>
      </c>
      <c r="I620">
        <v>1.11E-4</v>
      </c>
      <c r="J620" t="s">
        <v>1253</v>
      </c>
      <c r="L620" t="s">
        <v>1254</v>
      </c>
    </row>
    <row r="621" spans="1:12" hidden="1">
      <c r="A621">
        <v>620</v>
      </c>
      <c r="B621">
        <v>341.58648699999998</v>
      </c>
      <c r="C621" t="s">
        <v>11</v>
      </c>
      <c r="D621" t="s">
        <v>35</v>
      </c>
      <c r="E621" t="s">
        <v>13</v>
      </c>
      <c r="F621">
        <v>66</v>
      </c>
      <c r="G621">
        <v>1.872E-3</v>
      </c>
      <c r="H621" t="str">
        <f t="shared" si="9"/>
        <v/>
      </c>
      <c r="I621">
        <v>1.872E-3</v>
      </c>
      <c r="J621" t="s">
        <v>1255</v>
      </c>
      <c r="L621" t="s">
        <v>1256</v>
      </c>
    </row>
    <row r="622" spans="1:12" hidden="1">
      <c r="A622">
        <v>621</v>
      </c>
      <c r="B622">
        <v>341.59119600000002</v>
      </c>
      <c r="C622" t="s">
        <v>35</v>
      </c>
      <c r="D622" t="s">
        <v>11</v>
      </c>
      <c r="E622" t="s">
        <v>13</v>
      </c>
      <c r="F622">
        <v>66</v>
      </c>
      <c r="G622">
        <v>4.7089999999999996E-3</v>
      </c>
      <c r="H622" t="str">
        <f t="shared" si="9"/>
        <v/>
      </c>
      <c r="I622">
        <v>4.7089999999999996E-3</v>
      </c>
      <c r="J622" t="s">
        <v>1257</v>
      </c>
      <c r="L622" t="s">
        <v>1258</v>
      </c>
    </row>
    <row r="623" spans="1:12" hidden="1">
      <c r="A623">
        <v>622</v>
      </c>
      <c r="B623">
        <v>348.34536700000001</v>
      </c>
      <c r="C623" t="s">
        <v>11</v>
      </c>
      <c r="D623" t="s">
        <v>12</v>
      </c>
      <c r="E623" t="s">
        <v>13</v>
      </c>
      <c r="F623">
        <v>74</v>
      </c>
      <c r="H623" t="str">
        <f t="shared" si="9"/>
        <v/>
      </c>
      <c r="I623">
        <v>6.7541710000000004</v>
      </c>
      <c r="J623" t="s">
        <v>1259</v>
      </c>
      <c r="L623" t="s">
        <v>1260</v>
      </c>
    </row>
    <row r="624" spans="1:12" hidden="1">
      <c r="A624">
        <v>623</v>
      </c>
      <c r="B624">
        <v>348.355052</v>
      </c>
      <c r="C624" t="s">
        <v>12</v>
      </c>
      <c r="D624" t="s">
        <v>11</v>
      </c>
      <c r="E624" t="s">
        <v>13</v>
      </c>
      <c r="F624">
        <v>74</v>
      </c>
      <c r="G624">
        <v>9.6849999999999992E-3</v>
      </c>
      <c r="H624" t="str">
        <f t="shared" si="9"/>
        <v/>
      </c>
      <c r="I624">
        <v>9.6849999999999992E-3</v>
      </c>
      <c r="J624" t="s">
        <v>1261</v>
      </c>
      <c r="L624" t="s">
        <v>1262</v>
      </c>
    </row>
    <row r="625" spans="1:12" hidden="1">
      <c r="A625">
        <v>624</v>
      </c>
      <c r="B625">
        <v>348.35515299999997</v>
      </c>
      <c r="C625" t="s">
        <v>11</v>
      </c>
      <c r="D625" t="s">
        <v>12</v>
      </c>
      <c r="E625" t="s">
        <v>13</v>
      </c>
      <c r="F625">
        <v>66</v>
      </c>
      <c r="G625">
        <v>1.01E-4</v>
      </c>
      <c r="H625" t="str">
        <f t="shared" si="9"/>
        <v/>
      </c>
      <c r="I625">
        <v>1.01E-4</v>
      </c>
      <c r="J625" t="s">
        <v>1263</v>
      </c>
      <c r="L625" t="s">
        <v>1264</v>
      </c>
    </row>
    <row r="626" spans="1:12" hidden="1">
      <c r="A626">
        <v>625</v>
      </c>
      <c r="B626">
        <v>348.355569</v>
      </c>
      <c r="C626" t="s">
        <v>11</v>
      </c>
      <c r="D626" t="s">
        <v>12</v>
      </c>
      <c r="E626" t="s">
        <v>13</v>
      </c>
      <c r="F626">
        <v>93</v>
      </c>
      <c r="H626" t="str">
        <f t="shared" si="9"/>
        <v/>
      </c>
      <c r="I626">
        <v>4.1599999999999997E-4</v>
      </c>
      <c r="J626" t="s">
        <v>1265</v>
      </c>
      <c r="L626" t="s">
        <v>1266</v>
      </c>
    </row>
    <row r="627" spans="1:12" hidden="1">
      <c r="A627">
        <v>626</v>
      </c>
      <c r="B627">
        <v>348.35583800000001</v>
      </c>
      <c r="C627" t="s">
        <v>11</v>
      </c>
      <c r="D627" t="s">
        <v>12</v>
      </c>
      <c r="E627" t="s">
        <v>13</v>
      </c>
      <c r="F627">
        <v>66</v>
      </c>
      <c r="H627" t="str">
        <f t="shared" si="9"/>
        <v/>
      </c>
      <c r="I627">
        <v>2.6899999999999998E-4</v>
      </c>
      <c r="J627" t="s">
        <v>1267</v>
      </c>
      <c r="L627" t="s">
        <v>1268</v>
      </c>
    </row>
    <row r="628" spans="1:12" hidden="1">
      <c r="A628">
        <v>627</v>
      </c>
      <c r="B628">
        <v>348.36460099999999</v>
      </c>
      <c r="C628" t="s">
        <v>12</v>
      </c>
      <c r="D628" t="s">
        <v>11</v>
      </c>
      <c r="E628" t="s">
        <v>13</v>
      </c>
      <c r="F628">
        <v>66</v>
      </c>
      <c r="G628">
        <v>9.0320000000000001E-3</v>
      </c>
      <c r="H628" t="str">
        <f t="shared" si="9"/>
        <v/>
      </c>
      <c r="I628">
        <v>8.763E-3</v>
      </c>
      <c r="J628" t="s">
        <v>1269</v>
      </c>
      <c r="L628" t="s">
        <v>1270</v>
      </c>
    </row>
    <row r="629" spans="1:12" hidden="1">
      <c r="A629">
        <v>628</v>
      </c>
      <c r="B629">
        <v>348.36495000000002</v>
      </c>
      <c r="C629" t="s">
        <v>12</v>
      </c>
      <c r="D629" t="s">
        <v>11</v>
      </c>
      <c r="E629" t="s">
        <v>13</v>
      </c>
      <c r="F629">
        <v>66</v>
      </c>
      <c r="G629">
        <v>9.1120000000000003E-3</v>
      </c>
      <c r="H629" t="str">
        <f t="shared" si="9"/>
        <v/>
      </c>
      <c r="I629">
        <v>3.4900000000000003E-4</v>
      </c>
      <c r="J629" t="s">
        <v>1271</v>
      </c>
      <c r="L629" t="s">
        <v>1272</v>
      </c>
    </row>
    <row r="630" spans="1:12" hidden="1">
      <c r="A630">
        <v>629</v>
      </c>
      <c r="B630">
        <v>348.36500100000001</v>
      </c>
      <c r="C630" t="s">
        <v>11</v>
      </c>
      <c r="D630" t="s">
        <v>12</v>
      </c>
      <c r="E630" t="s">
        <v>13</v>
      </c>
      <c r="F630">
        <v>66</v>
      </c>
      <c r="G630">
        <v>5.1E-5</v>
      </c>
      <c r="H630" t="str">
        <f t="shared" si="9"/>
        <v/>
      </c>
      <c r="I630">
        <v>5.1E-5</v>
      </c>
      <c r="J630" t="s">
        <v>1273</v>
      </c>
      <c r="L630" t="s">
        <v>1274</v>
      </c>
    </row>
    <row r="631" spans="1:12" hidden="1">
      <c r="A631">
        <v>630</v>
      </c>
      <c r="B631">
        <v>348.39414299999999</v>
      </c>
      <c r="C631" t="s">
        <v>11</v>
      </c>
      <c r="D631" t="s">
        <v>30</v>
      </c>
      <c r="E631" t="s">
        <v>31</v>
      </c>
      <c r="F631">
        <v>209</v>
      </c>
      <c r="H631" t="str">
        <f t="shared" si="9"/>
        <v>◆</v>
      </c>
      <c r="I631">
        <v>2.9142000000000001E-2</v>
      </c>
      <c r="J631" t="s">
        <v>1275</v>
      </c>
      <c r="K631" t="s">
        <v>33</v>
      </c>
      <c r="L631" t="s">
        <v>1276</v>
      </c>
    </row>
    <row r="632" spans="1:12">
      <c r="A632">
        <v>631</v>
      </c>
      <c r="B632">
        <v>348.414424</v>
      </c>
      <c r="C632" t="s">
        <v>35</v>
      </c>
      <c r="D632" t="s">
        <v>11</v>
      </c>
      <c r="E632" t="s">
        <v>13</v>
      </c>
      <c r="F632">
        <v>74</v>
      </c>
      <c r="H632" t="str">
        <f t="shared" si="9"/>
        <v>●</v>
      </c>
      <c r="I632">
        <v>2.0281E-2</v>
      </c>
      <c r="J632" t="s">
        <v>1277</v>
      </c>
      <c r="L632" t="s">
        <v>1278</v>
      </c>
    </row>
    <row r="633" spans="1:12" hidden="1">
      <c r="A633">
        <v>632</v>
      </c>
      <c r="B633">
        <v>348.41462200000001</v>
      </c>
      <c r="C633" t="s">
        <v>11</v>
      </c>
      <c r="D633" t="s">
        <v>35</v>
      </c>
      <c r="E633" t="s">
        <v>13</v>
      </c>
      <c r="F633">
        <v>74</v>
      </c>
      <c r="G633">
        <v>1.9799999999999999E-4</v>
      </c>
      <c r="H633" t="str">
        <f t="shared" si="9"/>
        <v/>
      </c>
      <c r="I633">
        <v>1.9799999999999999E-4</v>
      </c>
      <c r="J633" t="s">
        <v>1279</v>
      </c>
      <c r="L633" t="s">
        <v>1280</v>
      </c>
    </row>
    <row r="634" spans="1:12" hidden="1">
      <c r="A634">
        <v>633</v>
      </c>
      <c r="B634">
        <v>348.42129899999998</v>
      </c>
      <c r="C634" t="s">
        <v>35</v>
      </c>
      <c r="D634" t="s">
        <v>11</v>
      </c>
      <c r="E634" t="s">
        <v>13</v>
      </c>
      <c r="F634">
        <v>66</v>
      </c>
      <c r="G634">
        <v>6.6769999999999998E-3</v>
      </c>
      <c r="H634" t="str">
        <f t="shared" si="9"/>
        <v/>
      </c>
      <c r="I634">
        <v>6.6769999999999998E-3</v>
      </c>
      <c r="J634" t="s">
        <v>1281</v>
      </c>
      <c r="L634" t="s">
        <v>1282</v>
      </c>
    </row>
    <row r="635" spans="1:12" hidden="1">
      <c r="A635">
        <v>634</v>
      </c>
      <c r="B635">
        <v>348.42175900000001</v>
      </c>
      <c r="C635" t="s">
        <v>35</v>
      </c>
      <c r="D635" t="s">
        <v>11</v>
      </c>
      <c r="E635" t="s">
        <v>13</v>
      </c>
      <c r="F635">
        <v>93</v>
      </c>
      <c r="H635" t="str">
        <f t="shared" si="9"/>
        <v/>
      </c>
      <c r="I635">
        <v>4.6000000000000001E-4</v>
      </c>
      <c r="J635" t="s">
        <v>1283</v>
      </c>
      <c r="L635" t="s">
        <v>1284</v>
      </c>
    </row>
    <row r="636" spans="1:12" hidden="1">
      <c r="A636">
        <v>635</v>
      </c>
      <c r="B636">
        <v>348.42181399999998</v>
      </c>
      <c r="C636" t="s">
        <v>11</v>
      </c>
      <c r="D636" t="s">
        <v>35</v>
      </c>
      <c r="E636" t="s">
        <v>13</v>
      </c>
      <c r="F636">
        <v>66</v>
      </c>
      <c r="G636">
        <v>5.5000000000000002E-5</v>
      </c>
      <c r="H636" t="str">
        <f t="shared" si="9"/>
        <v/>
      </c>
      <c r="I636">
        <v>5.5000000000000002E-5</v>
      </c>
      <c r="J636" t="s">
        <v>1285</v>
      </c>
      <c r="L636" t="s">
        <v>1286</v>
      </c>
    </row>
    <row r="637" spans="1:12" hidden="1">
      <c r="A637">
        <v>636</v>
      </c>
      <c r="B637">
        <v>348.42187699999999</v>
      </c>
      <c r="C637" t="s">
        <v>35</v>
      </c>
      <c r="D637" t="s">
        <v>11</v>
      </c>
      <c r="E637" t="s">
        <v>13</v>
      </c>
      <c r="F637">
        <v>66</v>
      </c>
      <c r="H637" t="str">
        <f t="shared" si="9"/>
        <v/>
      </c>
      <c r="I637">
        <v>6.3E-5</v>
      </c>
      <c r="J637" t="s">
        <v>1287</v>
      </c>
      <c r="L637" t="s">
        <v>1288</v>
      </c>
    </row>
    <row r="638" spans="1:12" hidden="1">
      <c r="A638">
        <v>637</v>
      </c>
      <c r="B638">
        <v>348.42327299999999</v>
      </c>
      <c r="C638" t="s">
        <v>11</v>
      </c>
      <c r="D638" t="s">
        <v>35</v>
      </c>
      <c r="E638" t="s">
        <v>13</v>
      </c>
      <c r="F638">
        <v>66</v>
      </c>
      <c r="G638">
        <v>1.3960000000000001E-3</v>
      </c>
      <c r="H638" t="str">
        <f t="shared" si="9"/>
        <v/>
      </c>
      <c r="I638">
        <v>1.3960000000000001E-3</v>
      </c>
      <c r="J638" t="s">
        <v>1289</v>
      </c>
      <c r="L638" t="s">
        <v>1290</v>
      </c>
    </row>
    <row r="639" spans="1:12" hidden="1">
      <c r="A639">
        <v>638</v>
      </c>
      <c r="B639">
        <v>348.43150200000002</v>
      </c>
      <c r="C639" t="s">
        <v>35</v>
      </c>
      <c r="D639" t="s">
        <v>11</v>
      </c>
      <c r="E639" t="s">
        <v>13</v>
      </c>
      <c r="F639">
        <v>66</v>
      </c>
      <c r="G639">
        <v>8.2290000000000002E-3</v>
      </c>
      <c r="H639" t="str">
        <f t="shared" si="9"/>
        <v/>
      </c>
      <c r="I639">
        <v>8.2290000000000002E-3</v>
      </c>
      <c r="J639" t="s">
        <v>1291</v>
      </c>
      <c r="L639" t="s">
        <v>1292</v>
      </c>
    </row>
    <row r="640" spans="1:12" hidden="1">
      <c r="A640">
        <v>639</v>
      </c>
      <c r="B640">
        <v>355.19020499999999</v>
      </c>
      <c r="C640" t="s">
        <v>11</v>
      </c>
      <c r="D640" t="s">
        <v>12</v>
      </c>
      <c r="E640" t="s">
        <v>13</v>
      </c>
      <c r="F640">
        <v>74</v>
      </c>
      <c r="H640" t="str">
        <f t="shared" si="9"/>
        <v/>
      </c>
      <c r="I640">
        <v>6.7587029999999997</v>
      </c>
      <c r="J640" t="s">
        <v>1293</v>
      </c>
      <c r="L640" t="s">
        <v>1294</v>
      </c>
    </row>
    <row r="641" spans="1:12" hidden="1">
      <c r="A641">
        <v>640</v>
      </c>
      <c r="B641">
        <v>355.19920300000001</v>
      </c>
      <c r="C641" t="s">
        <v>12</v>
      </c>
      <c r="D641" t="s">
        <v>11</v>
      </c>
      <c r="E641" t="s">
        <v>13</v>
      </c>
      <c r="F641">
        <v>74</v>
      </c>
      <c r="G641">
        <v>8.9980000000000008E-3</v>
      </c>
      <c r="H641" t="str">
        <f t="shared" si="9"/>
        <v/>
      </c>
      <c r="I641">
        <v>8.9980000000000008E-3</v>
      </c>
      <c r="J641" t="s">
        <v>1295</v>
      </c>
      <c r="L641" t="s">
        <v>1296</v>
      </c>
    </row>
    <row r="642" spans="1:12" hidden="1">
      <c r="A642">
        <v>641</v>
      </c>
      <c r="B642">
        <v>355.19926600000002</v>
      </c>
      <c r="C642" t="s">
        <v>11</v>
      </c>
      <c r="D642" t="s">
        <v>12</v>
      </c>
      <c r="E642" t="s">
        <v>13</v>
      </c>
      <c r="F642">
        <v>66</v>
      </c>
      <c r="G642">
        <v>6.3E-5</v>
      </c>
      <c r="H642" t="str">
        <f t="shared" si="9"/>
        <v/>
      </c>
      <c r="I642">
        <v>6.3E-5</v>
      </c>
      <c r="J642" t="s">
        <v>1297</v>
      </c>
      <c r="L642" t="s">
        <v>1298</v>
      </c>
    </row>
    <row r="643" spans="1:12" hidden="1">
      <c r="A643">
        <v>642</v>
      </c>
      <c r="B643">
        <v>355.19948499999998</v>
      </c>
      <c r="C643" t="s">
        <v>11</v>
      </c>
      <c r="D643" t="s">
        <v>12</v>
      </c>
      <c r="E643" t="s">
        <v>13</v>
      </c>
      <c r="F643">
        <v>93</v>
      </c>
      <c r="H643" t="str">
        <f t="shared" ref="H643:H706" si="10">IF(OR(F642=209),"●",IF(F643=209,"◆",""))</f>
        <v/>
      </c>
      <c r="I643">
        <v>2.1900000000000001E-4</v>
      </c>
      <c r="J643" t="s">
        <v>1299</v>
      </c>
      <c r="L643" t="s">
        <v>1300</v>
      </c>
    </row>
    <row r="644" spans="1:12" hidden="1">
      <c r="A644">
        <v>643</v>
      </c>
      <c r="B644">
        <v>355.19962299999997</v>
      </c>
      <c r="C644" t="s">
        <v>11</v>
      </c>
      <c r="D644" t="s">
        <v>12</v>
      </c>
      <c r="E644" t="s">
        <v>13</v>
      </c>
      <c r="F644">
        <v>66</v>
      </c>
      <c r="H644" t="str">
        <f t="shared" si="10"/>
        <v/>
      </c>
      <c r="I644">
        <v>1.3799999999999999E-4</v>
      </c>
      <c r="J644" t="s">
        <v>1301</v>
      </c>
      <c r="L644" t="s">
        <v>1302</v>
      </c>
    </row>
    <row r="645" spans="1:12" hidden="1">
      <c r="A645">
        <v>644</v>
      </c>
      <c r="B645">
        <v>355.21111300000001</v>
      </c>
      <c r="C645" t="s">
        <v>12</v>
      </c>
      <c r="D645" t="s">
        <v>11</v>
      </c>
      <c r="E645" t="s">
        <v>13</v>
      </c>
      <c r="F645">
        <v>66</v>
      </c>
      <c r="G645">
        <v>1.1627999999999999E-2</v>
      </c>
      <c r="H645" t="str">
        <f t="shared" si="10"/>
        <v/>
      </c>
      <c r="I645">
        <v>1.149E-2</v>
      </c>
      <c r="J645" t="s">
        <v>1303</v>
      </c>
      <c r="L645" t="s">
        <v>1304</v>
      </c>
    </row>
    <row r="646" spans="1:12" hidden="1">
      <c r="A646">
        <v>645</v>
      </c>
      <c r="B646">
        <v>355.21132399999999</v>
      </c>
      <c r="C646" t="s">
        <v>12</v>
      </c>
      <c r="D646" t="s">
        <v>11</v>
      </c>
      <c r="E646" t="s">
        <v>13</v>
      </c>
      <c r="F646">
        <v>66</v>
      </c>
      <c r="G646">
        <v>1.1701E-2</v>
      </c>
      <c r="H646" t="str">
        <f t="shared" si="10"/>
        <v/>
      </c>
      <c r="I646">
        <v>2.1100000000000001E-4</v>
      </c>
      <c r="J646" t="s">
        <v>1305</v>
      </c>
      <c r="L646" t="s">
        <v>1306</v>
      </c>
    </row>
    <row r="647" spans="1:12" hidden="1">
      <c r="A647">
        <v>646</v>
      </c>
      <c r="B647">
        <v>355.21134699999999</v>
      </c>
      <c r="C647" t="s">
        <v>11</v>
      </c>
      <c r="D647" t="s">
        <v>12</v>
      </c>
      <c r="E647" t="s">
        <v>13</v>
      </c>
      <c r="F647">
        <v>66</v>
      </c>
      <c r="G647">
        <v>2.3E-5</v>
      </c>
      <c r="H647" t="str">
        <f t="shared" si="10"/>
        <v/>
      </c>
      <c r="I647">
        <v>2.3E-5</v>
      </c>
      <c r="J647" t="s">
        <v>1307</v>
      </c>
      <c r="L647" t="s">
        <v>1308</v>
      </c>
    </row>
    <row r="648" spans="1:12" hidden="1">
      <c r="A648">
        <v>647</v>
      </c>
      <c r="B648">
        <v>355.23008900000002</v>
      </c>
      <c r="C648" t="s">
        <v>11</v>
      </c>
      <c r="D648" t="s">
        <v>30</v>
      </c>
      <c r="E648" t="s">
        <v>31</v>
      </c>
      <c r="F648">
        <v>209</v>
      </c>
      <c r="H648" t="str">
        <f t="shared" si="10"/>
        <v>◆</v>
      </c>
      <c r="I648">
        <v>1.8742000000000002E-2</v>
      </c>
      <c r="J648" t="s">
        <v>1309</v>
      </c>
      <c r="K648" t="s">
        <v>33</v>
      </c>
      <c r="L648" t="s">
        <v>1310</v>
      </c>
    </row>
    <row r="649" spans="1:12">
      <c r="A649">
        <v>648</v>
      </c>
      <c r="B649">
        <v>355.25178399999999</v>
      </c>
      <c r="C649" t="s">
        <v>35</v>
      </c>
      <c r="D649" t="s">
        <v>11</v>
      </c>
      <c r="E649" t="s">
        <v>13</v>
      </c>
      <c r="F649">
        <v>74</v>
      </c>
      <c r="H649" t="str">
        <f t="shared" si="10"/>
        <v>●</v>
      </c>
      <c r="I649">
        <v>2.1694999999999999E-2</v>
      </c>
      <c r="J649" t="s">
        <v>1311</v>
      </c>
      <c r="L649" t="s">
        <v>1312</v>
      </c>
    </row>
    <row r="650" spans="1:12" hidden="1">
      <c r="A650">
        <v>649</v>
      </c>
      <c r="B650">
        <v>355.25188700000001</v>
      </c>
      <c r="C650" t="s">
        <v>11</v>
      </c>
      <c r="D650" t="s">
        <v>35</v>
      </c>
      <c r="E650" t="s">
        <v>13</v>
      </c>
      <c r="F650">
        <v>74</v>
      </c>
      <c r="G650">
        <v>1.03E-4</v>
      </c>
      <c r="H650" t="str">
        <f t="shared" si="10"/>
        <v/>
      </c>
      <c r="I650">
        <v>1.03E-4</v>
      </c>
      <c r="J650" t="s">
        <v>1313</v>
      </c>
      <c r="L650" t="s">
        <v>1314</v>
      </c>
    </row>
    <row r="651" spans="1:12" hidden="1">
      <c r="A651">
        <v>650</v>
      </c>
      <c r="B651">
        <v>355.25887299999999</v>
      </c>
      <c r="C651" t="s">
        <v>35</v>
      </c>
      <c r="D651" t="s">
        <v>11</v>
      </c>
      <c r="E651" t="s">
        <v>13</v>
      </c>
      <c r="F651">
        <v>66</v>
      </c>
      <c r="G651">
        <v>6.986E-3</v>
      </c>
      <c r="H651" t="str">
        <f t="shared" si="10"/>
        <v/>
      </c>
      <c r="I651">
        <v>6.986E-3</v>
      </c>
      <c r="J651" t="s">
        <v>1315</v>
      </c>
      <c r="L651" t="s">
        <v>1316</v>
      </c>
    </row>
    <row r="652" spans="1:12" hidden="1">
      <c r="A652">
        <v>651</v>
      </c>
      <c r="B652">
        <v>355.25916899999999</v>
      </c>
      <c r="C652" t="s">
        <v>35</v>
      </c>
      <c r="D652" t="s">
        <v>11</v>
      </c>
      <c r="E652" t="s">
        <v>13</v>
      </c>
      <c r="F652">
        <v>93</v>
      </c>
      <c r="H652" t="str">
        <f t="shared" si="10"/>
        <v/>
      </c>
      <c r="I652">
        <v>2.9599999999999998E-4</v>
      </c>
      <c r="J652" t="s">
        <v>1317</v>
      </c>
      <c r="L652" t="s">
        <v>1318</v>
      </c>
    </row>
    <row r="653" spans="1:12" hidden="1">
      <c r="A653">
        <v>652</v>
      </c>
      <c r="B653">
        <v>355.25920500000001</v>
      </c>
      <c r="C653" t="s">
        <v>11</v>
      </c>
      <c r="D653" t="s">
        <v>35</v>
      </c>
      <c r="E653" t="s">
        <v>13</v>
      </c>
      <c r="F653">
        <v>66</v>
      </c>
      <c r="G653">
        <v>3.6000000000000001E-5</v>
      </c>
      <c r="H653" t="str">
        <f t="shared" si="10"/>
        <v/>
      </c>
      <c r="I653">
        <v>3.6000000000000001E-5</v>
      </c>
      <c r="J653" t="s">
        <v>1319</v>
      </c>
      <c r="L653" t="s">
        <v>1320</v>
      </c>
    </row>
    <row r="654" spans="1:12" hidden="1">
      <c r="A654">
        <v>653</v>
      </c>
      <c r="B654">
        <v>355.259254</v>
      </c>
      <c r="C654" t="s">
        <v>35</v>
      </c>
      <c r="D654" t="s">
        <v>11</v>
      </c>
      <c r="E654" t="s">
        <v>13</v>
      </c>
      <c r="F654">
        <v>66</v>
      </c>
      <c r="H654" t="str">
        <f t="shared" si="10"/>
        <v/>
      </c>
      <c r="I654">
        <v>4.8999999999999998E-5</v>
      </c>
      <c r="J654" t="s">
        <v>1321</v>
      </c>
      <c r="L654" t="s">
        <v>1322</v>
      </c>
    </row>
    <row r="655" spans="1:12" hidden="1">
      <c r="A655">
        <v>654</v>
      </c>
      <c r="B655">
        <v>355.26014500000002</v>
      </c>
      <c r="C655" t="s">
        <v>11</v>
      </c>
      <c r="D655" t="s">
        <v>35</v>
      </c>
      <c r="E655" t="s">
        <v>13</v>
      </c>
      <c r="F655">
        <v>66</v>
      </c>
      <c r="G655">
        <v>8.9099999999999997E-4</v>
      </c>
      <c r="H655" t="str">
        <f t="shared" si="10"/>
        <v/>
      </c>
      <c r="I655">
        <v>8.9099999999999997E-4</v>
      </c>
      <c r="J655" t="s">
        <v>1323</v>
      </c>
      <c r="L655" t="s">
        <v>1324</v>
      </c>
    </row>
    <row r="656" spans="1:12" hidden="1">
      <c r="A656">
        <v>655</v>
      </c>
      <c r="B656">
        <v>355.26603299999999</v>
      </c>
      <c r="C656" t="s">
        <v>35</v>
      </c>
      <c r="D656" t="s">
        <v>11</v>
      </c>
      <c r="E656" t="s">
        <v>13</v>
      </c>
      <c r="F656">
        <v>66</v>
      </c>
      <c r="G656">
        <v>5.888E-3</v>
      </c>
      <c r="H656" t="str">
        <f t="shared" si="10"/>
        <v/>
      </c>
      <c r="I656">
        <v>5.888E-3</v>
      </c>
      <c r="J656" t="s">
        <v>1325</v>
      </c>
      <c r="L656" t="s">
        <v>1326</v>
      </c>
    </row>
    <row r="657" spans="1:12" hidden="1">
      <c r="A657">
        <v>656</v>
      </c>
      <c r="B657">
        <v>362.04830199999998</v>
      </c>
      <c r="C657" t="s">
        <v>11</v>
      </c>
      <c r="D657" t="s">
        <v>12</v>
      </c>
      <c r="E657" t="s">
        <v>13</v>
      </c>
      <c r="F657">
        <v>74</v>
      </c>
      <c r="H657" t="str">
        <f t="shared" si="10"/>
        <v/>
      </c>
      <c r="I657">
        <v>6.7822690000000003</v>
      </c>
      <c r="J657" t="s">
        <v>1327</v>
      </c>
      <c r="L657" t="s">
        <v>1328</v>
      </c>
    </row>
    <row r="658" spans="1:12" hidden="1">
      <c r="A658">
        <v>657</v>
      </c>
      <c r="B658">
        <v>362.06631700000003</v>
      </c>
      <c r="C658" t="s">
        <v>12</v>
      </c>
      <c r="D658" t="s">
        <v>11</v>
      </c>
      <c r="E658" t="s">
        <v>13</v>
      </c>
      <c r="F658">
        <v>74</v>
      </c>
      <c r="G658">
        <v>1.8015E-2</v>
      </c>
      <c r="H658" t="str">
        <f t="shared" si="10"/>
        <v/>
      </c>
      <c r="I658">
        <v>1.8015E-2</v>
      </c>
      <c r="J658" t="s">
        <v>1329</v>
      </c>
      <c r="L658" t="s">
        <v>1330</v>
      </c>
    </row>
    <row r="659" spans="1:12" hidden="1">
      <c r="A659">
        <v>658</v>
      </c>
      <c r="B659">
        <v>362.06643200000002</v>
      </c>
      <c r="C659" t="s">
        <v>11</v>
      </c>
      <c r="D659" t="s">
        <v>12</v>
      </c>
      <c r="E659" t="s">
        <v>13</v>
      </c>
      <c r="F659">
        <v>66</v>
      </c>
      <c r="G659">
        <v>1.15E-4</v>
      </c>
      <c r="H659" t="str">
        <f t="shared" si="10"/>
        <v/>
      </c>
      <c r="I659">
        <v>1.15E-4</v>
      </c>
      <c r="J659" t="s">
        <v>1331</v>
      </c>
      <c r="L659" t="s">
        <v>1332</v>
      </c>
    </row>
    <row r="660" spans="1:12" hidden="1">
      <c r="A660">
        <v>659</v>
      </c>
      <c r="B660">
        <v>362.066686</v>
      </c>
      <c r="C660" t="s">
        <v>11</v>
      </c>
      <c r="D660" t="s">
        <v>12</v>
      </c>
      <c r="E660" t="s">
        <v>13</v>
      </c>
      <c r="F660">
        <v>93</v>
      </c>
      <c r="H660" t="str">
        <f t="shared" si="10"/>
        <v/>
      </c>
      <c r="I660">
        <v>2.5399999999999999E-4</v>
      </c>
      <c r="J660" t="s">
        <v>1333</v>
      </c>
      <c r="L660" t="s">
        <v>1334</v>
      </c>
    </row>
    <row r="661" spans="1:12" hidden="1">
      <c r="A661">
        <v>660</v>
      </c>
      <c r="B661">
        <v>362.06679300000002</v>
      </c>
      <c r="C661" t="s">
        <v>11</v>
      </c>
      <c r="D661" t="s">
        <v>12</v>
      </c>
      <c r="E661" t="s">
        <v>13</v>
      </c>
      <c r="F661">
        <v>66</v>
      </c>
      <c r="H661" t="str">
        <f t="shared" si="10"/>
        <v/>
      </c>
      <c r="I661">
        <v>1.07E-4</v>
      </c>
      <c r="J661" t="s">
        <v>1335</v>
      </c>
      <c r="L661" t="s">
        <v>1336</v>
      </c>
    </row>
    <row r="662" spans="1:12" hidden="1">
      <c r="A662">
        <v>661</v>
      </c>
      <c r="B662">
        <v>362.07593800000001</v>
      </c>
      <c r="C662" t="s">
        <v>12</v>
      </c>
      <c r="D662" t="s">
        <v>11</v>
      </c>
      <c r="E662" t="s">
        <v>13</v>
      </c>
      <c r="F662">
        <v>66</v>
      </c>
      <c r="G662">
        <v>9.2519999999999998E-3</v>
      </c>
      <c r="H662" t="str">
        <f t="shared" si="10"/>
        <v/>
      </c>
      <c r="I662">
        <v>9.1450000000000004E-3</v>
      </c>
      <c r="J662" t="s">
        <v>1337</v>
      </c>
      <c r="L662" t="s">
        <v>1338</v>
      </c>
    </row>
    <row r="663" spans="1:12" hidden="1">
      <c r="A663">
        <v>662</v>
      </c>
      <c r="B663">
        <v>362.07634999999999</v>
      </c>
      <c r="C663" t="s">
        <v>12</v>
      </c>
      <c r="D663" t="s">
        <v>11</v>
      </c>
      <c r="E663" t="s">
        <v>13</v>
      </c>
      <c r="F663">
        <v>66</v>
      </c>
      <c r="G663">
        <v>9.5569999999999995E-3</v>
      </c>
      <c r="H663" t="str">
        <f t="shared" si="10"/>
        <v/>
      </c>
      <c r="I663">
        <v>4.1199999999999999E-4</v>
      </c>
      <c r="J663" t="s">
        <v>1339</v>
      </c>
      <c r="L663" t="s">
        <v>1340</v>
      </c>
    </row>
    <row r="664" spans="1:12" hidden="1">
      <c r="A664">
        <v>663</v>
      </c>
      <c r="B664">
        <v>362.07639399999999</v>
      </c>
      <c r="C664" t="s">
        <v>11</v>
      </c>
      <c r="D664" t="s">
        <v>12</v>
      </c>
      <c r="E664" t="s">
        <v>13</v>
      </c>
      <c r="F664">
        <v>66</v>
      </c>
      <c r="G664">
        <v>4.3999999999999999E-5</v>
      </c>
      <c r="H664" t="str">
        <f t="shared" si="10"/>
        <v/>
      </c>
      <c r="I664">
        <v>4.3999999999999999E-5</v>
      </c>
      <c r="J664" t="s">
        <v>1341</v>
      </c>
      <c r="L664" t="s">
        <v>1342</v>
      </c>
    </row>
    <row r="665" spans="1:12" hidden="1">
      <c r="A665">
        <v>664</v>
      </c>
      <c r="B665">
        <v>362.10888299999999</v>
      </c>
      <c r="C665" t="s">
        <v>11</v>
      </c>
      <c r="D665" t="s">
        <v>30</v>
      </c>
      <c r="E665" t="s">
        <v>31</v>
      </c>
      <c r="F665">
        <v>209</v>
      </c>
      <c r="H665" t="str">
        <f t="shared" si="10"/>
        <v>◆</v>
      </c>
      <c r="I665">
        <v>3.2488999999999997E-2</v>
      </c>
      <c r="J665" t="s">
        <v>1343</v>
      </c>
      <c r="K665" t="s">
        <v>33</v>
      </c>
      <c r="L665" t="s">
        <v>1344</v>
      </c>
    </row>
    <row r="666" spans="1:12">
      <c r="A666">
        <v>665</v>
      </c>
      <c r="B666">
        <v>362.11627600000003</v>
      </c>
      <c r="C666" t="s">
        <v>35</v>
      </c>
      <c r="D666" t="s">
        <v>11</v>
      </c>
      <c r="E666" t="s">
        <v>13</v>
      </c>
      <c r="F666">
        <v>74</v>
      </c>
      <c r="H666" t="str">
        <f t="shared" si="10"/>
        <v>●</v>
      </c>
      <c r="I666">
        <v>7.3930000000000003E-3</v>
      </c>
      <c r="J666" t="s">
        <v>1345</v>
      </c>
      <c r="L666" t="s">
        <v>1346</v>
      </c>
    </row>
    <row r="667" spans="1:12" hidden="1">
      <c r="A667">
        <v>666</v>
      </c>
      <c r="B667">
        <v>362.116377</v>
      </c>
      <c r="C667" t="s">
        <v>11</v>
      </c>
      <c r="D667" t="s">
        <v>35</v>
      </c>
      <c r="E667" t="s">
        <v>13</v>
      </c>
      <c r="F667">
        <v>74</v>
      </c>
      <c r="G667">
        <v>1.01E-4</v>
      </c>
      <c r="H667" t="str">
        <f t="shared" si="10"/>
        <v/>
      </c>
      <c r="I667">
        <v>1.01E-4</v>
      </c>
      <c r="J667" t="s">
        <v>1347</v>
      </c>
      <c r="L667" t="s">
        <v>1348</v>
      </c>
    </row>
    <row r="668" spans="1:12" hidden="1">
      <c r="A668">
        <v>667</v>
      </c>
      <c r="B668">
        <v>362.12333000000001</v>
      </c>
      <c r="C668" t="s">
        <v>35</v>
      </c>
      <c r="D668" t="s">
        <v>11</v>
      </c>
      <c r="E668" t="s">
        <v>13</v>
      </c>
      <c r="F668">
        <v>66</v>
      </c>
      <c r="G668">
        <v>6.953E-3</v>
      </c>
      <c r="H668" t="str">
        <f t="shared" si="10"/>
        <v/>
      </c>
      <c r="I668">
        <v>6.953E-3</v>
      </c>
      <c r="J668" t="s">
        <v>1349</v>
      </c>
      <c r="L668" t="s">
        <v>1350</v>
      </c>
    </row>
    <row r="669" spans="1:12" hidden="1">
      <c r="A669">
        <v>668</v>
      </c>
      <c r="B669">
        <v>362.12393900000001</v>
      </c>
      <c r="C669" t="s">
        <v>35</v>
      </c>
      <c r="D669" t="s">
        <v>11</v>
      </c>
      <c r="E669" t="s">
        <v>13</v>
      </c>
      <c r="F669">
        <v>93</v>
      </c>
      <c r="H669" t="str">
        <f t="shared" si="10"/>
        <v/>
      </c>
      <c r="I669">
        <v>6.0899999999999995E-4</v>
      </c>
      <c r="J669" t="s">
        <v>1351</v>
      </c>
      <c r="L669" t="s">
        <v>1352</v>
      </c>
    </row>
    <row r="670" spans="1:12" hidden="1">
      <c r="A670">
        <v>669</v>
      </c>
      <c r="B670">
        <v>362.124054</v>
      </c>
      <c r="C670" t="s">
        <v>11</v>
      </c>
      <c r="D670" t="s">
        <v>35</v>
      </c>
      <c r="E670" t="s">
        <v>13</v>
      </c>
      <c r="F670">
        <v>66</v>
      </c>
      <c r="G670">
        <v>1.15E-4</v>
      </c>
      <c r="H670" t="str">
        <f t="shared" si="10"/>
        <v/>
      </c>
      <c r="I670">
        <v>1.15E-4</v>
      </c>
      <c r="J670" t="s">
        <v>1353</v>
      </c>
      <c r="L670" t="s">
        <v>1354</v>
      </c>
    </row>
    <row r="671" spans="1:12" hidden="1">
      <c r="A671">
        <v>670</v>
      </c>
      <c r="B671">
        <v>362.12423200000001</v>
      </c>
      <c r="C671" t="s">
        <v>35</v>
      </c>
      <c r="D671" t="s">
        <v>11</v>
      </c>
      <c r="E671" t="s">
        <v>13</v>
      </c>
      <c r="F671">
        <v>66</v>
      </c>
      <c r="H671" t="str">
        <f t="shared" si="10"/>
        <v/>
      </c>
      <c r="I671">
        <v>1.7799999999999999E-4</v>
      </c>
      <c r="J671" t="s">
        <v>1355</v>
      </c>
      <c r="L671" t="s">
        <v>1356</v>
      </c>
    </row>
    <row r="672" spans="1:12" hidden="1">
      <c r="A672">
        <v>671</v>
      </c>
      <c r="B672">
        <v>362.125337</v>
      </c>
      <c r="C672" t="s">
        <v>11</v>
      </c>
      <c r="D672" t="s">
        <v>35</v>
      </c>
      <c r="E672" t="s">
        <v>13</v>
      </c>
      <c r="F672">
        <v>66</v>
      </c>
      <c r="G672">
        <v>1.1050000000000001E-3</v>
      </c>
      <c r="H672" t="str">
        <f t="shared" si="10"/>
        <v/>
      </c>
      <c r="I672">
        <v>1.1050000000000001E-3</v>
      </c>
      <c r="J672" t="s">
        <v>1357</v>
      </c>
      <c r="L672" t="s">
        <v>1358</v>
      </c>
    </row>
    <row r="673" spans="1:12" hidden="1">
      <c r="A673">
        <v>672</v>
      </c>
      <c r="B673">
        <v>362.14283799999998</v>
      </c>
      <c r="C673" t="s">
        <v>35</v>
      </c>
      <c r="D673" t="s">
        <v>11</v>
      </c>
      <c r="E673" t="s">
        <v>13</v>
      </c>
      <c r="F673">
        <v>66</v>
      </c>
      <c r="G673">
        <v>1.7500999999999999E-2</v>
      </c>
      <c r="H673" t="str">
        <f t="shared" si="10"/>
        <v/>
      </c>
      <c r="I673">
        <v>1.7500999999999999E-2</v>
      </c>
      <c r="J673" t="s">
        <v>1359</v>
      </c>
      <c r="L673" t="s">
        <v>1360</v>
      </c>
    </row>
    <row r="674" spans="1:12" hidden="1">
      <c r="A674">
        <v>673</v>
      </c>
      <c r="B674">
        <v>368.89383900000001</v>
      </c>
      <c r="C674" t="s">
        <v>11</v>
      </c>
      <c r="D674" t="s">
        <v>12</v>
      </c>
      <c r="E674" t="s">
        <v>13</v>
      </c>
      <c r="F674">
        <v>74</v>
      </c>
      <c r="H674" t="str">
        <f t="shared" si="10"/>
        <v/>
      </c>
      <c r="I674">
        <v>6.7510009999999996</v>
      </c>
      <c r="J674" t="s">
        <v>1361</v>
      </c>
      <c r="L674" t="s">
        <v>1362</v>
      </c>
    </row>
    <row r="675" spans="1:12" hidden="1">
      <c r="A675">
        <v>674</v>
      </c>
      <c r="B675">
        <v>368.90241900000001</v>
      </c>
      <c r="C675" t="s">
        <v>12</v>
      </c>
      <c r="D675" t="s">
        <v>11</v>
      </c>
      <c r="E675" t="s">
        <v>13</v>
      </c>
      <c r="F675">
        <v>74</v>
      </c>
      <c r="G675">
        <v>8.5800000000000008E-3</v>
      </c>
      <c r="H675" t="str">
        <f t="shared" si="10"/>
        <v/>
      </c>
      <c r="I675">
        <v>8.5800000000000008E-3</v>
      </c>
      <c r="J675" t="s">
        <v>1363</v>
      </c>
      <c r="L675" t="s">
        <v>1364</v>
      </c>
    </row>
    <row r="676" spans="1:12" hidden="1">
      <c r="A676">
        <v>675</v>
      </c>
      <c r="B676">
        <v>368.90253799999999</v>
      </c>
      <c r="C676" t="s">
        <v>11</v>
      </c>
      <c r="D676" t="s">
        <v>12</v>
      </c>
      <c r="E676" t="s">
        <v>13</v>
      </c>
      <c r="F676">
        <v>66</v>
      </c>
      <c r="G676">
        <v>1.1900000000000001E-4</v>
      </c>
      <c r="H676" t="str">
        <f t="shared" si="10"/>
        <v/>
      </c>
      <c r="I676">
        <v>1.1900000000000001E-4</v>
      </c>
      <c r="J676" t="s">
        <v>1365</v>
      </c>
      <c r="L676" t="s">
        <v>1366</v>
      </c>
    </row>
    <row r="677" spans="1:12" hidden="1">
      <c r="A677">
        <v>676</v>
      </c>
      <c r="B677">
        <v>368.90272900000002</v>
      </c>
      <c r="C677" t="s">
        <v>11</v>
      </c>
      <c r="D677" t="s">
        <v>12</v>
      </c>
      <c r="E677" t="s">
        <v>13</v>
      </c>
      <c r="F677">
        <v>93</v>
      </c>
      <c r="H677" t="str">
        <f t="shared" si="10"/>
        <v/>
      </c>
      <c r="I677">
        <v>1.9100000000000001E-4</v>
      </c>
      <c r="J677" t="s">
        <v>1367</v>
      </c>
      <c r="L677" t="s">
        <v>1368</v>
      </c>
    </row>
    <row r="678" spans="1:12" hidden="1">
      <c r="A678">
        <v>677</v>
      </c>
      <c r="B678">
        <v>368.90281800000002</v>
      </c>
      <c r="C678" t="s">
        <v>11</v>
      </c>
      <c r="D678" t="s">
        <v>12</v>
      </c>
      <c r="E678" t="s">
        <v>13</v>
      </c>
      <c r="F678">
        <v>66</v>
      </c>
      <c r="H678" t="str">
        <f t="shared" si="10"/>
        <v/>
      </c>
      <c r="I678">
        <v>8.8999999999999995E-5</v>
      </c>
      <c r="J678" t="s">
        <v>1369</v>
      </c>
      <c r="L678" t="s">
        <v>1370</v>
      </c>
    </row>
    <row r="679" spans="1:12" hidden="1">
      <c r="A679">
        <v>678</v>
      </c>
      <c r="B679">
        <v>368.91070500000001</v>
      </c>
      <c r="C679" t="s">
        <v>12</v>
      </c>
      <c r="D679" t="s">
        <v>11</v>
      </c>
      <c r="E679" t="s">
        <v>13</v>
      </c>
      <c r="F679">
        <v>66</v>
      </c>
      <c r="G679">
        <v>7.9760000000000005E-3</v>
      </c>
      <c r="H679" t="str">
        <f t="shared" si="10"/>
        <v/>
      </c>
      <c r="I679">
        <v>7.8869999999999999E-3</v>
      </c>
      <c r="J679" t="s">
        <v>1371</v>
      </c>
      <c r="L679" t="s">
        <v>1372</v>
      </c>
    </row>
    <row r="680" spans="1:12" hidden="1">
      <c r="A680">
        <v>679</v>
      </c>
      <c r="B680">
        <v>368.91108600000001</v>
      </c>
      <c r="C680" t="s">
        <v>12</v>
      </c>
      <c r="D680" t="s">
        <v>11</v>
      </c>
      <c r="E680" t="s">
        <v>13</v>
      </c>
      <c r="F680">
        <v>66</v>
      </c>
      <c r="G680">
        <v>8.2679999999999993E-3</v>
      </c>
      <c r="H680" t="str">
        <f t="shared" si="10"/>
        <v/>
      </c>
      <c r="I680">
        <v>3.8099999999999999E-4</v>
      </c>
      <c r="J680" t="s">
        <v>1373</v>
      </c>
      <c r="L680" t="s">
        <v>1374</v>
      </c>
    </row>
    <row r="681" spans="1:12" hidden="1">
      <c r="A681">
        <v>680</v>
      </c>
      <c r="B681">
        <v>368.91115100000002</v>
      </c>
      <c r="C681" t="s">
        <v>11</v>
      </c>
      <c r="D681" t="s">
        <v>12</v>
      </c>
      <c r="E681" t="s">
        <v>13</v>
      </c>
      <c r="F681">
        <v>66</v>
      </c>
      <c r="G681">
        <v>6.4999999999999994E-5</v>
      </c>
      <c r="H681" t="str">
        <f t="shared" si="10"/>
        <v/>
      </c>
      <c r="I681">
        <v>6.4999999999999994E-5</v>
      </c>
      <c r="J681" t="s">
        <v>1375</v>
      </c>
      <c r="L681" t="s">
        <v>1376</v>
      </c>
    </row>
    <row r="682" spans="1:12" hidden="1">
      <c r="A682">
        <v>681</v>
      </c>
      <c r="B682">
        <v>368.93982599999998</v>
      </c>
      <c r="C682" t="s">
        <v>11</v>
      </c>
      <c r="D682" t="s">
        <v>30</v>
      </c>
      <c r="E682" t="s">
        <v>31</v>
      </c>
      <c r="F682">
        <v>209</v>
      </c>
      <c r="H682" t="str">
        <f t="shared" si="10"/>
        <v>◆</v>
      </c>
      <c r="I682">
        <v>2.8674999999999999E-2</v>
      </c>
      <c r="J682" t="s">
        <v>1377</v>
      </c>
      <c r="K682" t="s">
        <v>33</v>
      </c>
      <c r="L682" t="s">
        <v>1378</v>
      </c>
    </row>
    <row r="683" spans="1:12">
      <c r="A683">
        <v>682</v>
      </c>
      <c r="B683">
        <v>368.94722999999999</v>
      </c>
      <c r="C683" t="s">
        <v>35</v>
      </c>
      <c r="D683" t="s">
        <v>11</v>
      </c>
      <c r="E683" t="s">
        <v>13</v>
      </c>
      <c r="F683">
        <v>74</v>
      </c>
      <c r="H683" t="str">
        <f t="shared" si="10"/>
        <v>●</v>
      </c>
      <c r="I683">
        <v>7.404E-3</v>
      </c>
      <c r="J683" t="s">
        <v>1379</v>
      </c>
      <c r="L683" t="s">
        <v>1380</v>
      </c>
    </row>
    <row r="684" spans="1:12" hidden="1">
      <c r="A684">
        <v>683</v>
      </c>
      <c r="B684">
        <v>368.94736</v>
      </c>
      <c r="C684" t="s">
        <v>11</v>
      </c>
      <c r="D684" t="s">
        <v>35</v>
      </c>
      <c r="E684" t="s">
        <v>13</v>
      </c>
      <c r="F684">
        <v>74</v>
      </c>
      <c r="G684">
        <v>1.2999999999999999E-4</v>
      </c>
      <c r="H684" t="str">
        <f t="shared" si="10"/>
        <v/>
      </c>
      <c r="I684">
        <v>1.2999999999999999E-4</v>
      </c>
      <c r="J684" t="s">
        <v>1381</v>
      </c>
      <c r="L684" t="s">
        <v>1382</v>
      </c>
    </row>
    <row r="685" spans="1:12" hidden="1">
      <c r="A685">
        <v>684</v>
      </c>
      <c r="B685">
        <v>368.954115</v>
      </c>
      <c r="C685" t="s">
        <v>35</v>
      </c>
      <c r="D685" t="s">
        <v>11</v>
      </c>
      <c r="E685" t="s">
        <v>13</v>
      </c>
      <c r="F685">
        <v>66</v>
      </c>
      <c r="G685">
        <v>6.7549999999999997E-3</v>
      </c>
      <c r="H685" t="str">
        <f t="shared" si="10"/>
        <v/>
      </c>
      <c r="I685">
        <v>6.7549999999999997E-3</v>
      </c>
      <c r="J685" t="s">
        <v>1383</v>
      </c>
      <c r="L685" t="s">
        <v>1384</v>
      </c>
    </row>
    <row r="686" spans="1:12" hidden="1">
      <c r="A686">
        <v>685</v>
      </c>
      <c r="B686">
        <v>368.95478700000001</v>
      </c>
      <c r="C686" t="s">
        <v>35</v>
      </c>
      <c r="D686" t="s">
        <v>11</v>
      </c>
      <c r="E686" t="s">
        <v>13</v>
      </c>
      <c r="F686">
        <v>93</v>
      </c>
      <c r="H686" t="str">
        <f t="shared" si="10"/>
        <v/>
      </c>
      <c r="I686">
        <v>6.7199999999999996E-4</v>
      </c>
      <c r="J686" t="s">
        <v>1385</v>
      </c>
      <c r="L686" t="s">
        <v>1386</v>
      </c>
    </row>
    <row r="687" spans="1:12" hidden="1">
      <c r="A687">
        <v>686</v>
      </c>
      <c r="B687">
        <v>368.95488999999998</v>
      </c>
      <c r="C687" t="s">
        <v>11</v>
      </c>
      <c r="D687" t="s">
        <v>35</v>
      </c>
      <c r="E687" t="s">
        <v>13</v>
      </c>
      <c r="F687">
        <v>66</v>
      </c>
      <c r="G687">
        <v>1.03E-4</v>
      </c>
      <c r="H687" t="str">
        <f t="shared" si="10"/>
        <v/>
      </c>
      <c r="I687">
        <v>1.03E-4</v>
      </c>
      <c r="J687" t="s">
        <v>1387</v>
      </c>
      <c r="L687" t="s">
        <v>1388</v>
      </c>
    </row>
    <row r="688" spans="1:12" hidden="1">
      <c r="A688">
        <v>687</v>
      </c>
      <c r="B688">
        <v>368.954972</v>
      </c>
      <c r="C688" t="s">
        <v>35</v>
      </c>
      <c r="D688" t="s">
        <v>11</v>
      </c>
      <c r="E688" t="s">
        <v>13</v>
      </c>
      <c r="F688">
        <v>66</v>
      </c>
      <c r="H688" t="str">
        <f t="shared" si="10"/>
        <v/>
      </c>
      <c r="I688">
        <v>8.2000000000000001E-5</v>
      </c>
      <c r="J688" t="s">
        <v>1389</v>
      </c>
      <c r="L688" t="s">
        <v>1390</v>
      </c>
    </row>
    <row r="689" spans="1:12" hidden="1">
      <c r="A689">
        <v>688</v>
      </c>
      <c r="B689">
        <v>368.95627500000001</v>
      </c>
      <c r="C689" t="s">
        <v>11</v>
      </c>
      <c r="D689" t="s">
        <v>35</v>
      </c>
      <c r="E689" t="s">
        <v>13</v>
      </c>
      <c r="F689">
        <v>66</v>
      </c>
      <c r="G689">
        <v>1.3029999999999999E-3</v>
      </c>
      <c r="H689" t="str">
        <f t="shared" si="10"/>
        <v/>
      </c>
      <c r="I689">
        <v>1.3029999999999999E-3</v>
      </c>
      <c r="J689" t="s">
        <v>1391</v>
      </c>
      <c r="L689" t="s">
        <v>1392</v>
      </c>
    </row>
    <row r="690" spans="1:12" hidden="1">
      <c r="A690">
        <v>689</v>
      </c>
      <c r="B690">
        <v>368.962535</v>
      </c>
      <c r="C690" t="s">
        <v>35</v>
      </c>
      <c r="D690" t="s">
        <v>11</v>
      </c>
      <c r="E690" t="s">
        <v>13</v>
      </c>
      <c r="F690">
        <v>66</v>
      </c>
      <c r="G690">
        <v>6.2599999999999999E-3</v>
      </c>
      <c r="H690" t="str">
        <f t="shared" si="10"/>
        <v/>
      </c>
      <c r="I690">
        <v>6.2599999999999999E-3</v>
      </c>
      <c r="J690" t="s">
        <v>1393</v>
      </c>
      <c r="L690" t="s">
        <v>1394</v>
      </c>
    </row>
    <row r="691" spans="1:12" hidden="1">
      <c r="A691">
        <v>690</v>
      </c>
      <c r="B691">
        <v>399.03071399999999</v>
      </c>
      <c r="C691" t="s">
        <v>11</v>
      </c>
      <c r="D691" t="s">
        <v>12</v>
      </c>
      <c r="E691" t="s">
        <v>13</v>
      </c>
      <c r="F691">
        <v>74</v>
      </c>
      <c r="H691" t="str">
        <f t="shared" si="10"/>
        <v/>
      </c>
      <c r="I691">
        <v>30.068179000000001</v>
      </c>
      <c r="J691" t="s">
        <v>1395</v>
      </c>
      <c r="L691" t="s">
        <v>1396</v>
      </c>
    </row>
    <row r="692" spans="1:12" hidden="1">
      <c r="A692">
        <v>691</v>
      </c>
      <c r="B692">
        <v>399.03945800000002</v>
      </c>
      <c r="C692" t="s">
        <v>12</v>
      </c>
      <c r="D692" t="s">
        <v>11</v>
      </c>
      <c r="E692" t="s">
        <v>13</v>
      </c>
      <c r="F692">
        <v>74</v>
      </c>
      <c r="G692">
        <v>8.744E-3</v>
      </c>
      <c r="H692" t="str">
        <f t="shared" si="10"/>
        <v/>
      </c>
      <c r="I692">
        <v>8.744E-3</v>
      </c>
      <c r="J692" t="s">
        <v>1397</v>
      </c>
      <c r="L692" t="s">
        <v>1398</v>
      </c>
    </row>
    <row r="693" spans="1:12" hidden="1">
      <c r="A693">
        <v>692</v>
      </c>
      <c r="B693">
        <v>399.03957400000002</v>
      </c>
      <c r="C693" t="s">
        <v>11</v>
      </c>
      <c r="D693" t="s">
        <v>12</v>
      </c>
      <c r="E693" t="s">
        <v>13</v>
      </c>
      <c r="F693">
        <v>66</v>
      </c>
      <c r="G693">
        <v>1.16E-4</v>
      </c>
      <c r="H693" t="str">
        <f t="shared" si="10"/>
        <v/>
      </c>
      <c r="I693">
        <v>1.16E-4</v>
      </c>
      <c r="J693" t="s">
        <v>1399</v>
      </c>
      <c r="L693" t="s">
        <v>1400</v>
      </c>
    </row>
    <row r="694" spans="1:12" hidden="1">
      <c r="A694">
        <v>693</v>
      </c>
      <c r="B694">
        <v>399.03976699999998</v>
      </c>
      <c r="C694" t="s">
        <v>11</v>
      </c>
      <c r="D694" t="s">
        <v>12</v>
      </c>
      <c r="E694" t="s">
        <v>13</v>
      </c>
      <c r="F694">
        <v>93</v>
      </c>
      <c r="H694" t="str">
        <f t="shared" si="10"/>
        <v/>
      </c>
      <c r="I694">
        <v>1.93E-4</v>
      </c>
      <c r="J694" t="s">
        <v>1401</v>
      </c>
      <c r="L694" t="s">
        <v>1402</v>
      </c>
    </row>
    <row r="695" spans="1:12" hidden="1">
      <c r="A695">
        <v>694</v>
      </c>
      <c r="B695">
        <v>399.03985399999999</v>
      </c>
      <c r="C695" t="s">
        <v>11</v>
      </c>
      <c r="D695" t="s">
        <v>12</v>
      </c>
      <c r="E695" t="s">
        <v>13</v>
      </c>
      <c r="F695">
        <v>66</v>
      </c>
      <c r="H695" t="str">
        <f t="shared" si="10"/>
        <v/>
      </c>
      <c r="I695">
        <v>8.7000000000000001E-5</v>
      </c>
      <c r="J695" t="s">
        <v>1403</v>
      </c>
      <c r="L695" t="s">
        <v>1404</v>
      </c>
    </row>
    <row r="696" spans="1:12" hidden="1">
      <c r="A696">
        <v>695</v>
      </c>
      <c r="B696">
        <v>399.04925100000003</v>
      </c>
      <c r="C696" t="s">
        <v>12</v>
      </c>
      <c r="D696" t="s">
        <v>11</v>
      </c>
      <c r="E696" t="s">
        <v>13</v>
      </c>
      <c r="F696">
        <v>66</v>
      </c>
      <c r="G696">
        <v>9.4839999999999994E-3</v>
      </c>
      <c r="H696" t="str">
        <f t="shared" si="10"/>
        <v/>
      </c>
      <c r="I696">
        <v>9.3970000000000008E-3</v>
      </c>
      <c r="J696" t="s">
        <v>1405</v>
      </c>
      <c r="L696" t="s">
        <v>1406</v>
      </c>
    </row>
    <row r="697" spans="1:12" hidden="1">
      <c r="A697">
        <v>696</v>
      </c>
      <c r="B697">
        <v>399.04933499999999</v>
      </c>
      <c r="C697" t="s">
        <v>12</v>
      </c>
      <c r="D697" t="s">
        <v>11</v>
      </c>
      <c r="E697" t="s">
        <v>13</v>
      </c>
      <c r="F697">
        <v>66</v>
      </c>
      <c r="G697">
        <v>9.4809999999999998E-3</v>
      </c>
      <c r="H697" t="str">
        <f t="shared" si="10"/>
        <v/>
      </c>
      <c r="I697">
        <v>8.3999999999999995E-5</v>
      </c>
      <c r="J697" t="s">
        <v>1407</v>
      </c>
      <c r="L697" t="s">
        <v>1408</v>
      </c>
    </row>
    <row r="698" spans="1:12" hidden="1">
      <c r="A698">
        <v>697</v>
      </c>
      <c r="B698">
        <v>399.049398</v>
      </c>
      <c r="C698" t="s">
        <v>11</v>
      </c>
      <c r="D698" t="s">
        <v>12</v>
      </c>
      <c r="E698" t="s">
        <v>13</v>
      </c>
      <c r="F698">
        <v>66</v>
      </c>
      <c r="G698">
        <v>6.3E-5</v>
      </c>
      <c r="H698" t="str">
        <f t="shared" si="10"/>
        <v/>
      </c>
      <c r="I698">
        <v>6.3E-5</v>
      </c>
      <c r="J698" t="s">
        <v>1409</v>
      </c>
      <c r="L698" t="s">
        <v>1410</v>
      </c>
    </row>
    <row r="699" spans="1:12" hidden="1">
      <c r="A699">
        <v>698</v>
      </c>
      <c r="B699">
        <v>399.08020800000003</v>
      </c>
      <c r="C699" t="s">
        <v>11</v>
      </c>
      <c r="D699" t="s">
        <v>30</v>
      </c>
      <c r="E699" t="s">
        <v>31</v>
      </c>
      <c r="F699">
        <v>209</v>
      </c>
      <c r="H699" t="str">
        <f t="shared" si="10"/>
        <v>◆</v>
      </c>
      <c r="I699">
        <v>3.0810000000000001E-2</v>
      </c>
      <c r="J699" t="s">
        <v>1411</v>
      </c>
      <c r="K699" t="s">
        <v>33</v>
      </c>
      <c r="L699" t="s">
        <v>1412</v>
      </c>
    </row>
    <row r="700" spans="1:12">
      <c r="A700">
        <v>699</v>
      </c>
      <c r="B700">
        <v>399.09355499999998</v>
      </c>
      <c r="C700" t="s">
        <v>35</v>
      </c>
      <c r="D700" t="s">
        <v>11</v>
      </c>
      <c r="E700" t="s">
        <v>13</v>
      </c>
      <c r="F700">
        <v>74</v>
      </c>
      <c r="H700" t="str">
        <f t="shared" si="10"/>
        <v>●</v>
      </c>
      <c r="I700">
        <v>1.3346999999999999E-2</v>
      </c>
      <c r="J700" t="s">
        <v>1413</v>
      </c>
      <c r="L700" t="s">
        <v>1414</v>
      </c>
    </row>
    <row r="701" spans="1:12" hidden="1">
      <c r="A701">
        <v>700</v>
      </c>
      <c r="B701">
        <v>399.09374400000002</v>
      </c>
      <c r="C701" t="s">
        <v>11</v>
      </c>
      <c r="D701" t="s">
        <v>35</v>
      </c>
      <c r="E701" t="s">
        <v>13</v>
      </c>
      <c r="F701">
        <v>74</v>
      </c>
      <c r="G701">
        <v>1.8900000000000001E-4</v>
      </c>
      <c r="H701" t="str">
        <f t="shared" si="10"/>
        <v/>
      </c>
      <c r="I701">
        <v>1.8900000000000001E-4</v>
      </c>
      <c r="J701" t="s">
        <v>1415</v>
      </c>
      <c r="L701" t="s">
        <v>1416</v>
      </c>
    </row>
    <row r="702" spans="1:12" hidden="1">
      <c r="A702">
        <v>701</v>
      </c>
      <c r="B702">
        <v>399.12070499999999</v>
      </c>
      <c r="C702" t="s">
        <v>35</v>
      </c>
      <c r="D702" t="s">
        <v>11</v>
      </c>
      <c r="E702" t="s">
        <v>13</v>
      </c>
      <c r="F702">
        <v>66</v>
      </c>
      <c r="G702">
        <v>2.6960999999999999E-2</v>
      </c>
      <c r="H702" t="str">
        <f t="shared" si="10"/>
        <v/>
      </c>
      <c r="I702">
        <v>2.6960999999999999E-2</v>
      </c>
      <c r="J702" t="s">
        <v>1417</v>
      </c>
      <c r="L702" t="s">
        <v>1418</v>
      </c>
    </row>
    <row r="703" spans="1:12" hidden="1">
      <c r="A703">
        <v>702</v>
      </c>
      <c r="B703">
        <v>399.12118500000003</v>
      </c>
      <c r="C703" t="s">
        <v>35</v>
      </c>
      <c r="D703" t="s">
        <v>11</v>
      </c>
      <c r="E703" t="s">
        <v>13</v>
      </c>
      <c r="F703">
        <v>93</v>
      </c>
      <c r="H703" t="str">
        <f t="shared" si="10"/>
        <v/>
      </c>
      <c r="I703">
        <v>4.8000000000000001E-4</v>
      </c>
      <c r="J703" t="s">
        <v>1419</v>
      </c>
      <c r="L703" t="s">
        <v>1420</v>
      </c>
    </row>
    <row r="704" spans="1:12" hidden="1">
      <c r="A704">
        <v>703</v>
      </c>
      <c r="B704">
        <v>399.12124599999999</v>
      </c>
      <c r="C704" t="s">
        <v>11</v>
      </c>
      <c r="D704" t="s">
        <v>35</v>
      </c>
      <c r="E704" t="s">
        <v>13</v>
      </c>
      <c r="F704">
        <v>66</v>
      </c>
      <c r="G704">
        <v>6.0999999999999999E-5</v>
      </c>
      <c r="H704" t="str">
        <f t="shared" si="10"/>
        <v/>
      </c>
      <c r="I704">
        <v>6.0999999999999999E-5</v>
      </c>
      <c r="J704" t="s">
        <v>1421</v>
      </c>
      <c r="L704" t="s">
        <v>1422</v>
      </c>
    </row>
    <row r="705" spans="1:12" hidden="1">
      <c r="A705">
        <v>704</v>
      </c>
      <c r="B705">
        <v>399.12131900000003</v>
      </c>
      <c r="C705" t="s">
        <v>35</v>
      </c>
      <c r="D705" t="s">
        <v>11</v>
      </c>
      <c r="E705" t="s">
        <v>13</v>
      </c>
      <c r="F705">
        <v>66</v>
      </c>
      <c r="H705" t="str">
        <f t="shared" si="10"/>
        <v/>
      </c>
      <c r="I705">
        <v>7.2999999999999999E-5</v>
      </c>
      <c r="J705" t="s">
        <v>1423</v>
      </c>
      <c r="L705" t="s">
        <v>1424</v>
      </c>
    </row>
    <row r="706" spans="1:12" hidden="1">
      <c r="A706">
        <v>705</v>
      </c>
      <c r="B706">
        <v>399.12307900000002</v>
      </c>
      <c r="C706" t="s">
        <v>11</v>
      </c>
      <c r="D706" t="s">
        <v>35</v>
      </c>
      <c r="E706" t="s">
        <v>13</v>
      </c>
      <c r="F706">
        <v>66</v>
      </c>
      <c r="G706">
        <v>1.7600000000000001E-3</v>
      </c>
      <c r="H706" t="str">
        <f t="shared" si="10"/>
        <v/>
      </c>
      <c r="I706">
        <v>1.7600000000000001E-3</v>
      </c>
      <c r="J706" t="s">
        <v>1425</v>
      </c>
      <c r="L706" t="s">
        <v>1426</v>
      </c>
    </row>
    <row r="707" spans="1:12" hidden="1">
      <c r="A707">
        <v>706</v>
      </c>
      <c r="B707">
        <v>399.14229399999999</v>
      </c>
      <c r="C707" t="s">
        <v>35</v>
      </c>
      <c r="D707" t="s">
        <v>11</v>
      </c>
      <c r="E707" t="s">
        <v>13</v>
      </c>
      <c r="F707">
        <v>66</v>
      </c>
      <c r="G707">
        <v>1.9214999999999999E-2</v>
      </c>
      <c r="H707" t="str">
        <f t="shared" ref="H707:H770" si="11">IF(OR(F706=209),"●",IF(F707=209,"◆",""))</f>
        <v/>
      </c>
      <c r="I707">
        <v>1.9214999999999999E-2</v>
      </c>
      <c r="J707" t="s">
        <v>1427</v>
      </c>
      <c r="L707" t="s">
        <v>1428</v>
      </c>
    </row>
    <row r="708" spans="1:12" hidden="1">
      <c r="A708">
        <v>707</v>
      </c>
      <c r="B708">
        <v>405.897783</v>
      </c>
      <c r="C708" t="s">
        <v>11</v>
      </c>
      <c r="D708" t="s">
        <v>12</v>
      </c>
      <c r="E708" t="s">
        <v>13</v>
      </c>
      <c r="F708">
        <v>74</v>
      </c>
      <c r="H708" t="str">
        <f t="shared" si="11"/>
        <v/>
      </c>
      <c r="I708">
        <v>6.7554889999999999</v>
      </c>
      <c r="J708" t="s">
        <v>1429</v>
      </c>
      <c r="L708" t="s">
        <v>1430</v>
      </c>
    </row>
    <row r="709" spans="1:12" hidden="1">
      <c r="A709">
        <v>708</v>
      </c>
      <c r="B709">
        <v>405.91001</v>
      </c>
      <c r="C709" t="s">
        <v>12</v>
      </c>
      <c r="D709" t="s">
        <v>11</v>
      </c>
      <c r="E709" t="s">
        <v>13</v>
      </c>
      <c r="F709">
        <v>74</v>
      </c>
      <c r="G709">
        <v>1.2227E-2</v>
      </c>
      <c r="H709" t="str">
        <f t="shared" si="11"/>
        <v/>
      </c>
      <c r="I709">
        <v>1.2227E-2</v>
      </c>
      <c r="J709" t="s">
        <v>1431</v>
      </c>
      <c r="L709" t="s">
        <v>1432</v>
      </c>
    </row>
    <row r="710" spans="1:12" hidden="1">
      <c r="A710">
        <v>709</v>
      </c>
      <c r="B710">
        <v>405.91012000000001</v>
      </c>
      <c r="C710" t="s">
        <v>11</v>
      </c>
      <c r="D710" t="s">
        <v>12</v>
      </c>
      <c r="E710" t="s">
        <v>13</v>
      </c>
      <c r="F710">
        <v>66</v>
      </c>
      <c r="G710">
        <v>1.1E-4</v>
      </c>
      <c r="H710" t="str">
        <f t="shared" si="11"/>
        <v/>
      </c>
      <c r="I710">
        <v>1.1E-4</v>
      </c>
      <c r="J710" t="s">
        <v>1433</v>
      </c>
      <c r="L710" t="s">
        <v>1434</v>
      </c>
    </row>
    <row r="711" spans="1:12" hidden="1">
      <c r="A711">
        <v>710</v>
      </c>
      <c r="B711">
        <v>405.91031199999998</v>
      </c>
      <c r="C711" t="s">
        <v>11</v>
      </c>
      <c r="D711" t="s">
        <v>12</v>
      </c>
      <c r="E711" t="s">
        <v>13</v>
      </c>
      <c r="F711">
        <v>93</v>
      </c>
      <c r="H711" t="str">
        <f t="shared" si="11"/>
        <v/>
      </c>
      <c r="I711">
        <v>1.92E-4</v>
      </c>
      <c r="J711" t="s">
        <v>1435</v>
      </c>
      <c r="L711" t="s">
        <v>1436</v>
      </c>
    </row>
    <row r="712" spans="1:12" hidden="1">
      <c r="A712">
        <v>711</v>
      </c>
      <c r="B712">
        <v>405.91041000000001</v>
      </c>
      <c r="C712" t="s">
        <v>11</v>
      </c>
      <c r="D712" t="s">
        <v>12</v>
      </c>
      <c r="E712" t="s">
        <v>13</v>
      </c>
      <c r="F712">
        <v>66</v>
      </c>
      <c r="H712" t="str">
        <f t="shared" si="11"/>
        <v/>
      </c>
      <c r="I712">
        <v>9.7999999999999997E-5</v>
      </c>
      <c r="J712" t="s">
        <v>1437</v>
      </c>
      <c r="L712" t="s">
        <v>1438</v>
      </c>
    </row>
    <row r="713" spans="1:12" hidden="1">
      <c r="A713">
        <v>712</v>
      </c>
      <c r="B713">
        <v>405.91833200000002</v>
      </c>
      <c r="C713" t="s">
        <v>12</v>
      </c>
      <c r="D713" t="s">
        <v>11</v>
      </c>
      <c r="E713" t="s">
        <v>13</v>
      </c>
      <c r="F713">
        <v>66</v>
      </c>
      <c r="G713">
        <v>8.0199999999999994E-3</v>
      </c>
      <c r="H713" t="str">
        <f t="shared" si="11"/>
        <v/>
      </c>
      <c r="I713">
        <v>7.9220000000000002E-3</v>
      </c>
      <c r="J713" t="s">
        <v>1439</v>
      </c>
      <c r="L713" t="s">
        <v>1440</v>
      </c>
    </row>
    <row r="714" spans="1:12" hidden="1">
      <c r="A714">
        <v>713</v>
      </c>
      <c r="B714">
        <v>405.91856100000001</v>
      </c>
      <c r="C714" t="s">
        <v>12</v>
      </c>
      <c r="D714" t="s">
        <v>11</v>
      </c>
      <c r="E714" t="s">
        <v>13</v>
      </c>
      <c r="F714">
        <v>66</v>
      </c>
      <c r="G714">
        <v>8.1510000000000003E-3</v>
      </c>
      <c r="H714" t="str">
        <f t="shared" si="11"/>
        <v/>
      </c>
      <c r="I714">
        <v>2.2900000000000001E-4</v>
      </c>
      <c r="J714" t="s">
        <v>1441</v>
      </c>
      <c r="L714" t="s">
        <v>1442</v>
      </c>
    </row>
    <row r="715" spans="1:12" hidden="1">
      <c r="A715">
        <v>714</v>
      </c>
      <c r="B715">
        <v>405.91860400000002</v>
      </c>
      <c r="C715" t="s">
        <v>11</v>
      </c>
      <c r="D715" t="s">
        <v>12</v>
      </c>
      <c r="E715" t="s">
        <v>13</v>
      </c>
      <c r="F715">
        <v>66</v>
      </c>
      <c r="G715">
        <v>4.3000000000000002E-5</v>
      </c>
      <c r="H715" t="str">
        <f t="shared" si="11"/>
        <v/>
      </c>
      <c r="I715">
        <v>4.3000000000000002E-5</v>
      </c>
      <c r="J715" t="s">
        <v>1443</v>
      </c>
      <c r="L715" t="s">
        <v>1444</v>
      </c>
    </row>
    <row r="716" spans="1:12" hidden="1">
      <c r="A716">
        <v>715</v>
      </c>
      <c r="B716">
        <v>405.94964800000002</v>
      </c>
      <c r="C716" t="s">
        <v>11</v>
      </c>
      <c r="D716" t="s">
        <v>30</v>
      </c>
      <c r="E716" t="s">
        <v>31</v>
      </c>
      <c r="F716">
        <v>209</v>
      </c>
      <c r="H716" t="str">
        <f t="shared" si="11"/>
        <v>◆</v>
      </c>
      <c r="I716">
        <v>3.1043999999999999E-2</v>
      </c>
      <c r="J716" t="s">
        <v>1445</v>
      </c>
      <c r="K716" t="s">
        <v>33</v>
      </c>
      <c r="L716" t="s">
        <v>1446</v>
      </c>
    </row>
    <row r="717" spans="1:12">
      <c r="A717">
        <v>716</v>
      </c>
      <c r="B717">
        <v>405.95912199999998</v>
      </c>
      <c r="C717" t="s">
        <v>35</v>
      </c>
      <c r="D717" t="s">
        <v>11</v>
      </c>
      <c r="E717" t="s">
        <v>13</v>
      </c>
      <c r="F717">
        <v>74</v>
      </c>
      <c r="H717" t="str">
        <f t="shared" si="11"/>
        <v>●</v>
      </c>
      <c r="I717">
        <v>9.4739999999999998E-3</v>
      </c>
      <c r="J717" t="s">
        <v>1447</v>
      </c>
      <c r="L717" t="s">
        <v>1448</v>
      </c>
    </row>
    <row r="718" spans="1:12" hidden="1">
      <c r="A718">
        <v>717</v>
      </c>
      <c r="B718">
        <v>405.95924300000001</v>
      </c>
      <c r="C718" t="s">
        <v>11</v>
      </c>
      <c r="D718" t="s">
        <v>35</v>
      </c>
      <c r="E718" t="s">
        <v>13</v>
      </c>
      <c r="F718">
        <v>74</v>
      </c>
      <c r="G718">
        <v>1.21E-4</v>
      </c>
      <c r="H718" t="str">
        <f t="shared" si="11"/>
        <v/>
      </c>
      <c r="I718">
        <v>1.21E-4</v>
      </c>
      <c r="J718" t="s">
        <v>1449</v>
      </c>
      <c r="L718" t="s">
        <v>1450</v>
      </c>
    </row>
    <row r="719" spans="1:12" hidden="1">
      <c r="A719">
        <v>718</v>
      </c>
      <c r="B719">
        <v>405.96585299999998</v>
      </c>
      <c r="C719" t="s">
        <v>35</v>
      </c>
      <c r="D719" t="s">
        <v>11</v>
      </c>
      <c r="E719" t="s">
        <v>13</v>
      </c>
      <c r="F719">
        <v>66</v>
      </c>
      <c r="G719">
        <v>6.6100000000000004E-3</v>
      </c>
      <c r="H719" t="str">
        <f t="shared" si="11"/>
        <v/>
      </c>
      <c r="I719">
        <v>6.6100000000000004E-3</v>
      </c>
      <c r="J719" t="s">
        <v>1451</v>
      </c>
      <c r="L719" t="s">
        <v>1452</v>
      </c>
    </row>
    <row r="720" spans="1:12" hidden="1">
      <c r="A720">
        <v>719</v>
      </c>
      <c r="B720">
        <v>405.96646700000002</v>
      </c>
      <c r="C720" t="s">
        <v>35</v>
      </c>
      <c r="D720" t="s">
        <v>11</v>
      </c>
      <c r="E720" t="s">
        <v>13</v>
      </c>
      <c r="F720">
        <v>93</v>
      </c>
      <c r="H720" t="str">
        <f t="shared" si="11"/>
        <v/>
      </c>
      <c r="I720">
        <v>6.1399999999999996E-4</v>
      </c>
      <c r="J720" t="s">
        <v>1453</v>
      </c>
      <c r="L720" t="s">
        <v>1454</v>
      </c>
    </row>
    <row r="721" spans="1:12" hidden="1">
      <c r="A721">
        <v>720</v>
      </c>
      <c r="B721">
        <v>405.96655800000002</v>
      </c>
      <c r="C721" t="s">
        <v>11</v>
      </c>
      <c r="D721" t="s">
        <v>35</v>
      </c>
      <c r="E721" t="s">
        <v>13</v>
      </c>
      <c r="F721">
        <v>66</v>
      </c>
      <c r="G721">
        <v>9.1000000000000003E-5</v>
      </c>
      <c r="H721" t="str">
        <f t="shared" si="11"/>
        <v/>
      </c>
      <c r="I721">
        <v>9.1000000000000003E-5</v>
      </c>
      <c r="J721" t="s">
        <v>1455</v>
      </c>
      <c r="L721" t="s">
        <v>1456</v>
      </c>
    </row>
    <row r="722" spans="1:12" hidden="1">
      <c r="A722">
        <v>721</v>
      </c>
      <c r="B722">
        <v>405.966634</v>
      </c>
      <c r="C722" t="s">
        <v>35</v>
      </c>
      <c r="D722" t="s">
        <v>11</v>
      </c>
      <c r="E722" t="s">
        <v>13</v>
      </c>
      <c r="F722">
        <v>66</v>
      </c>
      <c r="H722" t="str">
        <f t="shared" si="11"/>
        <v/>
      </c>
      <c r="I722">
        <v>7.6000000000000004E-5</v>
      </c>
      <c r="J722" t="s">
        <v>1457</v>
      </c>
      <c r="L722" t="s">
        <v>1458</v>
      </c>
    </row>
    <row r="723" spans="1:12" hidden="1">
      <c r="A723">
        <v>722</v>
      </c>
      <c r="B723">
        <v>405.96791200000001</v>
      </c>
      <c r="C723" t="s">
        <v>11</v>
      </c>
      <c r="D723" t="s">
        <v>35</v>
      </c>
      <c r="E723" t="s">
        <v>13</v>
      </c>
      <c r="F723">
        <v>66</v>
      </c>
      <c r="G723">
        <v>1.2780000000000001E-3</v>
      </c>
      <c r="H723" t="str">
        <f t="shared" si="11"/>
        <v/>
      </c>
      <c r="I723">
        <v>1.2780000000000001E-3</v>
      </c>
      <c r="J723" t="s">
        <v>1459</v>
      </c>
      <c r="L723" t="s">
        <v>1460</v>
      </c>
    </row>
    <row r="724" spans="1:12" hidden="1">
      <c r="A724">
        <v>723</v>
      </c>
      <c r="B724">
        <v>405.97746899999999</v>
      </c>
      <c r="C724" t="s">
        <v>35</v>
      </c>
      <c r="D724" t="s">
        <v>11</v>
      </c>
      <c r="E724" t="s">
        <v>13</v>
      </c>
      <c r="F724">
        <v>66</v>
      </c>
      <c r="G724">
        <v>9.5569999999999995E-3</v>
      </c>
      <c r="H724" t="str">
        <f t="shared" si="11"/>
        <v/>
      </c>
      <c r="I724">
        <v>9.5569999999999995E-3</v>
      </c>
      <c r="J724" t="s">
        <v>1461</v>
      </c>
      <c r="L724" t="s">
        <v>1462</v>
      </c>
    </row>
    <row r="725" spans="1:12" hidden="1">
      <c r="A725">
        <v>724</v>
      </c>
      <c r="B725">
        <v>414.86211600000001</v>
      </c>
      <c r="C725" t="s">
        <v>11</v>
      </c>
      <c r="D725" t="s">
        <v>12</v>
      </c>
      <c r="E725" t="s">
        <v>13</v>
      </c>
      <c r="F725">
        <v>74</v>
      </c>
      <c r="H725" t="str">
        <f t="shared" si="11"/>
        <v/>
      </c>
      <c r="I725">
        <v>8.8846469999999993</v>
      </c>
      <c r="J725" t="s">
        <v>1463</v>
      </c>
      <c r="L725" t="s">
        <v>1464</v>
      </c>
    </row>
    <row r="726" spans="1:12" hidden="1">
      <c r="A726">
        <v>725</v>
      </c>
      <c r="B726">
        <v>414.87055299999997</v>
      </c>
      <c r="C726" t="s">
        <v>12</v>
      </c>
      <c r="D726" t="s">
        <v>11</v>
      </c>
      <c r="E726" t="s">
        <v>13</v>
      </c>
      <c r="F726">
        <v>74</v>
      </c>
      <c r="G726">
        <v>8.4370000000000001E-3</v>
      </c>
      <c r="H726" t="str">
        <f t="shared" si="11"/>
        <v/>
      </c>
      <c r="I726">
        <v>8.4370000000000001E-3</v>
      </c>
      <c r="J726" t="s">
        <v>1465</v>
      </c>
      <c r="L726" t="s">
        <v>1466</v>
      </c>
    </row>
    <row r="727" spans="1:12" hidden="1">
      <c r="A727">
        <v>726</v>
      </c>
      <c r="B727">
        <v>414.87065999999999</v>
      </c>
      <c r="C727" t="s">
        <v>11</v>
      </c>
      <c r="D727" t="s">
        <v>12</v>
      </c>
      <c r="E727" t="s">
        <v>13</v>
      </c>
      <c r="F727">
        <v>66</v>
      </c>
      <c r="G727">
        <v>1.07E-4</v>
      </c>
      <c r="H727" t="str">
        <f t="shared" si="11"/>
        <v/>
      </c>
      <c r="I727">
        <v>1.07E-4</v>
      </c>
      <c r="J727" t="s">
        <v>1467</v>
      </c>
      <c r="L727" t="s">
        <v>1468</v>
      </c>
    </row>
    <row r="728" spans="1:12" hidden="1">
      <c r="A728">
        <v>727</v>
      </c>
      <c r="B728">
        <v>414.87085400000001</v>
      </c>
      <c r="C728" t="s">
        <v>11</v>
      </c>
      <c r="D728" t="s">
        <v>12</v>
      </c>
      <c r="E728" t="s">
        <v>13</v>
      </c>
      <c r="F728">
        <v>93</v>
      </c>
      <c r="H728" t="str">
        <f t="shared" si="11"/>
        <v/>
      </c>
      <c r="I728">
        <v>1.94E-4</v>
      </c>
      <c r="J728" t="s">
        <v>1469</v>
      </c>
      <c r="L728" t="s">
        <v>1470</v>
      </c>
    </row>
    <row r="729" spans="1:12" hidden="1">
      <c r="A729">
        <v>728</v>
      </c>
      <c r="B729">
        <v>414.87095299999999</v>
      </c>
      <c r="C729" t="s">
        <v>11</v>
      </c>
      <c r="D729" t="s">
        <v>12</v>
      </c>
      <c r="E729" t="s">
        <v>13</v>
      </c>
      <c r="F729">
        <v>66</v>
      </c>
      <c r="H729" t="str">
        <f t="shared" si="11"/>
        <v/>
      </c>
      <c r="I729">
        <v>9.8999999999999994E-5</v>
      </c>
      <c r="J729" t="s">
        <v>1471</v>
      </c>
      <c r="L729" t="s">
        <v>1472</v>
      </c>
    </row>
    <row r="730" spans="1:12" hidden="1">
      <c r="A730">
        <v>729</v>
      </c>
      <c r="B730">
        <v>414.88502299999999</v>
      </c>
      <c r="C730" t="s">
        <v>12</v>
      </c>
      <c r="D730" t="s">
        <v>11</v>
      </c>
      <c r="E730" t="s">
        <v>13</v>
      </c>
      <c r="F730">
        <v>66</v>
      </c>
      <c r="G730">
        <v>1.4168999999999999E-2</v>
      </c>
      <c r="H730" t="str">
        <f t="shared" si="11"/>
        <v/>
      </c>
      <c r="I730">
        <v>1.4069999999999999E-2</v>
      </c>
      <c r="J730" t="s">
        <v>1473</v>
      </c>
      <c r="L730" t="s">
        <v>1474</v>
      </c>
    </row>
    <row r="731" spans="1:12" hidden="1">
      <c r="A731">
        <v>730</v>
      </c>
      <c r="B731">
        <v>414.88543600000003</v>
      </c>
      <c r="C731" t="s">
        <v>12</v>
      </c>
      <c r="D731" t="s">
        <v>11</v>
      </c>
      <c r="E731" t="s">
        <v>13</v>
      </c>
      <c r="F731">
        <v>66</v>
      </c>
      <c r="H731" t="str">
        <f t="shared" si="11"/>
        <v/>
      </c>
      <c r="I731">
        <v>4.1300000000000001E-4</v>
      </c>
      <c r="J731" t="s">
        <v>1475</v>
      </c>
      <c r="L731" t="s">
        <v>1476</v>
      </c>
    </row>
    <row r="732" spans="1:12" hidden="1">
      <c r="A732">
        <v>731</v>
      </c>
      <c r="B732">
        <v>414.88548500000002</v>
      </c>
      <c r="C732" t="s">
        <v>12</v>
      </c>
      <c r="D732" t="s">
        <v>11</v>
      </c>
      <c r="E732" t="s">
        <v>13</v>
      </c>
      <c r="F732">
        <v>66</v>
      </c>
      <c r="G732">
        <v>1.4532E-2</v>
      </c>
      <c r="H732" t="str">
        <f t="shared" si="11"/>
        <v/>
      </c>
      <c r="I732">
        <v>4.8999999999999998E-5</v>
      </c>
      <c r="J732" t="s">
        <v>1477</v>
      </c>
      <c r="L732" t="s">
        <v>1478</v>
      </c>
    </row>
    <row r="733" spans="1:12" hidden="1">
      <c r="A733">
        <v>732</v>
      </c>
      <c r="B733">
        <v>414.88553899999999</v>
      </c>
      <c r="C733" t="s">
        <v>11</v>
      </c>
      <c r="D733" t="s">
        <v>12</v>
      </c>
      <c r="E733" t="s">
        <v>13</v>
      </c>
      <c r="F733">
        <v>66</v>
      </c>
      <c r="G733">
        <v>5.3999999999999998E-5</v>
      </c>
      <c r="H733" t="str">
        <f t="shared" si="11"/>
        <v/>
      </c>
      <c r="I733">
        <v>5.3999999999999998E-5</v>
      </c>
      <c r="J733" t="s">
        <v>1479</v>
      </c>
      <c r="L733" t="s">
        <v>1480</v>
      </c>
    </row>
    <row r="734" spans="1:12" hidden="1">
      <c r="A734">
        <v>733</v>
      </c>
      <c r="B734">
        <v>414.914919</v>
      </c>
      <c r="C734" t="s">
        <v>11</v>
      </c>
      <c r="D734" t="s">
        <v>30</v>
      </c>
      <c r="E734" t="s">
        <v>31</v>
      </c>
      <c r="F734">
        <v>209</v>
      </c>
      <c r="H734" t="str">
        <f t="shared" si="11"/>
        <v>◆</v>
      </c>
      <c r="I734">
        <v>2.938E-2</v>
      </c>
      <c r="J734" t="s">
        <v>1481</v>
      </c>
      <c r="K734" t="s">
        <v>33</v>
      </c>
      <c r="L734" t="s">
        <v>1482</v>
      </c>
    </row>
    <row r="735" spans="1:12">
      <c r="A735">
        <v>734</v>
      </c>
      <c r="B735">
        <v>414.92380500000002</v>
      </c>
      <c r="C735" t="s">
        <v>35</v>
      </c>
      <c r="D735" t="s">
        <v>11</v>
      </c>
      <c r="E735" t="s">
        <v>13</v>
      </c>
      <c r="F735">
        <v>74</v>
      </c>
      <c r="H735" t="str">
        <f t="shared" si="11"/>
        <v>●</v>
      </c>
      <c r="I735">
        <v>8.8859999999999998E-3</v>
      </c>
      <c r="J735" t="s">
        <v>1483</v>
      </c>
      <c r="L735" t="s">
        <v>1484</v>
      </c>
    </row>
    <row r="736" spans="1:12" hidden="1">
      <c r="A736">
        <v>735</v>
      </c>
      <c r="B736">
        <v>414.923969</v>
      </c>
      <c r="C736" t="s">
        <v>11</v>
      </c>
      <c r="D736" t="s">
        <v>35</v>
      </c>
      <c r="E736" t="s">
        <v>13</v>
      </c>
      <c r="F736">
        <v>74</v>
      </c>
      <c r="G736">
        <v>1.64E-4</v>
      </c>
      <c r="H736" t="str">
        <f t="shared" si="11"/>
        <v/>
      </c>
      <c r="I736">
        <v>1.64E-4</v>
      </c>
      <c r="J736" t="s">
        <v>1485</v>
      </c>
      <c r="L736" t="s">
        <v>1486</v>
      </c>
    </row>
    <row r="737" spans="1:12" hidden="1">
      <c r="A737">
        <v>736</v>
      </c>
      <c r="B737">
        <v>414.93069500000001</v>
      </c>
      <c r="C737" t="s">
        <v>35</v>
      </c>
      <c r="D737" t="s">
        <v>11</v>
      </c>
      <c r="E737" t="s">
        <v>13</v>
      </c>
      <c r="F737">
        <v>66</v>
      </c>
      <c r="G737">
        <v>6.7260000000000002E-3</v>
      </c>
      <c r="H737" t="str">
        <f t="shared" si="11"/>
        <v/>
      </c>
      <c r="I737">
        <v>6.7260000000000002E-3</v>
      </c>
      <c r="J737" t="s">
        <v>1487</v>
      </c>
      <c r="L737" t="s">
        <v>1488</v>
      </c>
    </row>
    <row r="738" spans="1:12" hidden="1">
      <c r="A738">
        <v>737</v>
      </c>
      <c r="B738">
        <v>414.93132800000001</v>
      </c>
      <c r="C738" t="s">
        <v>35</v>
      </c>
      <c r="D738" t="s">
        <v>11</v>
      </c>
      <c r="E738" t="s">
        <v>13</v>
      </c>
      <c r="F738">
        <v>93</v>
      </c>
      <c r="H738" t="str">
        <f t="shared" si="11"/>
        <v/>
      </c>
      <c r="I738">
        <v>6.3299999999999999E-4</v>
      </c>
      <c r="J738" t="s">
        <v>1489</v>
      </c>
      <c r="L738" t="s">
        <v>1490</v>
      </c>
    </row>
    <row r="739" spans="1:12" hidden="1">
      <c r="A739">
        <v>738</v>
      </c>
      <c r="B739">
        <v>414.93143099999998</v>
      </c>
      <c r="C739" t="s">
        <v>11</v>
      </c>
      <c r="D739" t="s">
        <v>35</v>
      </c>
      <c r="E739" t="s">
        <v>13</v>
      </c>
      <c r="F739">
        <v>66</v>
      </c>
      <c r="G739">
        <v>1.03E-4</v>
      </c>
      <c r="H739" t="str">
        <f t="shared" si="11"/>
        <v/>
      </c>
      <c r="I739">
        <v>1.03E-4</v>
      </c>
      <c r="J739" t="s">
        <v>1491</v>
      </c>
      <c r="L739" t="s">
        <v>1492</v>
      </c>
    </row>
    <row r="740" spans="1:12" hidden="1">
      <c r="A740">
        <v>739</v>
      </c>
      <c r="B740">
        <v>414.931513</v>
      </c>
      <c r="C740" t="s">
        <v>35</v>
      </c>
      <c r="D740" t="s">
        <v>11</v>
      </c>
      <c r="E740" t="s">
        <v>13</v>
      </c>
      <c r="F740">
        <v>66</v>
      </c>
      <c r="H740" t="str">
        <f t="shared" si="11"/>
        <v/>
      </c>
      <c r="I740">
        <v>8.2000000000000001E-5</v>
      </c>
      <c r="J740" t="s">
        <v>1493</v>
      </c>
      <c r="L740" t="s">
        <v>1494</v>
      </c>
    </row>
    <row r="741" spans="1:12" hidden="1">
      <c r="A741">
        <v>740</v>
      </c>
      <c r="B741">
        <v>414.932976</v>
      </c>
      <c r="C741" t="s">
        <v>11</v>
      </c>
      <c r="D741" t="s">
        <v>35</v>
      </c>
      <c r="E741" t="s">
        <v>13</v>
      </c>
      <c r="F741">
        <v>66</v>
      </c>
      <c r="G741">
        <v>1.4630000000000001E-3</v>
      </c>
      <c r="H741" t="str">
        <f t="shared" si="11"/>
        <v/>
      </c>
      <c r="I741">
        <v>1.4630000000000001E-3</v>
      </c>
      <c r="J741" t="s">
        <v>1495</v>
      </c>
      <c r="L741" t="s">
        <v>1496</v>
      </c>
    </row>
    <row r="742" spans="1:12" hidden="1">
      <c r="A742">
        <v>741</v>
      </c>
      <c r="B742">
        <v>414.94026400000001</v>
      </c>
      <c r="C742" t="s">
        <v>35</v>
      </c>
      <c r="D742" t="s">
        <v>11</v>
      </c>
      <c r="E742" t="s">
        <v>13</v>
      </c>
      <c r="F742">
        <v>66</v>
      </c>
      <c r="G742">
        <v>7.2880000000000002E-3</v>
      </c>
      <c r="H742" t="str">
        <f t="shared" si="11"/>
        <v/>
      </c>
      <c r="I742">
        <v>7.2880000000000002E-3</v>
      </c>
      <c r="J742" t="s">
        <v>1497</v>
      </c>
      <c r="L742" t="s">
        <v>1498</v>
      </c>
    </row>
    <row r="743" spans="1:12" hidden="1">
      <c r="A743">
        <v>742</v>
      </c>
      <c r="B743">
        <v>421.75643100000002</v>
      </c>
      <c r="C743" t="s">
        <v>11</v>
      </c>
      <c r="D743" t="s">
        <v>12</v>
      </c>
      <c r="E743" t="s">
        <v>13</v>
      </c>
      <c r="F743">
        <v>74</v>
      </c>
      <c r="H743" t="str">
        <f t="shared" si="11"/>
        <v/>
      </c>
      <c r="I743">
        <v>6.8161670000000001</v>
      </c>
      <c r="J743" t="s">
        <v>1499</v>
      </c>
      <c r="L743" t="s">
        <v>1500</v>
      </c>
    </row>
    <row r="744" spans="1:12" hidden="1">
      <c r="A744">
        <v>743</v>
      </c>
      <c r="B744">
        <v>421.765017</v>
      </c>
      <c r="C744" t="s">
        <v>12</v>
      </c>
      <c r="D744" t="s">
        <v>11</v>
      </c>
      <c r="E744" t="s">
        <v>13</v>
      </c>
      <c r="F744">
        <v>74</v>
      </c>
      <c r="G744">
        <v>8.5859999999999999E-3</v>
      </c>
      <c r="H744" t="str">
        <f t="shared" si="11"/>
        <v/>
      </c>
      <c r="I744">
        <v>8.5859999999999999E-3</v>
      </c>
      <c r="J744" t="s">
        <v>1501</v>
      </c>
      <c r="L744" t="s">
        <v>1502</v>
      </c>
    </row>
    <row r="745" spans="1:12" hidden="1">
      <c r="A745">
        <v>744</v>
      </c>
      <c r="B745">
        <v>421.76515799999999</v>
      </c>
      <c r="C745" t="s">
        <v>11</v>
      </c>
      <c r="D745" t="s">
        <v>12</v>
      </c>
      <c r="E745" t="s">
        <v>13</v>
      </c>
      <c r="F745">
        <v>66</v>
      </c>
      <c r="G745">
        <v>1.4100000000000001E-4</v>
      </c>
      <c r="H745" t="str">
        <f t="shared" si="11"/>
        <v/>
      </c>
      <c r="I745">
        <v>1.4100000000000001E-4</v>
      </c>
      <c r="J745" t="s">
        <v>1503</v>
      </c>
      <c r="L745" t="s">
        <v>1504</v>
      </c>
    </row>
    <row r="746" spans="1:12" hidden="1">
      <c r="A746">
        <v>745</v>
      </c>
      <c r="B746">
        <v>421.76536399999998</v>
      </c>
      <c r="C746" t="s">
        <v>11</v>
      </c>
      <c r="D746" t="s">
        <v>12</v>
      </c>
      <c r="E746" t="s">
        <v>13</v>
      </c>
      <c r="F746">
        <v>93</v>
      </c>
      <c r="H746" t="str">
        <f t="shared" si="11"/>
        <v/>
      </c>
      <c r="I746">
        <v>2.0599999999999999E-4</v>
      </c>
      <c r="J746" t="s">
        <v>1505</v>
      </c>
      <c r="L746" t="s">
        <v>1506</v>
      </c>
    </row>
    <row r="747" spans="1:12" hidden="1">
      <c r="A747">
        <v>746</v>
      </c>
      <c r="B747">
        <v>421.76546400000001</v>
      </c>
      <c r="C747" t="s">
        <v>11</v>
      </c>
      <c r="D747" t="s">
        <v>12</v>
      </c>
      <c r="E747" t="s">
        <v>13</v>
      </c>
      <c r="F747">
        <v>66</v>
      </c>
      <c r="H747" t="str">
        <f t="shared" si="11"/>
        <v/>
      </c>
      <c r="I747">
        <v>1E-4</v>
      </c>
      <c r="J747" t="s">
        <v>1507</v>
      </c>
      <c r="L747" t="s">
        <v>1508</v>
      </c>
    </row>
    <row r="748" spans="1:12" hidden="1">
      <c r="A748">
        <v>747</v>
      </c>
      <c r="B748">
        <v>421.77465100000001</v>
      </c>
      <c r="C748" t="s">
        <v>12</v>
      </c>
      <c r="D748" t="s">
        <v>11</v>
      </c>
      <c r="E748" t="s">
        <v>13</v>
      </c>
      <c r="F748">
        <v>66</v>
      </c>
      <c r="G748">
        <v>9.2870000000000001E-3</v>
      </c>
      <c r="H748" t="str">
        <f t="shared" si="11"/>
        <v/>
      </c>
      <c r="I748">
        <v>9.1870000000000007E-3</v>
      </c>
      <c r="J748" t="s">
        <v>1509</v>
      </c>
      <c r="L748" t="s">
        <v>1510</v>
      </c>
    </row>
    <row r="749" spans="1:12" hidden="1">
      <c r="A749">
        <v>748</v>
      </c>
      <c r="B749">
        <v>421.77488899999997</v>
      </c>
      <c r="C749" t="s">
        <v>12</v>
      </c>
      <c r="D749" t="s">
        <v>11</v>
      </c>
      <c r="E749" t="s">
        <v>13</v>
      </c>
      <c r="F749">
        <v>66</v>
      </c>
      <c r="G749">
        <v>9.4249999999999994E-3</v>
      </c>
      <c r="H749" t="str">
        <f t="shared" si="11"/>
        <v/>
      </c>
      <c r="I749">
        <v>2.3800000000000001E-4</v>
      </c>
      <c r="J749" t="s">
        <v>1511</v>
      </c>
      <c r="L749" t="s">
        <v>1512</v>
      </c>
    </row>
    <row r="750" spans="1:12" hidden="1">
      <c r="A750">
        <v>749</v>
      </c>
      <c r="B750">
        <v>421.77496100000002</v>
      </c>
      <c r="C750" t="s">
        <v>11</v>
      </c>
      <c r="D750" t="s">
        <v>12</v>
      </c>
      <c r="E750" t="s">
        <v>13</v>
      </c>
      <c r="F750">
        <v>66</v>
      </c>
      <c r="G750">
        <v>7.2000000000000002E-5</v>
      </c>
      <c r="H750" t="str">
        <f t="shared" si="11"/>
        <v/>
      </c>
      <c r="I750">
        <v>7.2000000000000002E-5</v>
      </c>
      <c r="J750" t="s">
        <v>1513</v>
      </c>
      <c r="L750" t="s">
        <v>1514</v>
      </c>
    </row>
    <row r="751" spans="1:12" hidden="1">
      <c r="A751">
        <v>750</v>
      </c>
      <c r="B751">
        <v>421.80689699999999</v>
      </c>
      <c r="C751" t="s">
        <v>11</v>
      </c>
      <c r="D751" t="s">
        <v>30</v>
      </c>
      <c r="E751" t="s">
        <v>31</v>
      </c>
      <c r="F751">
        <v>209</v>
      </c>
      <c r="H751" t="str">
        <f t="shared" si="11"/>
        <v>◆</v>
      </c>
      <c r="I751">
        <v>3.1935999999999999E-2</v>
      </c>
      <c r="J751" t="s">
        <v>1515</v>
      </c>
      <c r="K751" t="s">
        <v>33</v>
      </c>
      <c r="L751" t="s">
        <v>1516</v>
      </c>
    </row>
    <row r="752" spans="1:12">
      <c r="A752">
        <v>751</v>
      </c>
      <c r="B752">
        <v>421.82272499999999</v>
      </c>
      <c r="C752" t="s">
        <v>35</v>
      </c>
      <c r="D752" t="s">
        <v>11</v>
      </c>
      <c r="E752" t="s">
        <v>13</v>
      </c>
      <c r="F752">
        <v>74</v>
      </c>
      <c r="H752" t="str">
        <f t="shared" si="11"/>
        <v>●</v>
      </c>
      <c r="I752">
        <v>1.5827999999999998E-2</v>
      </c>
      <c r="J752" t="s">
        <v>1517</v>
      </c>
      <c r="L752" t="s">
        <v>1518</v>
      </c>
    </row>
    <row r="753" spans="1:12" hidden="1">
      <c r="A753">
        <v>752</v>
      </c>
      <c r="B753">
        <v>421.822902</v>
      </c>
      <c r="C753" t="s">
        <v>11</v>
      </c>
      <c r="D753" t="s">
        <v>35</v>
      </c>
      <c r="E753" t="s">
        <v>13</v>
      </c>
      <c r="F753">
        <v>74</v>
      </c>
      <c r="G753">
        <v>1.7699999999999999E-4</v>
      </c>
      <c r="H753" t="str">
        <f t="shared" si="11"/>
        <v/>
      </c>
      <c r="I753">
        <v>1.7699999999999999E-4</v>
      </c>
      <c r="J753" t="s">
        <v>1519</v>
      </c>
      <c r="L753" t="s">
        <v>1520</v>
      </c>
    </row>
    <row r="754" spans="1:12" hidden="1">
      <c r="A754">
        <v>753</v>
      </c>
      <c r="B754">
        <v>421.83121</v>
      </c>
      <c r="C754" t="s">
        <v>35</v>
      </c>
      <c r="D754" t="s">
        <v>11</v>
      </c>
      <c r="E754" t="s">
        <v>13</v>
      </c>
      <c r="F754">
        <v>66</v>
      </c>
      <c r="G754">
        <v>8.3079999999999994E-3</v>
      </c>
      <c r="H754" t="str">
        <f t="shared" si="11"/>
        <v/>
      </c>
      <c r="I754">
        <v>8.3079999999999994E-3</v>
      </c>
      <c r="J754" t="s">
        <v>1521</v>
      </c>
      <c r="L754" t="s">
        <v>1522</v>
      </c>
    </row>
    <row r="755" spans="1:12" hidden="1">
      <c r="A755">
        <v>754</v>
      </c>
      <c r="B755">
        <v>421.83169400000003</v>
      </c>
      <c r="C755" t="s">
        <v>35</v>
      </c>
      <c r="D755" t="s">
        <v>11</v>
      </c>
      <c r="E755" t="s">
        <v>13</v>
      </c>
      <c r="F755">
        <v>93</v>
      </c>
      <c r="H755" t="str">
        <f t="shared" si="11"/>
        <v/>
      </c>
      <c r="I755">
        <v>4.84E-4</v>
      </c>
      <c r="J755" t="s">
        <v>1523</v>
      </c>
      <c r="L755" t="s">
        <v>1524</v>
      </c>
    </row>
    <row r="756" spans="1:12" hidden="1">
      <c r="A756">
        <v>755</v>
      </c>
      <c r="B756">
        <v>421.83177499999999</v>
      </c>
      <c r="C756" t="s">
        <v>11</v>
      </c>
      <c r="D756" t="s">
        <v>35</v>
      </c>
      <c r="E756" t="s">
        <v>13</v>
      </c>
      <c r="F756">
        <v>66</v>
      </c>
      <c r="G756">
        <v>8.1000000000000004E-5</v>
      </c>
      <c r="H756" t="str">
        <f t="shared" si="11"/>
        <v/>
      </c>
      <c r="I756">
        <v>8.1000000000000004E-5</v>
      </c>
      <c r="J756" t="s">
        <v>1525</v>
      </c>
      <c r="L756" t="s">
        <v>1526</v>
      </c>
    </row>
    <row r="757" spans="1:12" hidden="1">
      <c r="A757">
        <v>756</v>
      </c>
      <c r="B757">
        <v>421.83184299999999</v>
      </c>
      <c r="C757" t="s">
        <v>35</v>
      </c>
      <c r="D757" t="s">
        <v>11</v>
      </c>
      <c r="E757" t="s">
        <v>13</v>
      </c>
      <c r="F757">
        <v>66</v>
      </c>
      <c r="H757" t="str">
        <f t="shared" si="11"/>
        <v/>
      </c>
      <c r="I757">
        <v>6.7999999999999999E-5</v>
      </c>
      <c r="J757" t="s">
        <v>1527</v>
      </c>
      <c r="L757" t="s">
        <v>1528</v>
      </c>
    </row>
    <row r="758" spans="1:12" hidden="1">
      <c r="A758">
        <v>757</v>
      </c>
      <c r="B758">
        <v>421.83284200000003</v>
      </c>
      <c r="C758" t="s">
        <v>11</v>
      </c>
      <c r="D758" t="s">
        <v>35</v>
      </c>
      <c r="E758" t="s">
        <v>13</v>
      </c>
      <c r="F758">
        <v>66</v>
      </c>
      <c r="G758">
        <v>9.990000000000001E-4</v>
      </c>
      <c r="H758" t="str">
        <f t="shared" si="11"/>
        <v/>
      </c>
      <c r="I758">
        <v>9.990000000000001E-4</v>
      </c>
      <c r="J758" t="s">
        <v>1529</v>
      </c>
      <c r="L758" t="s">
        <v>1530</v>
      </c>
    </row>
    <row r="759" spans="1:12" hidden="1">
      <c r="A759">
        <v>758</v>
      </c>
      <c r="B759">
        <v>421.83887600000003</v>
      </c>
      <c r="C759" t="s">
        <v>35</v>
      </c>
      <c r="D759" t="s">
        <v>11</v>
      </c>
      <c r="E759" t="s">
        <v>13</v>
      </c>
      <c r="F759">
        <v>66</v>
      </c>
      <c r="G759">
        <v>6.0340000000000003E-3</v>
      </c>
      <c r="H759" t="str">
        <f t="shared" si="11"/>
        <v/>
      </c>
      <c r="I759">
        <v>6.0340000000000003E-3</v>
      </c>
      <c r="J759" t="s">
        <v>1531</v>
      </c>
      <c r="L759" t="s">
        <v>1532</v>
      </c>
    </row>
    <row r="760" spans="1:12" hidden="1">
      <c r="A760">
        <v>759</v>
      </c>
      <c r="B760">
        <v>429.53605299999998</v>
      </c>
      <c r="C760" t="s">
        <v>11</v>
      </c>
      <c r="D760" t="s">
        <v>12</v>
      </c>
      <c r="E760" t="s">
        <v>13</v>
      </c>
      <c r="F760">
        <v>74</v>
      </c>
      <c r="H760" t="str">
        <f t="shared" si="11"/>
        <v/>
      </c>
      <c r="I760">
        <v>7.6971769999999999</v>
      </c>
      <c r="J760" t="s">
        <v>1533</v>
      </c>
      <c r="L760" t="s">
        <v>1534</v>
      </c>
    </row>
    <row r="761" spans="1:12" hidden="1">
      <c r="A761">
        <v>760</v>
      </c>
      <c r="B761">
        <v>429.54475300000001</v>
      </c>
      <c r="C761" t="s">
        <v>12</v>
      </c>
      <c r="D761" t="s">
        <v>11</v>
      </c>
      <c r="E761" t="s">
        <v>13</v>
      </c>
      <c r="F761">
        <v>74</v>
      </c>
      <c r="G761">
        <v>8.6999999999999994E-3</v>
      </c>
      <c r="H761" t="str">
        <f t="shared" si="11"/>
        <v/>
      </c>
      <c r="I761">
        <v>8.6999999999999994E-3</v>
      </c>
      <c r="J761" t="s">
        <v>1535</v>
      </c>
      <c r="L761" t="s">
        <v>1536</v>
      </c>
    </row>
    <row r="762" spans="1:12" hidden="1">
      <c r="A762">
        <v>761</v>
      </c>
      <c r="B762">
        <v>429.54486400000002</v>
      </c>
      <c r="C762" t="s">
        <v>11</v>
      </c>
      <c r="D762" t="s">
        <v>12</v>
      </c>
      <c r="E762" t="s">
        <v>13</v>
      </c>
      <c r="F762">
        <v>66</v>
      </c>
      <c r="G762">
        <v>1.11E-4</v>
      </c>
      <c r="H762" t="str">
        <f t="shared" si="11"/>
        <v/>
      </c>
      <c r="I762">
        <v>1.11E-4</v>
      </c>
      <c r="J762" t="s">
        <v>1537</v>
      </c>
      <c r="L762" t="s">
        <v>1538</v>
      </c>
    </row>
    <row r="763" spans="1:12" hidden="1">
      <c r="A763">
        <v>762</v>
      </c>
      <c r="B763">
        <v>429.54505499999999</v>
      </c>
      <c r="C763" t="s">
        <v>11</v>
      </c>
      <c r="D763" t="s">
        <v>12</v>
      </c>
      <c r="E763" t="s">
        <v>13</v>
      </c>
      <c r="F763">
        <v>93</v>
      </c>
      <c r="H763" t="str">
        <f t="shared" si="11"/>
        <v/>
      </c>
      <c r="I763">
        <v>1.9100000000000001E-4</v>
      </c>
      <c r="J763" t="s">
        <v>1539</v>
      </c>
      <c r="L763" t="s">
        <v>1540</v>
      </c>
    </row>
    <row r="764" spans="1:12" hidden="1">
      <c r="A764">
        <v>763</v>
      </c>
      <c r="B764">
        <v>429.545142</v>
      </c>
      <c r="C764" t="s">
        <v>11</v>
      </c>
      <c r="D764" t="s">
        <v>12</v>
      </c>
      <c r="E764" t="s">
        <v>13</v>
      </c>
      <c r="F764">
        <v>66</v>
      </c>
      <c r="H764" t="str">
        <f t="shared" si="11"/>
        <v/>
      </c>
      <c r="I764">
        <v>8.7000000000000001E-5</v>
      </c>
      <c r="J764" t="s">
        <v>1541</v>
      </c>
      <c r="L764" t="s">
        <v>1542</v>
      </c>
    </row>
    <row r="765" spans="1:12" hidden="1">
      <c r="A765">
        <v>764</v>
      </c>
      <c r="B765">
        <v>429.55540100000002</v>
      </c>
      <c r="C765" t="s">
        <v>12</v>
      </c>
      <c r="D765" t="s">
        <v>11</v>
      </c>
      <c r="E765" t="s">
        <v>13</v>
      </c>
      <c r="F765">
        <v>66</v>
      </c>
      <c r="G765">
        <v>1.0345999999999999E-2</v>
      </c>
      <c r="H765" t="str">
        <f t="shared" si="11"/>
        <v/>
      </c>
      <c r="I765">
        <v>1.0259000000000001E-2</v>
      </c>
      <c r="J765" t="s">
        <v>1543</v>
      </c>
      <c r="L765" t="s">
        <v>1544</v>
      </c>
    </row>
    <row r="766" spans="1:12" hidden="1">
      <c r="A766">
        <v>765</v>
      </c>
      <c r="B766">
        <v>429.555612</v>
      </c>
      <c r="C766" t="s">
        <v>12</v>
      </c>
      <c r="D766" t="s">
        <v>11</v>
      </c>
      <c r="E766" t="s">
        <v>13</v>
      </c>
      <c r="F766">
        <v>66</v>
      </c>
      <c r="G766">
        <v>1.047E-2</v>
      </c>
      <c r="H766" t="str">
        <f t="shared" si="11"/>
        <v/>
      </c>
      <c r="I766">
        <v>2.1100000000000001E-4</v>
      </c>
      <c r="J766" t="s">
        <v>1545</v>
      </c>
      <c r="L766" t="s">
        <v>1546</v>
      </c>
    </row>
    <row r="767" spans="1:12" hidden="1">
      <c r="A767">
        <v>766</v>
      </c>
      <c r="B767">
        <v>429.555655</v>
      </c>
      <c r="C767" t="s">
        <v>11</v>
      </c>
      <c r="D767" t="s">
        <v>12</v>
      </c>
      <c r="E767" t="s">
        <v>13</v>
      </c>
      <c r="F767">
        <v>66</v>
      </c>
      <c r="G767">
        <v>4.3000000000000002E-5</v>
      </c>
      <c r="H767" t="str">
        <f t="shared" si="11"/>
        <v/>
      </c>
      <c r="I767">
        <v>4.3000000000000002E-5</v>
      </c>
      <c r="J767" t="s">
        <v>1547</v>
      </c>
      <c r="L767" t="s">
        <v>1548</v>
      </c>
    </row>
    <row r="768" spans="1:12" hidden="1">
      <c r="A768">
        <v>767</v>
      </c>
      <c r="B768">
        <v>429.58657199999999</v>
      </c>
      <c r="C768" t="s">
        <v>11</v>
      </c>
      <c r="D768" t="s">
        <v>30</v>
      </c>
      <c r="E768" t="s">
        <v>31</v>
      </c>
      <c r="F768">
        <v>209</v>
      </c>
      <c r="H768" t="str">
        <f t="shared" si="11"/>
        <v>◆</v>
      </c>
      <c r="I768">
        <v>3.0917E-2</v>
      </c>
      <c r="J768" t="s">
        <v>1549</v>
      </c>
      <c r="K768" t="s">
        <v>33</v>
      </c>
      <c r="L768" t="s">
        <v>1550</v>
      </c>
    </row>
    <row r="769" spans="1:12">
      <c r="A769">
        <v>768</v>
      </c>
      <c r="B769">
        <v>429.60360800000001</v>
      </c>
      <c r="C769" t="s">
        <v>35</v>
      </c>
      <c r="D769" t="s">
        <v>11</v>
      </c>
      <c r="E769" t="s">
        <v>13</v>
      </c>
      <c r="F769">
        <v>74</v>
      </c>
      <c r="H769" t="str">
        <f t="shared" si="11"/>
        <v>●</v>
      </c>
      <c r="I769">
        <v>1.7035999999999999E-2</v>
      </c>
      <c r="J769" t="s">
        <v>1551</v>
      </c>
      <c r="L769" t="s">
        <v>1552</v>
      </c>
    </row>
    <row r="770" spans="1:12" hidden="1">
      <c r="A770">
        <v>769</v>
      </c>
      <c r="B770">
        <v>429.60377299999999</v>
      </c>
      <c r="C770" t="s">
        <v>11</v>
      </c>
      <c r="D770" t="s">
        <v>35</v>
      </c>
      <c r="E770" t="s">
        <v>13</v>
      </c>
      <c r="F770">
        <v>74</v>
      </c>
      <c r="G770">
        <v>1.65E-4</v>
      </c>
      <c r="H770" t="str">
        <f t="shared" si="11"/>
        <v/>
      </c>
      <c r="I770">
        <v>1.65E-4</v>
      </c>
      <c r="J770" t="s">
        <v>1553</v>
      </c>
      <c r="L770" t="s">
        <v>1554</v>
      </c>
    </row>
    <row r="771" spans="1:12" hidden="1">
      <c r="A771">
        <v>770</v>
      </c>
      <c r="B771">
        <v>429.61359700000003</v>
      </c>
      <c r="C771" t="s">
        <v>35</v>
      </c>
      <c r="D771" t="s">
        <v>11</v>
      </c>
      <c r="E771" t="s">
        <v>13</v>
      </c>
      <c r="F771">
        <v>66</v>
      </c>
      <c r="G771">
        <v>9.8239999999999994E-3</v>
      </c>
      <c r="H771" t="str">
        <f t="shared" ref="H771:H834" si="12">IF(OR(F770=209),"●",IF(F771=209,"◆",""))</f>
        <v/>
      </c>
      <c r="I771">
        <v>9.8239999999999994E-3</v>
      </c>
      <c r="J771" t="s">
        <v>1555</v>
      </c>
      <c r="L771" t="s">
        <v>1556</v>
      </c>
    </row>
    <row r="772" spans="1:12" hidden="1">
      <c r="A772">
        <v>771</v>
      </c>
      <c r="B772">
        <v>429.61407100000002</v>
      </c>
      <c r="C772" t="s">
        <v>35</v>
      </c>
      <c r="D772" t="s">
        <v>11</v>
      </c>
      <c r="E772" t="s">
        <v>13</v>
      </c>
      <c r="F772">
        <v>93</v>
      </c>
      <c r="H772" t="str">
        <f t="shared" si="12"/>
        <v/>
      </c>
      <c r="I772">
        <v>4.7399999999999997E-4</v>
      </c>
      <c r="J772" t="s">
        <v>1557</v>
      </c>
      <c r="L772" t="s">
        <v>1558</v>
      </c>
    </row>
    <row r="773" spans="1:12" hidden="1">
      <c r="A773">
        <v>772</v>
      </c>
      <c r="B773">
        <v>429.61413099999999</v>
      </c>
      <c r="C773" t="s">
        <v>11</v>
      </c>
      <c r="D773" t="s">
        <v>35</v>
      </c>
      <c r="E773" t="s">
        <v>13</v>
      </c>
      <c r="F773">
        <v>66</v>
      </c>
      <c r="G773">
        <v>6.0000000000000002E-5</v>
      </c>
      <c r="H773" t="str">
        <f t="shared" si="12"/>
        <v/>
      </c>
      <c r="I773">
        <v>6.0000000000000002E-5</v>
      </c>
      <c r="J773" t="s">
        <v>1559</v>
      </c>
      <c r="L773" t="s">
        <v>1560</v>
      </c>
    </row>
    <row r="774" spans="1:12" hidden="1">
      <c r="A774">
        <v>773</v>
      </c>
      <c r="B774">
        <v>429.614194</v>
      </c>
      <c r="C774" t="s">
        <v>35</v>
      </c>
      <c r="D774" t="s">
        <v>11</v>
      </c>
      <c r="E774" t="s">
        <v>13</v>
      </c>
      <c r="F774">
        <v>66</v>
      </c>
      <c r="H774" t="str">
        <f t="shared" si="12"/>
        <v/>
      </c>
      <c r="I774">
        <v>6.3E-5</v>
      </c>
      <c r="J774" t="s">
        <v>1561</v>
      </c>
      <c r="L774" t="s">
        <v>1562</v>
      </c>
    </row>
    <row r="775" spans="1:12" hidden="1">
      <c r="A775">
        <v>774</v>
      </c>
      <c r="B775">
        <v>429.61515500000002</v>
      </c>
      <c r="C775" t="s">
        <v>11</v>
      </c>
      <c r="D775" t="s">
        <v>35</v>
      </c>
      <c r="E775" t="s">
        <v>13</v>
      </c>
      <c r="F775">
        <v>66</v>
      </c>
      <c r="G775">
        <v>9.6100000000000005E-4</v>
      </c>
      <c r="H775" t="str">
        <f t="shared" si="12"/>
        <v/>
      </c>
      <c r="I775">
        <v>9.6100000000000005E-4</v>
      </c>
      <c r="J775" t="s">
        <v>1563</v>
      </c>
      <c r="L775" t="s">
        <v>1564</v>
      </c>
    </row>
    <row r="776" spans="1:12" hidden="1">
      <c r="A776">
        <v>775</v>
      </c>
      <c r="B776">
        <v>429.62113799999997</v>
      </c>
      <c r="C776" t="s">
        <v>35</v>
      </c>
      <c r="D776" t="s">
        <v>11</v>
      </c>
      <c r="E776" t="s">
        <v>13</v>
      </c>
      <c r="F776">
        <v>66</v>
      </c>
      <c r="G776">
        <v>5.9829999999999996E-3</v>
      </c>
      <c r="H776" t="str">
        <f t="shared" si="12"/>
        <v/>
      </c>
      <c r="I776">
        <v>5.9829999999999996E-3</v>
      </c>
      <c r="J776" t="s">
        <v>1565</v>
      </c>
      <c r="L776" t="s">
        <v>1566</v>
      </c>
    </row>
    <row r="777" spans="1:12" hidden="1">
      <c r="A777">
        <v>776</v>
      </c>
      <c r="B777">
        <v>437.30859900000002</v>
      </c>
      <c r="C777" t="s">
        <v>11</v>
      </c>
      <c r="D777" t="s">
        <v>12</v>
      </c>
      <c r="E777" t="s">
        <v>13</v>
      </c>
      <c r="F777">
        <v>74</v>
      </c>
      <c r="H777" t="str">
        <f t="shared" si="12"/>
        <v/>
      </c>
      <c r="I777">
        <v>7.6874609999999999</v>
      </c>
      <c r="J777" t="s">
        <v>1567</v>
      </c>
      <c r="L777" t="s">
        <v>1568</v>
      </c>
    </row>
    <row r="778" spans="1:12" hidden="1">
      <c r="A778">
        <v>777</v>
      </c>
      <c r="B778">
        <v>437.31842899999998</v>
      </c>
      <c r="C778" t="s">
        <v>12</v>
      </c>
      <c r="D778" t="s">
        <v>11</v>
      </c>
      <c r="E778" t="s">
        <v>13</v>
      </c>
      <c r="F778">
        <v>74</v>
      </c>
      <c r="G778">
        <v>9.8300000000000002E-3</v>
      </c>
      <c r="H778" t="str">
        <f t="shared" si="12"/>
        <v/>
      </c>
      <c r="I778">
        <v>9.8300000000000002E-3</v>
      </c>
      <c r="J778" t="s">
        <v>1569</v>
      </c>
      <c r="L778" t="s">
        <v>1570</v>
      </c>
    </row>
    <row r="779" spans="1:12" hidden="1">
      <c r="A779">
        <v>778</v>
      </c>
      <c r="B779">
        <v>437.31854099999998</v>
      </c>
      <c r="C779" t="s">
        <v>11</v>
      </c>
      <c r="D779" t="s">
        <v>12</v>
      </c>
      <c r="E779" t="s">
        <v>13</v>
      </c>
      <c r="F779">
        <v>66</v>
      </c>
      <c r="G779">
        <v>1.12E-4</v>
      </c>
      <c r="H779" t="str">
        <f t="shared" si="12"/>
        <v/>
      </c>
      <c r="I779">
        <v>1.12E-4</v>
      </c>
      <c r="J779" t="s">
        <v>1571</v>
      </c>
      <c r="L779" t="s">
        <v>1572</v>
      </c>
    </row>
    <row r="780" spans="1:12" hidden="1">
      <c r="A780">
        <v>779</v>
      </c>
      <c r="B780">
        <v>437.31873899999999</v>
      </c>
      <c r="C780" t="s">
        <v>11</v>
      </c>
      <c r="D780" t="s">
        <v>12</v>
      </c>
      <c r="E780" t="s">
        <v>13</v>
      </c>
      <c r="F780">
        <v>93</v>
      </c>
      <c r="H780" t="str">
        <f t="shared" si="12"/>
        <v/>
      </c>
      <c r="I780">
        <v>1.9799999999999999E-4</v>
      </c>
      <c r="J780" t="s">
        <v>1573</v>
      </c>
      <c r="L780" t="s">
        <v>1574</v>
      </c>
    </row>
    <row r="781" spans="1:12" hidden="1">
      <c r="A781">
        <v>780</v>
      </c>
      <c r="B781">
        <v>437.31883699999997</v>
      </c>
      <c r="C781" t="s">
        <v>11</v>
      </c>
      <c r="D781" t="s">
        <v>12</v>
      </c>
      <c r="E781" t="s">
        <v>13</v>
      </c>
      <c r="F781">
        <v>66</v>
      </c>
      <c r="H781" t="str">
        <f t="shared" si="12"/>
        <v/>
      </c>
      <c r="I781">
        <v>9.7999999999999997E-5</v>
      </c>
      <c r="J781" t="s">
        <v>1575</v>
      </c>
      <c r="L781" t="s">
        <v>1576</v>
      </c>
    </row>
    <row r="782" spans="1:12" hidden="1">
      <c r="A782">
        <v>781</v>
      </c>
      <c r="B782">
        <v>437.33026799999999</v>
      </c>
      <c r="C782" t="s">
        <v>12</v>
      </c>
      <c r="D782" t="s">
        <v>11</v>
      </c>
      <c r="E782" t="s">
        <v>13</v>
      </c>
      <c r="F782">
        <v>66</v>
      </c>
      <c r="G782">
        <v>1.1528999999999999E-2</v>
      </c>
      <c r="H782" t="str">
        <f t="shared" si="12"/>
        <v/>
      </c>
      <c r="I782">
        <v>1.1431E-2</v>
      </c>
      <c r="J782" t="s">
        <v>1577</v>
      </c>
      <c r="L782" t="s">
        <v>1578</v>
      </c>
    </row>
    <row r="783" spans="1:12" hidden="1">
      <c r="A783">
        <v>782</v>
      </c>
      <c r="B783">
        <v>437.33064000000002</v>
      </c>
      <c r="C783" t="s">
        <v>12</v>
      </c>
      <c r="D783" t="s">
        <v>11</v>
      </c>
      <c r="E783" t="s">
        <v>13</v>
      </c>
      <c r="F783">
        <v>66</v>
      </c>
      <c r="G783">
        <v>1.1802999999999999E-2</v>
      </c>
      <c r="H783" t="str">
        <f t="shared" si="12"/>
        <v/>
      </c>
      <c r="I783">
        <v>3.7199999999999999E-4</v>
      </c>
      <c r="J783" t="s">
        <v>1579</v>
      </c>
      <c r="L783" t="s">
        <v>1580</v>
      </c>
    </row>
    <row r="784" spans="1:12" hidden="1">
      <c r="A784">
        <v>783</v>
      </c>
      <c r="B784">
        <v>437.33068300000002</v>
      </c>
      <c r="C784" t="s">
        <v>11</v>
      </c>
      <c r="D784" t="s">
        <v>12</v>
      </c>
      <c r="E784" t="s">
        <v>13</v>
      </c>
      <c r="F784">
        <v>66</v>
      </c>
      <c r="G784">
        <v>4.3000000000000002E-5</v>
      </c>
      <c r="H784" t="str">
        <f t="shared" si="12"/>
        <v/>
      </c>
      <c r="I784">
        <v>4.3000000000000002E-5</v>
      </c>
      <c r="J784" t="s">
        <v>1581</v>
      </c>
      <c r="L784" t="s">
        <v>1582</v>
      </c>
    </row>
    <row r="785" spans="1:12" hidden="1">
      <c r="A785">
        <v>784</v>
      </c>
      <c r="B785">
        <v>437.35983900000002</v>
      </c>
      <c r="C785" t="s">
        <v>11</v>
      </c>
      <c r="D785" t="s">
        <v>30</v>
      </c>
      <c r="E785" t="s">
        <v>31</v>
      </c>
      <c r="F785">
        <v>209</v>
      </c>
      <c r="H785" t="str">
        <f t="shared" si="12"/>
        <v>◆</v>
      </c>
      <c r="I785">
        <v>2.9156000000000001E-2</v>
      </c>
      <c r="J785" t="s">
        <v>1583</v>
      </c>
      <c r="K785" t="s">
        <v>33</v>
      </c>
      <c r="L785" t="s">
        <v>1584</v>
      </c>
    </row>
    <row r="786" spans="1:12">
      <c r="A786">
        <v>785</v>
      </c>
      <c r="B786">
        <v>437.36736400000001</v>
      </c>
      <c r="C786" t="s">
        <v>35</v>
      </c>
      <c r="D786" t="s">
        <v>11</v>
      </c>
      <c r="E786" t="s">
        <v>13</v>
      </c>
      <c r="F786">
        <v>74</v>
      </c>
      <c r="H786" t="str">
        <f t="shared" si="12"/>
        <v>●</v>
      </c>
      <c r="I786">
        <v>7.5249999999999996E-3</v>
      </c>
      <c r="J786" t="s">
        <v>1585</v>
      </c>
      <c r="L786" t="s">
        <v>1586</v>
      </c>
    </row>
    <row r="787" spans="1:12" hidden="1">
      <c r="A787">
        <v>786</v>
      </c>
      <c r="B787">
        <v>437.36749200000003</v>
      </c>
      <c r="C787" t="s">
        <v>11</v>
      </c>
      <c r="D787" t="s">
        <v>35</v>
      </c>
      <c r="E787" t="s">
        <v>13</v>
      </c>
      <c r="F787">
        <v>74</v>
      </c>
      <c r="G787">
        <v>1.2799999999999999E-4</v>
      </c>
      <c r="H787" t="str">
        <f t="shared" si="12"/>
        <v/>
      </c>
      <c r="I787">
        <v>1.2799999999999999E-4</v>
      </c>
      <c r="J787" t="s">
        <v>1587</v>
      </c>
      <c r="L787" t="s">
        <v>1588</v>
      </c>
    </row>
    <row r="788" spans="1:12" hidden="1">
      <c r="A788">
        <v>787</v>
      </c>
      <c r="B788">
        <v>437.376192</v>
      </c>
      <c r="C788" t="s">
        <v>35</v>
      </c>
      <c r="D788" t="s">
        <v>11</v>
      </c>
      <c r="E788" t="s">
        <v>13</v>
      </c>
      <c r="F788">
        <v>66</v>
      </c>
      <c r="G788">
        <v>8.6999999999999994E-3</v>
      </c>
      <c r="H788" t="str">
        <f t="shared" si="12"/>
        <v/>
      </c>
      <c r="I788">
        <v>8.6999999999999994E-3</v>
      </c>
      <c r="J788" t="s">
        <v>1589</v>
      </c>
      <c r="L788" t="s">
        <v>1590</v>
      </c>
    </row>
    <row r="789" spans="1:12" hidden="1">
      <c r="A789">
        <v>788</v>
      </c>
      <c r="B789">
        <v>437.37679300000002</v>
      </c>
      <c r="C789" t="s">
        <v>35</v>
      </c>
      <c r="D789" t="s">
        <v>11</v>
      </c>
      <c r="E789" t="s">
        <v>13</v>
      </c>
      <c r="F789">
        <v>93</v>
      </c>
      <c r="H789" t="str">
        <f t="shared" si="12"/>
        <v/>
      </c>
      <c r="I789">
        <v>6.0099999999999997E-4</v>
      </c>
      <c r="J789" t="s">
        <v>1591</v>
      </c>
      <c r="L789" t="s">
        <v>1592</v>
      </c>
    </row>
    <row r="790" spans="1:12" hidden="1">
      <c r="A790">
        <v>789</v>
      </c>
      <c r="B790">
        <v>437.37689499999999</v>
      </c>
      <c r="C790" t="s">
        <v>11</v>
      </c>
      <c r="D790" t="s">
        <v>35</v>
      </c>
      <c r="E790" t="s">
        <v>13</v>
      </c>
      <c r="F790">
        <v>66</v>
      </c>
      <c r="G790">
        <v>1.02E-4</v>
      </c>
      <c r="H790" t="str">
        <f t="shared" si="12"/>
        <v/>
      </c>
      <c r="I790">
        <v>1.02E-4</v>
      </c>
      <c r="J790" t="s">
        <v>1593</v>
      </c>
      <c r="L790" t="s">
        <v>1594</v>
      </c>
    </row>
    <row r="791" spans="1:12" hidden="1">
      <c r="A791">
        <v>790</v>
      </c>
      <c r="B791">
        <v>437.376982</v>
      </c>
      <c r="C791" t="s">
        <v>35</v>
      </c>
      <c r="D791" t="s">
        <v>11</v>
      </c>
      <c r="E791" t="s">
        <v>13</v>
      </c>
      <c r="F791">
        <v>66</v>
      </c>
      <c r="H791" t="str">
        <f t="shared" si="12"/>
        <v/>
      </c>
      <c r="I791">
        <v>8.7000000000000001E-5</v>
      </c>
      <c r="J791" t="s">
        <v>1595</v>
      </c>
      <c r="L791" t="s">
        <v>1596</v>
      </c>
    </row>
    <row r="792" spans="1:12" hidden="1">
      <c r="A792">
        <v>791</v>
      </c>
      <c r="B792">
        <v>437.37804299999999</v>
      </c>
      <c r="C792" t="s">
        <v>11</v>
      </c>
      <c r="D792" t="s">
        <v>35</v>
      </c>
      <c r="E792" t="s">
        <v>13</v>
      </c>
      <c r="F792">
        <v>66</v>
      </c>
      <c r="G792">
        <v>1.0610000000000001E-3</v>
      </c>
      <c r="H792" t="str">
        <f t="shared" si="12"/>
        <v/>
      </c>
      <c r="I792">
        <v>1.0610000000000001E-3</v>
      </c>
      <c r="J792" t="s">
        <v>1597</v>
      </c>
      <c r="L792" t="s">
        <v>1598</v>
      </c>
    </row>
    <row r="793" spans="1:12" hidden="1">
      <c r="A793">
        <v>792</v>
      </c>
      <c r="B793">
        <v>437.39023700000001</v>
      </c>
      <c r="C793" t="s">
        <v>35</v>
      </c>
      <c r="D793" t="s">
        <v>11</v>
      </c>
      <c r="E793" t="s">
        <v>13</v>
      </c>
      <c r="F793">
        <v>66</v>
      </c>
      <c r="G793">
        <v>1.2194E-2</v>
      </c>
      <c r="H793" t="str">
        <f t="shared" si="12"/>
        <v/>
      </c>
      <c r="I793">
        <v>1.2194E-2</v>
      </c>
      <c r="J793" t="s">
        <v>1599</v>
      </c>
      <c r="L793" t="s">
        <v>1600</v>
      </c>
    </row>
    <row r="794" spans="1:12" hidden="1">
      <c r="A794">
        <v>793</v>
      </c>
      <c r="B794">
        <v>444.042261</v>
      </c>
      <c r="C794" t="s">
        <v>11</v>
      </c>
      <c r="D794" t="s">
        <v>12</v>
      </c>
      <c r="E794" t="s">
        <v>13</v>
      </c>
      <c r="F794">
        <v>74</v>
      </c>
      <c r="H794" t="str">
        <f t="shared" si="12"/>
        <v/>
      </c>
      <c r="I794">
        <v>6.6520239999999999</v>
      </c>
      <c r="J794" t="s">
        <v>1601</v>
      </c>
      <c r="L794" t="s">
        <v>1602</v>
      </c>
    </row>
    <row r="795" spans="1:12" hidden="1">
      <c r="A795">
        <v>794</v>
      </c>
      <c r="B795">
        <v>444.05430000000001</v>
      </c>
      <c r="C795" t="s">
        <v>12</v>
      </c>
      <c r="D795" t="s">
        <v>11</v>
      </c>
      <c r="E795" t="s">
        <v>13</v>
      </c>
      <c r="F795">
        <v>74</v>
      </c>
      <c r="G795">
        <v>1.2038999999999999E-2</v>
      </c>
      <c r="H795" t="str">
        <f t="shared" si="12"/>
        <v/>
      </c>
      <c r="I795">
        <v>1.2038999999999999E-2</v>
      </c>
      <c r="J795" t="s">
        <v>1603</v>
      </c>
      <c r="L795" t="s">
        <v>1604</v>
      </c>
    </row>
    <row r="796" spans="1:12" hidden="1">
      <c r="A796">
        <v>795</v>
      </c>
      <c r="B796">
        <v>444.054395</v>
      </c>
      <c r="C796" t="s">
        <v>11</v>
      </c>
      <c r="D796" t="s">
        <v>12</v>
      </c>
      <c r="E796" t="s">
        <v>13</v>
      </c>
      <c r="F796">
        <v>66</v>
      </c>
      <c r="G796">
        <v>9.5000000000000005E-5</v>
      </c>
      <c r="H796" t="str">
        <f t="shared" si="12"/>
        <v/>
      </c>
      <c r="I796">
        <v>9.5000000000000005E-5</v>
      </c>
      <c r="J796" t="s">
        <v>1605</v>
      </c>
      <c r="L796" t="s">
        <v>1606</v>
      </c>
    </row>
    <row r="797" spans="1:12" hidden="1">
      <c r="A797">
        <v>796</v>
      </c>
      <c r="B797">
        <v>444.054554</v>
      </c>
      <c r="C797" t="s">
        <v>11</v>
      </c>
      <c r="D797" t="s">
        <v>12</v>
      </c>
      <c r="E797" t="s">
        <v>13</v>
      </c>
      <c r="F797">
        <v>93</v>
      </c>
      <c r="H797" t="str">
        <f t="shared" si="12"/>
        <v/>
      </c>
      <c r="I797">
        <v>1.5899999999999999E-4</v>
      </c>
      <c r="J797" t="s">
        <v>1607</v>
      </c>
      <c r="L797" t="s">
        <v>1608</v>
      </c>
    </row>
    <row r="798" spans="1:12" hidden="1">
      <c r="A798">
        <v>797</v>
      </c>
      <c r="B798">
        <v>444.05465600000002</v>
      </c>
      <c r="C798" t="s">
        <v>11</v>
      </c>
      <c r="D798" t="s">
        <v>12</v>
      </c>
      <c r="E798" t="s">
        <v>13</v>
      </c>
      <c r="F798">
        <v>66</v>
      </c>
      <c r="H798" t="str">
        <f t="shared" si="12"/>
        <v/>
      </c>
      <c r="I798">
        <v>1.02E-4</v>
      </c>
      <c r="J798" t="s">
        <v>1609</v>
      </c>
      <c r="L798" t="s">
        <v>1610</v>
      </c>
    </row>
    <row r="799" spans="1:12" hidden="1">
      <c r="A799">
        <v>798</v>
      </c>
      <c r="B799">
        <v>444.07870200000002</v>
      </c>
      <c r="C799" t="s">
        <v>12</v>
      </c>
      <c r="D799" t="s">
        <v>11</v>
      </c>
      <c r="E799" t="s">
        <v>13</v>
      </c>
      <c r="F799">
        <v>66</v>
      </c>
      <c r="G799">
        <v>2.4147999999999999E-2</v>
      </c>
      <c r="H799" t="str">
        <f t="shared" si="12"/>
        <v/>
      </c>
      <c r="I799">
        <v>2.4046000000000001E-2</v>
      </c>
      <c r="J799" t="s">
        <v>1611</v>
      </c>
      <c r="L799" t="s">
        <v>1612</v>
      </c>
    </row>
    <row r="800" spans="1:12" hidden="1">
      <c r="A800">
        <v>799</v>
      </c>
      <c r="B800">
        <v>444.07909000000001</v>
      </c>
      <c r="C800" t="s">
        <v>12</v>
      </c>
      <c r="D800" t="s">
        <v>11</v>
      </c>
      <c r="E800" t="s">
        <v>13</v>
      </c>
      <c r="F800">
        <v>66</v>
      </c>
      <c r="H800" t="str">
        <f t="shared" si="12"/>
        <v/>
      </c>
      <c r="I800">
        <v>3.88E-4</v>
      </c>
      <c r="J800" t="s">
        <v>1613</v>
      </c>
      <c r="L800" t="s">
        <v>1614</v>
      </c>
    </row>
    <row r="801" spans="1:12" hidden="1">
      <c r="A801">
        <v>800</v>
      </c>
      <c r="B801">
        <v>444.07912199999998</v>
      </c>
      <c r="C801" t="s">
        <v>11</v>
      </c>
      <c r="D801" t="s">
        <v>12</v>
      </c>
      <c r="E801" t="s">
        <v>13</v>
      </c>
      <c r="F801">
        <v>66</v>
      </c>
      <c r="G801">
        <v>3.1999999999999999E-5</v>
      </c>
      <c r="H801" t="str">
        <f t="shared" si="12"/>
        <v/>
      </c>
      <c r="I801">
        <v>3.1999999999999999E-5</v>
      </c>
      <c r="J801" t="s">
        <v>1615</v>
      </c>
      <c r="L801" t="s">
        <v>1616</v>
      </c>
    </row>
    <row r="802" spans="1:12" hidden="1">
      <c r="A802">
        <v>801</v>
      </c>
      <c r="B802">
        <v>444.08288199999998</v>
      </c>
      <c r="C802" t="s">
        <v>12</v>
      </c>
      <c r="D802" t="s">
        <v>11</v>
      </c>
      <c r="E802" t="s">
        <v>13</v>
      </c>
      <c r="F802">
        <v>66</v>
      </c>
      <c r="G802">
        <v>2.8226000000000001E-2</v>
      </c>
      <c r="H802" t="str">
        <f t="shared" si="12"/>
        <v/>
      </c>
      <c r="I802">
        <v>3.7599999999999999E-3</v>
      </c>
      <c r="J802" t="s">
        <v>1617</v>
      </c>
      <c r="L802" t="s">
        <v>1618</v>
      </c>
    </row>
    <row r="803" spans="1:12" hidden="1">
      <c r="A803">
        <v>802</v>
      </c>
      <c r="B803">
        <v>444.11075599999998</v>
      </c>
      <c r="C803" t="s">
        <v>11</v>
      </c>
      <c r="D803" t="s">
        <v>30</v>
      </c>
      <c r="E803" t="s">
        <v>31</v>
      </c>
      <c r="F803">
        <v>209</v>
      </c>
      <c r="H803" t="str">
        <f t="shared" si="12"/>
        <v>◆</v>
      </c>
      <c r="I803">
        <v>2.7873999999999999E-2</v>
      </c>
      <c r="J803" t="s">
        <v>1619</v>
      </c>
      <c r="K803" t="s">
        <v>33</v>
      </c>
      <c r="L803" t="s">
        <v>1620</v>
      </c>
    </row>
    <row r="804" spans="1:12">
      <c r="A804">
        <v>803</v>
      </c>
      <c r="B804">
        <v>444.12088599999998</v>
      </c>
      <c r="C804" t="s">
        <v>35</v>
      </c>
      <c r="D804" t="s">
        <v>11</v>
      </c>
      <c r="E804" t="s">
        <v>13</v>
      </c>
      <c r="F804">
        <v>74</v>
      </c>
      <c r="H804" t="str">
        <f t="shared" si="12"/>
        <v>●</v>
      </c>
      <c r="I804">
        <v>1.013E-2</v>
      </c>
      <c r="J804" t="s">
        <v>1621</v>
      </c>
      <c r="L804" t="s">
        <v>1622</v>
      </c>
    </row>
    <row r="805" spans="1:12" hidden="1">
      <c r="A805">
        <v>804</v>
      </c>
      <c r="B805">
        <v>444.12101899999999</v>
      </c>
      <c r="C805" t="s">
        <v>11</v>
      </c>
      <c r="D805" t="s">
        <v>35</v>
      </c>
      <c r="E805" t="s">
        <v>13</v>
      </c>
      <c r="F805">
        <v>74</v>
      </c>
      <c r="G805">
        <v>1.3300000000000001E-4</v>
      </c>
      <c r="H805" t="str">
        <f t="shared" si="12"/>
        <v/>
      </c>
      <c r="I805">
        <v>1.3300000000000001E-4</v>
      </c>
      <c r="J805" t="s">
        <v>1623</v>
      </c>
      <c r="L805" t="s">
        <v>1624</v>
      </c>
    </row>
    <row r="806" spans="1:12" hidden="1">
      <c r="A806">
        <v>805</v>
      </c>
      <c r="B806">
        <v>444.13486799999998</v>
      </c>
      <c r="C806" t="s">
        <v>35</v>
      </c>
      <c r="D806" t="s">
        <v>11</v>
      </c>
      <c r="E806" t="s">
        <v>13</v>
      </c>
      <c r="F806">
        <v>66</v>
      </c>
      <c r="G806">
        <v>1.3849E-2</v>
      </c>
      <c r="H806" t="str">
        <f t="shared" si="12"/>
        <v/>
      </c>
      <c r="I806">
        <v>1.3849E-2</v>
      </c>
      <c r="J806" t="s">
        <v>1625</v>
      </c>
      <c r="L806" t="s">
        <v>1626</v>
      </c>
    </row>
    <row r="807" spans="1:12" hidden="1">
      <c r="A807">
        <v>806</v>
      </c>
      <c r="B807">
        <v>444.13534099999998</v>
      </c>
      <c r="C807" t="s">
        <v>35</v>
      </c>
      <c r="D807" t="s">
        <v>11</v>
      </c>
      <c r="E807" t="s">
        <v>13</v>
      </c>
      <c r="F807">
        <v>93</v>
      </c>
      <c r="H807" t="str">
        <f t="shared" si="12"/>
        <v/>
      </c>
      <c r="I807">
        <v>4.73E-4</v>
      </c>
      <c r="J807" t="s">
        <v>1627</v>
      </c>
      <c r="L807" t="s">
        <v>1628</v>
      </c>
    </row>
    <row r="808" spans="1:12" hidden="1">
      <c r="A808">
        <v>807</v>
      </c>
      <c r="B808">
        <v>444.13538399999999</v>
      </c>
      <c r="C808" t="s">
        <v>35</v>
      </c>
      <c r="D808" t="s">
        <v>11</v>
      </c>
      <c r="E808" t="s">
        <v>13</v>
      </c>
      <c r="F808">
        <v>66</v>
      </c>
      <c r="H808" t="str">
        <f t="shared" si="12"/>
        <v/>
      </c>
      <c r="I808">
        <v>4.3000000000000002E-5</v>
      </c>
      <c r="J808" t="s">
        <v>1629</v>
      </c>
      <c r="L808" t="s">
        <v>1630</v>
      </c>
    </row>
    <row r="809" spans="1:12" hidden="1">
      <c r="A809">
        <v>808</v>
      </c>
      <c r="B809">
        <v>444.13541700000002</v>
      </c>
      <c r="C809" t="s">
        <v>11</v>
      </c>
      <c r="D809" t="s">
        <v>35</v>
      </c>
      <c r="E809" t="s">
        <v>13</v>
      </c>
      <c r="F809">
        <v>66</v>
      </c>
      <c r="G809">
        <v>7.6000000000000004E-5</v>
      </c>
      <c r="H809" t="str">
        <f t="shared" si="12"/>
        <v/>
      </c>
      <c r="I809">
        <v>3.3000000000000003E-5</v>
      </c>
      <c r="J809" t="s">
        <v>1631</v>
      </c>
      <c r="L809" t="s">
        <v>1632</v>
      </c>
    </row>
    <row r="810" spans="1:12" hidden="1">
      <c r="A810">
        <v>809</v>
      </c>
      <c r="B810">
        <v>444.13651499999997</v>
      </c>
      <c r="C810" t="s">
        <v>11</v>
      </c>
      <c r="D810" t="s">
        <v>35</v>
      </c>
      <c r="E810" t="s">
        <v>13</v>
      </c>
      <c r="F810">
        <v>66</v>
      </c>
      <c r="G810">
        <v>1.1310000000000001E-3</v>
      </c>
      <c r="H810" t="str">
        <f t="shared" si="12"/>
        <v/>
      </c>
      <c r="I810">
        <v>1.098E-3</v>
      </c>
      <c r="J810" t="s">
        <v>1633</v>
      </c>
      <c r="L810" t="s">
        <v>1634</v>
      </c>
    </row>
    <row r="811" spans="1:12" hidden="1">
      <c r="A811">
        <v>810</v>
      </c>
      <c r="B811">
        <v>444.14603699999998</v>
      </c>
      <c r="C811" t="s">
        <v>35</v>
      </c>
      <c r="D811" t="s">
        <v>11</v>
      </c>
      <c r="E811" t="s">
        <v>13</v>
      </c>
      <c r="F811">
        <v>66</v>
      </c>
      <c r="G811">
        <v>9.5219999999999992E-3</v>
      </c>
      <c r="H811" t="str">
        <f t="shared" si="12"/>
        <v/>
      </c>
      <c r="I811">
        <v>9.5219999999999992E-3</v>
      </c>
      <c r="J811" t="s">
        <v>1635</v>
      </c>
      <c r="L811" t="s">
        <v>1636</v>
      </c>
    </row>
    <row r="812" spans="1:12" hidden="1">
      <c r="A812">
        <v>811</v>
      </c>
      <c r="B812">
        <v>450.882856</v>
      </c>
      <c r="C812" t="s">
        <v>11</v>
      </c>
      <c r="D812" t="s">
        <v>12</v>
      </c>
      <c r="E812" t="s">
        <v>13</v>
      </c>
      <c r="F812">
        <v>74</v>
      </c>
      <c r="H812" t="str">
        <f t="shared" si="12"/>
        <v/>
      </c>
      <c r="I812">
        <v>6.7368189999999997</v>
      </c>
      <c r="J812" t="s">
        <v>1637</v>
      </c>
      <c r="L812" t="s">
        <v>1638</v>
      </c>
    </row>
    <row r="813" spans="1:12" hidden="1">
      <c r="A813">
        <v>812</v>
      </c>
      <c r="B813">
        <v>450.89156300000002</v>
      </c>
      <c r="C813" t="s">
        <v>12</v>
      </c>
      <c r="D813" t="s">
        <v>11</v>
      </c>
      <c r="E813" t="s">
        <v>13</v>
      </c>
      <c r="F813">
        <v>74</v>
      </c>
      <c r="G813">
        <v>8.7069999999999995E-3</v>
      </c>
      <c r="H813" t="str">
        <f t="shared" si="12"/>
        <v/>
      </c>
      <c r="I813">
        <v>8.7069999999999995E-3</v>
      </c>
      <c r="J813" t="s">
        <v>1639</v>
      </c>
      <c r="L813" t="s">
        <v>1640</v>
      </c>
    </row>
    <row r="814" spans="1:12" hidden="1">
      <c r="A814">
        <v>813</v>
      </c>
      <c r="B814">
        <v>450.891662</v>
      </c>
      <c r="C814" t="s">
        <v>11</v>
      </c>
      <c r="D814" t="s">
        <v>12</v>
      </c>
      <c r="E814" t="s">
        <v>13</v>
      </c>
      <c r="F814">
        <v>66</v>
      </c>
      <c r="G814">
        <v>9.8999999999999994E-5</v>
      </c>
      <c r="H814" t="str">
        <f t="shared" si="12"/>
        <v/>
      </c>
      <c r="I814">
        <v>9.8999999999999994E-5</v>
      </c>
      <c r="J814" t="s">
        <v>1641</v>
      </c>
      <c r="L814" t="s">
        <v>1642</v>
      </c>
    </row>
    <row r="815" spans="1:12" hidden="1">
      <c r="A815">
        <v>814</v>
      </c>
      <c r="B815">
        <v>450.89182399999999</v>
      </c>
      <c r="C815" t="s">
        <v>11</v>
      </c>
      <c r="D815" t="s">
        <v>12</v>
      </c>
      <c r="E815" t="s">
        <v>13</v>
      </c>
      <c r="F815">
        <v>93</v>
      </c>
      <c r="H815" t="str">
        <f t="shared" si="12"/>
        <v/>
      </c>
      <c r="I815">
        <v>1.6200000000000001E-4</v>
      </c>
      <c r="J815" t="s">
        <v>1643</v>
      </c>
      <c r="L815" t="s">
        <v>1644</v>
      </c>
    </row>
    <row r="816" spans="1:12" hidden="1">
      <c r="A816">
        <v>815</v>
      </c>
      <c r="B816">
        <v>450.89198199999998</v>
      </c>
      <c r="C816" t="s">
        <v>11</v>
      </c>
      <c r="D816" t="s">
        <v>12</v>
      </c>
      <c r="E816" t="s">
        <v>13</v>
      </c>
      <c r="F816">
        <v>66</v>
      </c>
      <c r="H816" t="str">
        <f t="shared" si="12"/>
        <v/>
      </c>
      <c r="I816">
        <v>1.5799999999999999E-4</v>
      </c>
      <c r="J816" t="s">
        <v>1645</v>
      </c>
      <c r="L816" t="s">
        <v>1646</v>
      </c>
    </row>
    <row r="817" spans="1:12" hidden="1">
      <c r="A817">
        <v>816</v>
      </c>
      <c r="B817">
        <v>450.89986599999997</v>
      </c>
      <c r="C817" t="s">
        <v>12</v>
      </c>
      <c r="D817" t="s">
        <v>11</v>
      </c>
      <c r="E817" t="s">
        <v>13</v>
      </c>
      <c r="F817">
        <v>66</v>
      </c>
      <c r="G817">
        <v>8.0420000000000005E-3</v>
      </c>
      <c r="H817" t="str">
        <f t="shared" si="12"/>
        <v/>
      </c>
      <c r="I817">
        <v>7.8840000000000004E-3</v>
      </c>
      <c r="J817" t="s">
        <v>1647</v>
      </c>
      <c r="L817" t="s">
        <v>1648</v>
      </c>
    </row>
    <row r="818" spans="1:12" hidden="1">
      <c r="A818">
        <v>817</v>
      </c>
      <c r="B818">
        <v>450.90226899999999</v>
      </c>
      <c r="C818" t="s">
        <v>12</v>
      </c>
      <c r="D818" t="s">
        <v>11</v>
      </c>
      <c r="E818" t="s">
        <v>13</v>
      </c>
      <c r="F818">
        <v>66</v>
      </c>
      <c r="G818">
        <v>1.0286999999999999E-2</v>
      </c>
      <c r="H818" t="str">
        <f t="shared" si="12"/>
        <v/>
      </c>
      <c r="I818">
        <v>2.4030000000000002E-3</v>
      </c>
      <c r="J818" t="s">
        <v>1649</v>
      </c>
      <c r="L818" t="s">
        <v>1650</v>
      </c>
    </row>
    <row r="819" spans="1:12" hidden="1">
      <c r="A819">
        <v>818</v>
      </c>
      <c r="B819">
        <v>450.90231399999999</v>
      </c>
      <c r="C819" t="s">
        <v>11</v>
      </c>
      <c r="D819" t="s">
        <v>12</v>
      </c>
      <c r="E819" t="s">
        <v>13</v>
      </c>
      <c r="F819">
        <v>66</v>
      </c>
      <c r="G819">
        <v>4.5000000000000003E-5</v>
      </c>
      <c r="H819" t="str">
        <f t="shared" si="12"/>
        <v/>
      </c>
      <c r="I819">
        <v>4.5000000000000003E-5</v>
      </c>
      <c r="J819" t="s">
        <v>1651</v>
      </c>
      <c r="L819" t="s">
        <v>1652</v>
      </c>
    </row>
    <row r="820" spans="1:12" hidden="1">
      <c r="A820">
        <v>819</v>
      </c>
      <c r="B820">
        <v>450.937454</v>
      </c>
      <c r="C820" t="s">
        <v>11</v>
      </c>
      <c r="D820" t="s">
        <v>30</v>
      </c>
      <c r="E820" t="s">
        <v>31</v>
      </c>
      <c r="F820">
        <v>209</v>
      </c>
      <c r="H820" t="str">
        <f t="shared" si="12"/>
        <v>◆</v>
      </c>
      <c r="I820">
        <v>3.5139999999999998E-2</v>
      </c>
      <c r="J820" t="s">
        <v>1653</v>
      </c>
      <c r="K820" t="s">
        <v>33</v>
      </c>
      <c r="L820" t="s">
        <v>1654</v>
      </c>
    </row>
    <row r="821" spans="1:12">
      <c r="A821">
        <v>820</v>
      </c>
      <c r="B821">
        <v>450.94496199999998</v>
      </c>
      <c r="C821" t="s">
        <v>35</v>
      </c>
      <c r="D821" t="s">
        <v>11</v>
      </c>
      <c r="E821" t="s">
        <v>13</v>
      </c>
      <c r="F821">
        <v>74</v>
      </c>
      <c r="H821" t="str">
        <f t="shared" si="12"/>
        <v>●</v>
      </c>
      <c r="I821">
        <v>7.5079999999999999E-3</v>
      </c>
      <c r="J821" t="s">
        <v>1655</v>
      </c>
      <c r="L821" t="s">
        <v>1656</v>
      </c>
    </row>
    <row r="822" spans="1:12" hidden="1">
      <c r="A822">
        <v>821</v>
      </c>
      <c r="B822">
        <v>450.94508200000001</v>
      </c>
      <c r="C822" t="s">
        <v>11</v>
      </c>
      <c r="D822" t="s">
        <v>35</v>
      </c>
      <c r="E822" t="s">
        <v>13</v>
      </c>
      <c r="F822">
        <v>74</v>
      </c>
      <c r="G822">
        <v>1.2E-4</v>
      </c>
      <c r="H822" t="str">
        <f t="shared" si="12"/>
        <v/>
      </c>
      <c r="I822">
        <v>1.2E-4</v>
      </c>
      <c r="J822" t="s">
        <v>1657</v>
      </c>
      <c r="L822" t="s">
        <v>1658</v>
      </c>
    </row>
    <row r="823" spans="1:12" hidden="1">
      <c r="A823">
        <v>822</v>
      </c>
      <c r="B823">
        <v>450.959903</v>
      </c>
      <c r="C823" t="s">
        <v>35</v>
      </c>
      <c r="D823" t="s">
        <v>11</v>
      </c>
      <c r="E823" t="s">
        <v>13</v>
      </c>
      <c r="F823">
        <v>66</v>
      </c>
      <c r="G823">
        <v>1.4821000000000001E-2</v>
      </c>
      <c r="H823" t="str">
        <f t="shared" si="12"/>
        <v/>
      </c>
      <c r="I823">
        <v>1.4821000000000001E-2</v>
      </c>
      <c r="J823" t="s">
        <v>1659</v>
      </c>
      <c r="L823" t="s">
        <v>1660</v>
      </c>
    </row>
    <row r="824" spans="1:12" hidden="1">
      <c r="A824">
        <v>823</v>
      </c>
      <c r="B824">
        <v>450.96045500000002</v>
      </c>
      <c r="C824" t="s">
        <v>35</v>
      </c>
      <c r="D824" t="s">
        <v>11</v>
      </c>
      <c r="E824" t="s">
        <v>13</v>
      </c>
      <c r="F824">
        <v>93</v>
      </c>
      <c r="H824" t="str">
        <f t="shared" si="12"/>
        <v/>
      </c>
      <c r="I824">
        <v>5.5199999999999997E-4</v>
      </c>
      <c r="J824" t="s">
        <v>1661</v>
      </c>
      <c r="L824" t="s">
        <v>1662</v>
      </c>
    </row>
    <row r="825" spans="1:12" hidden="1">
      <c r="A825">
        <v>824</v>
      </c>
      <c r="B825">
        <v>450.96051899999998</v>
      </c>
      <c r="C825" t="s">
        <v>11</v>
      </c>
      <c r="D825" t="s">
        <v>35</v>
      </c>
      <c r="E825" t="s">
        <v>13</v>
      </c>
      <c r="F825">
        <v>66</v>
      </c>
      <c r="G825">
        <v>6.3999999999999997E-5</v>
      </c>
      <c r="H825" t="str">
        <f t="shared" si="12"/>
        <v/>
      </c>
      <c r="I825">
        <v>6.3999999999999997E-5</v>
      </c>
      <c r="J825" t="s">
        <v>1663</v>
      </c>
      <c r="L825" t="s">
        <v>1664</v>
      </c>
    </row>
    <row r="826" spans="1:12" hidden="1">
      <c r="A826">
        <v>825</v>
      </c>
      <c r="B826">
        <v>450.96058399999998</v>
      </c>
      <c r="C826" t="s">
        <v>35</v>
      </c>
      <c r="D826" t="s">
        <v>11</v>
      </c>
      <c r="E826" t="s">
        <v>13</v>
      </c>
      <c r="F826">
        <v>66</v>
      </c>
      <c r="H826" t="str">
        <f t="shared" si="12"/>
        <v/>
      </c>
      <c r="I826">
        <v>6.4999999999999994E-5</v>
      </c>
      <c r="J826" t="s">
        <v>1665</v>
      </c>
      <c r="L826" t="s">
        <v>1666</v>
      </c>
    </row>
    <row r="827" spans="1:12" hidden="1">
      <c r="A827">
        <v>826</v>
      </c>
      <c r="B827">
        <v>450.96143899999998</v>
      </c>
      <c r="C827" t="s">
        <v>11</v>
      </c>
      <c r="D827" t="s">
        <v>35</v>
      </c>
      <c r="E827" t="s">
        <v>13</v>
      </c>
      <c r="F827">
        <v>66</v>
      </c>
      <c r="G827">
        <v>8.5499999999999997E-4</v>
      </c>
      <c r="H827" t="str">
        <f t="shared" si="12"/>
        <v/>
      </c>
      <c r="I827">
        <v>8.5499999999999997E-4</v>
      </c>
      <c r="J827" t="s">
        <v>1667</v>
      </c>
      <c r="L827" t="s">
        <v>1668</v>
      </c>
    </row>
    <row r="828" spans="1:12" hidden="1">
      <c r="A828">
        <v>827</v>
      </c>
      <c r="B828">
        <v>450.96932900000002</v>
      </c>
      <c r="C828" t="s">
        <v>35</v>
      </c>
      <c r="D828" t="s">
        <v>11</v>
      </c>
      <c r="E828" t="s">
        <v>13</v>
      </c>
      <c r="F828">
        <v>66</v>
      </c>
      <c r="G828">
        <v>7.8899999999999994E-3</v>
      </c>
      <c r="H828" t="str">
        <f t="shared" si="12"/>
        <v/>
      </c>
      <c r="I828">
        <v>7.8899999999999994E-3</v>
      </c>
      <c r="J828" t="s">
        <v>1669</v>
      </c>
      <c r="L828" t="s">
        <v>1670</v>
      </c>
    </row>
    <row r="829" spans="1:12" hidden="1">
      <c r="A829">
        <v>828</v>
      </c>
      <c r="B829">
        <v>457.65087999999997</v>
      </c>
      <c r="C829" t="s">
        <v>11</v>
      </c>
      <c r="D829" t="s">
        <v>12</v>
      </c>
      <c r="E829" t="s">
        <v>13</v>
      </c>
      <c r="F829">
        <v>74</v>
      </c>
      <c r="H829" t="str">
        <f t="shared" si="12"/>
        <v/>
      </c>
      <c r="I829">
        <v>6.6815509999999998</v>
      </c>
      <c r="J829" t="s">
        <v>1671</v>
      </c>
      <c r="L829" t="s">
        <v>1672</v>
      </c>
    </row>
    <row r="830" spans="1:12" hidden="1">
      <c r="A830">
        <v>829</v>
      </c>
      <c r="B830">
        <v>457.66048999999998</v>
      </c>
      <c r="C830" t="s">
        <v>12</v>
      </c>
      <c r="D830" t="s">
        <v>11</v>
      </c>
      <c r="E830" t="s">
        <v>13</v>
      </c>
      <c r="F830">
        <v>74</v>
      </c>
      <c r="G830">
        <v>9.6100000000000005E-3</v>
      </c>
      <c r="H830" t="str">
        <f t="shared" si="12"/>
        <v/>
      </c>
      <c r="I830">
        <v>9.6100000000000005E-3</v>
      </c>
      <c r="J830" t="s">
        <v>1673</v>
      </c>
      <c r="L830" t="s">
        <v>1674</v>
      </c>
    </row>
    <row r="831" spans="1:12" hidden="1">
      <c r="A831">
        <v>830</v>
      </c>
      <c r="B831">
        <v>457.66059999999999</v>
      </c>
      <c r="C831" t="s">
        <v>11</v>
      </c>
      <c r="D831" t="s">
        <v>12</v>
      </c>
      <c r="E831" t="s">
        <v>13</v>
      </c>
      <c r="F831">
        <v>66</v>
      </c>
      <c r="G831">
        <v>1.1E-4</v>
      </c>
      <c r="H831" t="str">
        <f t="shared" si="12"/>
        <v/>
      </c>
      <c r="I831">
        <v>1.1E-4</v>
      </c>
      <c r="J831" t="s">
        <v>1675</v>
      </c>
      <c r="L831" t="s">
        <v>1676</v>
      </c>
    </row>
    <row r="832" spans="1:12" hidden="1">
      <c r="A832">
        <v>831</v>
      </c>
      <c r="B832">
        <v>457.660777</v>
      </c>
      <c r="C832" t="s">
        <v>11</v>
      </c>
      <c r="D832" t="s">
        <v>12</v>
      </c>
      <c r="E832" t="s">
        <v>13</v>
      </c>
      <c r="F832">
        <v>93</v>
      </c>
      <c r="H832" t="str">
        <f t="shared" si="12"/>
        <v/>
      </c>
      <c r="I832">
        <v>1.7699999999999999E-4</v>
      </c>
      <c r="J832" t="s">
        <v>1677</v>
      </c>
      <c r="L832" t="s">
        <v>1678</v>
      </c>
    </row>
    <row r="833" spans="1:12" hidden="1">
      <c r="A833">
        <v>832</v>
      </c>
      <c r="B833">
        <v>457.660866</v>
      </c>
      <c r="C833" t="s">
        <v>11</v>
      </c>
      <c r="D833" t="s">
        <v>12</v>
      </c>
      <c r="E833" t="s">
        <v>13</v>
      </c>
      <c r="F833">
        <v>66</v>
      </c>
      <c r="H833" t="str">
        <f t="shared" si="12"/>
        <v/>
      </c>
      <c r="I833">
        <v>8.8999999999999995E-5</v>
      </c>
      <c r="J833" t="s">
        <v>1679</v>
      </c>
      <c r="L833" t="s">
        <v>1680</v>
      </c>
    </row>
    <row r="834" spans="1:12" hidden="1">
      <c r="A834">
        <v>833</v>
      </c>
      <c r="B834">
        <v>457.67121100000003</v>
      </c>
      <c r="C834" t="s">
        <v>12</v>
      </c>
      <c r="D834" t="s">
        <v>11</v>
      </c>
      <c r="E834" t="s">
        <v>13</v>
      </c>
      <c r="F834">
        <v>66</v>
      </c>
      <c r="G834">
        <v>1.0434000000000001E-2</v>
      </c>
      <c r="H834" t="str">
        <f t="shared" si="12"/>
        <v/>
      </c>
      <c r="I834">
        <v>1.0345E-2</v>
      </c>
      <c r="J834" t="s">
        <v>1681</v>
      </c>
      <c r="L834" t="s">
        <v>1682</v>
      </c>
    </row>
    <row r="835" spans="1:12" hidden="1">
      <c r="A835">
        <v>834</v>
      </c>
      <c r="B835">
        <v>457.67161399999998</v>
      </c>
      <c r="C835" t="s">
        <v>12</v>
      </c>
      <c r="D835" t="s">
        <v>11</v>
      </c>
      <c r="E835" t="s">
        <v>13</v>
      </c>
      <c r="F835">
        <v>66</v>
      </c>
      <c r="G835">
        <v>1.0748000000000001E-2</v>
      </c>
      <c r="H835" t="str">
        <f t="shared" ref="H835:H898" si="13">IF(OR(F834=209),"●",IF(F835=209,"◆",""))</f>
        <v/>
      </c>
      <c r="I835">
        <v>4.0299999999999998E-4</v>
      </c>
      <c r="J835" t="s">
        <v>1683</v>
      </c>
      <c r="L835" t="s">
        <v>1684</v>
      </c>
    </row>
    <row r="836" spans="1:12" hidden="1">
      <c r="A836">
        <v>835</v>
      </c>
      <c r="B836">
        <v>457.67166800000001</v>
      </c>
      <c r="C836" t="s">
        <v>11</v>
      </c>
      <c r="D836" t="s">
        <v>12</v>
      </c>
      <c r="E836" t="s">
        <v>13</v>
      </c>
      <c r="F836">
        <v>66</v>
      </c>
      <c r="G836">
        <v>5.3999999999999998E-5</v>
      </c>
      <c r="H836" t="str">
        <f t="shared" si="13"/>
        <v/>
      </c>
      <c r="I836">
        <v>5.3999999999999998E-5</v>
      </c>
      <c r="J836" t="s">
        <v>1685</v>
      </c>
      <c r="L836" t="s">
        <v>1686</v>
      </c>
    </row>
    <row r="837" spans="1:12" hidden="1">
      <c r="A837">
        <v>836</v>
      </c>
      <c r="B837">
        <v>457.70117599999998</v>
      </c>
      <c r="C837" t="s">
        <v>11</v>
      </c>
      <c r="D837" t="s">
        <v>30</v>
      </c>
      <c r="E837" t="s">
        <v>31</v>
      </c>
      <c r="F837">
        <v>209</v>
      </c>
      <c r="H837" t="str">
        <f t="shared" si="13"/>
        <v>◆</v>
      </c>
      <c r="I837">
        <v>2.9508E-2</v>
      </c>
      <c r="J837" t="s">
        <v>1687</v>
      </c>
      <c r="K837" t="s">
        <v>33</v>
      </c>
      <c r="L837" t="s">
        <v>1688</v>
      </c>
    </row>
    <row r="838" spans="1:12">
      <c r="A838">
        <v>837</v>
      </c>
      <c r="B838">
        <v>457.70912299999998</v>
      </c>
      <c r="C838" t="s">
        <v>35</v>
      </c>
      <c r="D838" t="s">
        <v>11</v>
      </c>
      <c r="E838" t="s">
        <v>13</v>
      </c>
      <c r="F838">
        <v>74</v>
      </c>
      <c r="H838" t="str">
        <f t="shared" si="13"/>
        <v>●</v>
      </c>
      <c r="I838">
        <v>7.9469999999999992E-3</v>
      </c>
      <c r="J838" t="s">
        <v>1689</v>
      </c>
      <c r="L838" t="s">
        <v>1690</v>
      </c>
    </row>
    <row r="839" spans="1:12" hidden="1">
      <c r="A839">
        <v>838</v>
      </c>
      <c r="B839">
        <v>457.70925799999998</v>
      </c>
      <c r="C839" t="s">
        <v>11</v>
      </c>
      <c r="D839" t="s">
        <v>35</v>
      </c>
      <c r="E839" t="s">
        <v>13</v>
      </c>
      <c r="F839">
        <v>74</v>
      </c>
      <c r="G839">
        <v>1.35E-4</v>
      </c>
      <c r="H839" t="str">
        <f t="shared" si="13"/>
        <v/>
      </c>
      <c r="I839">
        <v>1.35E-4</v>
      </c>
      <c r="J839" t="s">
        <v>1691</v>
      </c>
      <c r="L839" t="s">
        <v>1692</v>
      </c>
    </row>
    <row r="840" spans="1:12" hidden="1">
      <c r="A840">
        <v>839</v>
      </c>
      <c r="B840">
        <v>457.71619600000002</v>
      </c>
      <c r="C840" t="s">
        <v>35</v>
      </c>
      <c r="D840" t="s">
        <v>11</v>
      </c>
      <c r="E840" t="s">
        <v>13</v>
      </c>
      <c r="F840">
        <v>66</v>
      </c>
      <c r="G840">
        <v>6.9379999999999997E-3</v>
      </c>
      <c r="H840" t="str">
        <f t="shared" si="13"/>
        <v/>
      </c>
      <c r="I840">
        <v>6.9379999999999997E-3</v>
      </c>
      <c r="J840" t="s">
        <v>1693</v>
      </c>
      <c r="L840" t="s">
        <v>1694</v>
      </c>
    </row>
    <row r="841" spans="1:12" hidden="1">
      <c r="A841">
        <v>840</v>
      </c>
      <c r="B841">
        <v>457.71685100000002</v>
      </c>
      <c r="C841" t="s">
        <v>35</v>
      </c>
      <c r="D841" t="s">
        <v>11</v>
      </c>
      <c r="E841" t="s">
        <v>13</v>
      </c>
      <c r="F841">
        <v>93</v>
      </c>
      <c r="H841" t="str">
        <f t="shared" si="13"/>
        <v/>
      </c>
      <c r="I841">
        <v>6.5499999999999998E-4</v>
      </c>
      <c r="J841" t="s">
        <v>1695</v>
      </c>
      <c r="L841" t="s">
        <v>1696</v>
      </c>
    </row>
    <row r="842" spans="1:12" hidden="1">
      <c r="A842">
        <v>841</v>
      </c>
      <c r="B842">
        <v>457.71696200000002</v>
      </c>
      <c r="C842" t="s">
        <v>11</v>
      </c>
      <c r="D842" t="s">
        <v>35</v>
      </c>
      <c r="E842" t="s">
        <v>13</v>
      </c>
      <c r="F842">
        <v>66</v>
      </c>
      <c r="G842">
        <v>1.11E-4</v>
      </c>
      <c r="H842" t="str">
        <f t="shared" si="13"/>
        <v/>
      </c>
      <c r="I842">
        <v>1.11E-4</v>
      </c>
      <c r="J842" t="s">
        <v>1697</v>
      </c>
      <c r="L842" t="s">
        <v>1698</v>
      </c>
    </row>
    <row r="843" spans="1:12" hidden="1">
      <c r="A843">
        <v>842</v>
      </c>
      <c r="B843">
        <v>457.71704199999999</v>
      </c>
      <c r="C843" t="s">
        <v>35</v>
      </c>
      <c r="D843" t="s">
        <v>11</v>
      </c>
      <c r="E843" t="s">
        <v>13</v>
      </c>
      <c r="F843">
        <v>66</v>
      </c>
      <c r="H843" t="str">
        <f t="shared" si="13"/>
        <v/>
      </c>
      <c r="I843">
        <v>8.0000000000000007E-5</v>
      </c>
      <c r="J843" t="s">
        <v>1699</v>
      </c>
      <c r="L843" t="s">
        <v>1700</v>
      </c>
    </row>
    <row r="844" spans="1:12" hidden="1">
      <c r="A844">
        <v>843</v>
      </c>
      <c r="B844">
        <v>457.71812199999999</v>
      </c>
      <c r="C844" t="s">
        <v>11</v>
      </c>
      <c r="D844" t="s">
        <v>35</v>
      </c>
      <c r="E844" t="s">
        <v>13</v>
      </c>
      <c r="F844">
        <v>66</v>
      </c>
      <c r="G844">
        <v>1.08E-3</v>
      </c>
      <c r="H844" t="str">
        <f t="shared" si="13"/>
        <v/>
      </c>
      <c r="I844">
        <v>1.08E-3</v>
      </c>
      <c r="J844" t="s">
        <v>1701</v>
      </c>
      <c r="L844" t="s">
        <v>1702</v>
      </c>
    </row>
    <row r="845" spans="1:12" hidden="1">
      <c r="A845">
        <v>844</v>
      </c>
      <c r="B845">
        <v>457.72708299999999</v>
      </c>
      <c r="C845" t="s">
        <v>35</v>
      </c>
      <c r="D845" t="s">
        <v>11</v>
      </c>
      <c r="E845" t="s">
        <v>13</v>
      </c>
      <c r="F845">
        <v>66</v>
      </c>
      <c r="G845">
        <v>8.9610000000000002E-3</v>
      </c>
      <c r="H845" t="str">
        <f t="shared" si="13"/>
        <v/>
      </c>
      <c r="I845">
        <v>8.9610000000000002E-3</v>
      </c>
      <c r="J845" t="s">
        <v>1703</v>
      </c>
      <c r="L845" t="s">
        <v>1704</v>
      </c>
    </row>
    <row r="846" spans="1:12" hidden="1">
      <c r="A846">
        <v>845</v>
      </c>
      <c r="B846">
        <v>464.36060500000002</v>
      </c>
      <c r="C846" t="s">
        <v>11</v>
      </c>
      <c r="D846" t="s">
        <v>12</v>
      </c>
      <c r="E846" t="s">
        <v>13</v>
      </c>
      <c r="F846">
        <v>74</v>
      </c>
      <c r="H846" t="str">
        <f t="shared" si="13"/>
        <v/>
      </c>
      <c r="I846">
        <v>6.6335220000000001</v>
      </c>
      <c r="J846" t="s">
        <v>1705</v>
      </c>
      <c r="L846" t="s">
        <v>1706</v>
      </c>
    </row>
    <row r="847" spans="1:12" hidden="1">
      <c r="A847">
        <v>846</v>
      </c>
      <c r="B847">
        <v>464.36934200000002</v>
      </c>
      <c r="C847" t="s">
        <v>12</v>
      </c>
      <c r="D847" t="s">
        <v>11</v>
      </c>
      <c r="E847" t="s">
        <v>13</v>
      </c>
      <c r="F847">
        <v>74</v>
      </c>
      <c r="G847">
        <v>8.737E-3</v>
      </c>
      <c r="H847" t="str">
        <f t="shared" si="13"/>
        <v/>
      </c>
      <c r="I847">
        <v>8.737E-3</v>
      </c>
      <c r="J847" t="s">
        <v>1707</v>
      </c>
      <c r="L847" t="s">
        <v>1708</v>
      </c>
    </row>
    <row r="848" spans="1:12" hidden="1">
      <c r="A848">
        <v>847</v>
      </c>
      <c r="B848">
        <v>464.369461</v>
      </c>
      <c r="C848" t="s">
        <v>11</v>
      </c>
      <c r="D848" t="s">
        <v>12</v>
      </c>
      <c r="E848" t="s">
        <v>13</v>
      </c>
      <c r="F848">
        <v>66</v>
      </c>
      <c r="G848">
        <v>1.1900000000000001E-4</v>
      </c>
      <c r="H848" t="str">
        <f t="shared" si="13"/>
        <v/>
      </c>
      <c r="I848">
        <v>1.1900000000000001E-4</v>
      </c>
      <c r="J848" t="s">
        <v>1709</v>
      </c>
      <c r="L848" t="s">
        <v>1710</v>
      </c>
    </row>
    <row r="849" spans="1:12" hidden="1">
      <c r="A849">
        <v>848</v>
      </c>
      <c r="B849">
        <v>464.36963300000002</v>
      </c>
      <c r="C849" t="s">
        <v>11</v>
      </c>
      <c r="D849" t="s">
        <v>12</v>
      </c>
      <c r="E849" t="s">
        <v>13</v>
      </c>
      <c r="F849">
        <v>93</v>
      </c>
      <c r="H849" t="str">
        <f t="shared" si="13"/>
        <v/>
      </c>
      <c r="I849">
        <v>1.7200000000000001E-4</v>
      </c>
      <c r="J849" t="s">
        <v>1711</v>
      </c>
      <c r="L849" t="s">
        <v>1712</v>
      </c>
    </row>
    <row r="850" spans="1:12" hidden="1">
      <c r="A850">
        <v>849</v>
      </c>
      <c r="B850">
        <v>464.36975100000001</v>
      </c>
      <c r="C850" t="s">
        <v>11</v>
      </c>
      <c r="D850" t="s">
        <v>12</v>
      </c>
      <c r="E850" t="s">
        <v>13</v>
      </c>
      <c r="F850">
        <v>66</v>
      </c>
      <c r="H850" t="str">
        <f t="shared" si="13"/>
        <v/>
      </c>
      <c r="I850">
        <v>1.18E-4</v>
      </c>
      <c r="J850" t="s">
        <v>1713</v>
      </c>
      <c r="L850" t="s">
        <v>1714</v>
      </c>
    </row>
    <row r="851" spans="1:12" hidden="1">
      <c r="A851">
        <v>850</v>
      </c>
      <c r="B851">
        <v>464.37885399999999</v>
      </c>
      <c r="C851" t="s">
        <v>12</v>
      </c>
      <c r="D851" t="s">
        <v>11</v>
      </c>
      <c r="E851" t="s">
        <v>13</v>
      </c>
      <c r="F851">
        <v>66</v>
      </c>
      <c r="G851">
        <v>9.221E-3</v>
      </c>
      <c r="H851" t="str">
        <f t="shared" si="13"/>
        <v/>
      </c>
      <c r="I851">
        <v>9.103E-3</v>
      </c>
      <c r="J851" t="s">
        <v>1715</v>
      </c>
      <c r="L851" t="s">
        <v>1716</v>
      </c>
    </row>
    <row r="852" spans="1:12" hidden="1">
      <c r="A852">
        <v>851</v>
      </c>
      <c r="B852">
        <v>464.37924600000002</v>
      </c>
      <c r="C852" t="s">
        <v>12</v>
      </c>
      <c r="D852" t="s">
        <v>11</v>
      </c>
      <c r="E852" t="s">
        <v>13</v>
      </c>
      <c r="F852">
        <v>66</v>
      </c>
      <c r="H852" t="str">
        <f t="shared" si="13"/>
        <v/>
      </c>
      <c r="I852">
        <v>3.9199999999999999E-4</v>
      </c>
      <c r="J852" t="s">
        <v>1717</v>
      </c>
      <c r="L852" t="s">
        <v>1718</v>
      </c>
    </row>
    <row r="853" spans="1:12" hidden="1">
      <c r="A853">
        <v>852</v>
      </c>
      <c r="B853">
        <v>464.379299</v>
      </c>
      <c r="C853" t="s">
        <v>12</v>
      </c>
      <c r="D853" t="s">
        <v>11</v>
      </c>
      <c r="E853" t="s">
        <v>13</v>
      </c>
      <c r="F853">
        <v>66</v>
      </c>
      <c r="G853">
        <v>9.5479999999999992E-3</v>
      </c>
      <c r="H853" t="str">
        <f t="shared" si="13"/>
        <v/>
      </c>
      <c r="I853">
        <v>5.3000000000000001E-5</v>
      </c>
      <c r="J853" t="s">
        <v>1719</v>
      </c>
      <c r="L853" t="s">
        <v>1720</v>
      </c>
    </row>
    <row r="854" spans="1:12" hidden="1">
      <c r="A854">
        <v>853</v>
      </c>
      <c r="B854">
        <v>464.379366</v>
      </c>
      <c r="C854" t="s">
        <v>11</v>
      </c>
      <c r="D854" t="s">
        <v>12</v>
      </c>
      <c r="E854" t="s">
        <v>13</v>
      </c>
      <c r="F854">
        <v>66</v>
      </c>
      <c r="G854">
        <v>6.7000000000000002E-5</v>
      </c>
      <c r="H854" t="str">
        <f t="shared" si="13"/>
        <v/>
      </c>
      <c r="I854">
        <v>6.7000000000000002E-5</v>
      </c>
      <c r="J854" t="s">
        <v>1721</v>
      </c>
      <c r="L854" t="s">
        <v>1722</v>
      </c>
    </row>
    <row r="855" spans="1:12" hidden="1">
      <c r="A855">
        <v>854</v>
      </c>
      <c r="B855">
        <v>464.41316699999999</v>
      </c>
      <c r="C855" t="s">
        <v>11</v>
      </c>
      <c r="D855" t="s">
        <v>30</v>
      </c>
      <c r="E855" t="s">
        <v>31</v>
      </c>
      <c r="F855">
        <v>209</v>
      </c>
      <c r="H855" t="str">
        <f t="shared" si="13"/>
        <v>◆</v>
      </c>
      <c r="I855">
        <v>3.3800999999999998E-2</v>
      </c>
      <c r="J855" t="s">
        <v>1723</v>
      </c>
      <c r="K855" t="s">
        <v>33</v>
      </c>
      <c r="L855" t="s">
        <v>1724</v>
      </c>
    </row>
    <row r="856" spans="1:12">
      <c r="A856">
        <v>855</v>
      </c>
      <c r="B856">
        <v>464.43410899999998</v>
      </c>
      <c r="C856" t="s">
        <v>35</v>
      </c>
      <c r="D856" t="s">
        <v>11</v>
      </c>
      <c r="E856" t="s">
        <v>13</v>
      </c>
      <c r="F856">
        <v>74</v>
      </c>
      <c r="H856" t="str">
        <f t="shared" si="13"/>
        <v>●</v>
      </c>
      <c r="I856">
        <v>2.0941999999999999E-2</v>
      </c>
      <c r="J856" t="s">
        <v>1725</v>
      </c>
      <c r="L856" t="s">
        <v>1726</v>
      </c>
    </row>
    <row r="857" spans="1:12" hidden="1">
      <c r="A857">
        <v>856</v>
      </c>
      <c r="B857">
        <v>464.43438700000002</v>
      </c>
      <c r="C857" t="s">
        <v>11</v>
      </c>
      <c r="D857" t="s">
        <v>35</v>
      </c>
      <c r="E857" t="s">
        <v>13</v>
      </c>
      <c r="F857">
        <v>74</v>
      </c>
      <c r="G857">
        <v>2.7799999999999998E-4</v>
      </c>
      <c r="H857" t="str">
        <f t="shared" si="13"/>
        <v/>
      </c>
      <c r="I857">
        <v>2.7799999999999998E-4</v>
      </c>
      <c r="J857" t="s">
        <v>1727</v>
      </c>
      <c r="L857" t="s">
        <v>1728</v>
      </c>
    </row>
    <row r="858" spans="1:12" hidden="1">
      <c r="A858">
        <v>857</v>
      </c>
      <c r="B858">
        <v>464.44126899999998</v>
      </c>
      <c r="C858" t="s">
        <v>35</v>
      </c>
      <c r="D858" t="s">
        <v>11</v>
      </c>
      <c r="E858" t="s">
        <v>13</v>
      </c>
      <c r="F858">
        <v>66</v>
      </c>
      <c r="G858">
        <v>6.8820000000000001E-3</v>
      </c>
      <c r="H858" t="str">
        <f t="shared" si="13"/>
        <v/>
      </c>
      <c r="I858">
        <v>6.8820000000000001E-3</v>
      </c>
      <c r="J858" t="s">
        <v>1729</v>
      </c>
      <c r="L858" t="s">
        <v>1730</v>
      </c>
    </row>
    <row r="859" spans="1:12" hidden="1">
      <c r="A859">
        <v>858</v>
      </c>
      <c r="B859">
        <v>464.44178099999999</v>
      </c>
      <c r="C859" t="s">
        <v>35</v>
      </c>
      <c r="D859" t="s">
        <v>11</v>
      </c>
      <c r="E859" t="s">
        <v>13</v>
      </c>
      <c r="F859">
        <v>93</v>
      </c>
      <c r="H859" t="str">
        <f t="shared" si="13"/>
        <v/>
      </c>
      <c r="I859">
        <v>5.1199999999999998E-4</v>
      </c>
      <c r="J859" t="s">
        <v>1731</v>
      </c>
      <c r="L859" t="s">
        <v>1732</v>
      </c>
    </row>
    <row r="860" spans="1:12" hidden="1">
      <c r="A860">
        <v>859</v>
      </c>
      <c r="B860">
        <v>464.441867</v>
      </c>
      <c r="C860" t="s">
        <v>11</v>
      </c>
      <c r="D860" t="s">
        <v>35</v>
      </c>
      <c r="E860" t="s">
        <v>13</v>
      </c>
      <c r="F860">
        <v>66</v>
      </c>
      <c r="G860">
        <v>8.6000000000000003E-5</v>
      </c>
      <c r="H860" t="str">
        <f t="shared" si="13"/>
        <v/>
      </c>
      <c r="I860">
        <v>8.6000000000000003E-5</v>
      </c>
      <c r="J860" t="s">
        <v>1733</v>
      </c>
      <c r="L860" t="s">
        <v>1734</v>
      </c>
    </row>
    <row r="861" spans="1:12" hidden="1">
      <c r="A861">
        <v>860</v>
      </c>
      <c r="B861">
        <v>464.441935</v>
      </c>
      <c r="C861" t="s">
        <v>35</v>
      </c>
      <c r="D861" t="s">
        <v>11</v>
      </c>
      <c r="E861" t="s">
        <v>13</v>
      </c>
      <c r="F861">
        <v>66</v>
      </c>
      <c r="H861" t="str">
        <f t="shared" si="13"/>
        <v/>
      </c>
      <c r="I861">
        <v>6.7999999999999999E-5</v>
      </c>
      <c r="J861" t="s">
        <v>1735</v>
      </c>
      <c r="L861" t="s">
        <v>1736</v>
      </c>
    </row>
    <row r="862" spans="1:12" hidden="1">
      <c r="A862">
        <v>861</v>
      </c>
      <c r="B862">
        <v>464.44279899999998</v>
      </c>
      <c r="C862" t="s">
        <v>11</v>
      </c>
      <c r="D862" t="s">
        <v>35</v>
      </c>
      <c r="E862" t="s">
        <v>13</v>
      </c>
      <c r="F862">
        <v>66</v>
      </c>
      <c r="G862">
        <v>8.6399999999999997E-4</v>
      </c>
      <c r="H862" t="str">
        <f t="shared" si="13"/>
        <v/>
      </c>
      <c r="I862">
        <v>8.6399999999999997E-4</v>
      </c>
      <c r="J862" t="s">
        <v>1737</v>
      </c>
      <c r="L862" t="s">
        <v>1738</v>
      </c>
    </row>
    <row r="863" spans="1:12" hidden="1">
      <c r="A863">
        <v>862</v>
      </c>
      <c r="B863">
        <v>464.44885499999998</v>
      </c>
      <c r="C863" t="s">
        <v>35</v>
      </c>
      <c r="D863" t="s">
        <v>11</v>
      </c>
      <c r="E863" t="s">
        <v>13</v>
      </c>
      <c r="F863">
        <v>66</v>
      </c>
      <c r="G863">
        <v>6.0559999999999998E-3</v>
      </c>
      <c r="H863" t="str">
        <f t="shared" si="13"/>
        <v/>
      </c>
      <c r="I863">
        <v>6.0559999999999998E-3</v>
      </c>
      <c r="J863" t="s">
        <v>1739</v>
      </c>
      <c r="L863" t="s">
        <v>1740</v>
      </c>
    </row>
    <row r="864" spans="1:12" hidden="1">
      <c r="A864">
        <v>863</v>
      </c>
      <c r="B864">
        <v>518.71894299999997</v>
      </c>
      <c r="C864" t="s">
        <v>11</v>
      </c>
      <c r="D864" t="s">
        <v>12</v>
      </c>
      <c r="E864" t="s">
        <v>13</v>
      </c>
      <c r="F864">
        <v>74</v>
      </c>
      <c r="H864" t="str">
        <f t="shared" si="13"/>
        <v/>
      </c>
      <c r="I864">
        <v>54.270088000000001</v>
      </c>
      <c r="J864" t="s">
        <v>1741</v>
      </c>
      <c r="L864" t="s">
        <v>1742</v>
      </c>
    </row>
    <row r="865" spans="1:12" hidden="1">
      <c r="A865">
        <v>864</v>
      </c>
      <c r="B865">
        <v>518.72850500000004</v>
      </c>
      <c r="C865" t="s">
        <v>12</v>
      </c>
      <c r="D865" t="s">
        <v>11</v>
      </c>
      <c r="E865" t="s">
        <v>13</v>
      </c>
      <c r="F865">
        <v>74</v>
      </c>
      <c r="G865">
        <v>9.5619999999999993E-3</v>
      </c>
      <c r="H865" t="str">
        <f t="shared" si="13"/>
        <v/>
      </c>
      <c r="I865">
        <v>9.5619999999999993E-3</v>
      </c>
      <c r="J865" t="s">
        <v>1743</v>
      </c>
      <c r="L865" t="s">
        <v>1744</v>
      </c>
    </row>
    <row r="866" spans="1:12" hidden="1">
      <c r="A866">
        <v>865</v>
      </c>
      <c r="B866">
        <v>518.72862699999996</v>
      </c>
      <c r="C866" t="s">
        <v>11</v>
      </c>
      <c r="D866" t="s">
        <v>12</v>
      </c>
      <c r="E866" t="s">
        <v>13</v>
      </c>
      <c r="F866">
        <v>66</v>
      </c>
      <c r="G866">
        <v>1.22E-4</v>
      </c>
      <c r="H866" t="str">
        <f t="shared" si="13"/>
        <v/>
      </c>
      <c r="I866">
        <v>1.22E-4</v>
      </c>
      <c r="J866" t="s">
        <v>1745</v>
      </c>
      <c r="L866" t="s">
        <v>1746</v>
      </c>
    </row>
    <row r="867" spans="1:12" hidden="1">
      <c r="A867">
        <v>866</v>
      </c>
      <c r="B867">
        <v>518.72879899999998</v>
      </c>
      <c r="C867" t="s">
        <v>11</v>
      </c>
      <c r="D867" t="s">
        <v>12</v>
      </c>
      <c r="E867" t="s">
        <v>13</v>
      </c>
      <c r="F867">
        <v>93</v>
      </c>
      <c r="H867" t="str">
        <f t="shared" si="13"/>
        <v/>
      </c>
      <c r="I867">
        <v>1.7200000000000001E-4</v>
      </c>
      <c r="J867" t="s">
        <v>1747</v>
      </c>
      <c r="L867" t="s">
        <v>1748</v>
      </c>
    </row>
    <row r="868" spans="1:12" hidden="1">
      <c r="A868">
        <v>867</v>
      </c>
      <c r="B868">
        <v>518.72892100000001</v>
      </c>
      <c r="C868" t="s">
        <v>11</v>
      </c>
      <c r="D868" t="s">
        <v>12</v>
      </c>
      <c r="E868" t="s">
        <v>13</v>
      </c>
      <c r="F868">
        <v>66</v>
      </c>
      <c r="H868" t="str">
        <f t="shared" si="13"/>
        <v/>
      </c>
      <c r="I868">
        <v>1.22E-4</v>
      </c>
      <c r="J868" t="s">
        <v>1749</v>
      </c>
      <c r="L868" t="s">
        <v>1750</v>
      </c>
    </row>
    <row r="869" spans="1:12" hidden="1">
      <c r="A869">
        <v>868</v>
      </c>
      <c r="B869">
        <v>518.73684500000002</v>
      </c>
      <c r="C869" t="s">
        <v>12</v>
      </c>
      <c r="D869" t="s">
        <v>11</v>
      </c>
      <c r="E869" t="s">
        <v>13</v>
      </c>
      <c r="F869">
        <v>66</v>
      </c>
      <c r="G869">
        <v>8.0459999999999993E-3</v>
      </c>
      <c r="H869" t="str">
        <f t="shared" si="13"/>
        <v/>
      </c>
      <c r="I869">
        <v>7.9240000000000005E-3</v>
      </c>
      <c r="J869" t="s">
        <v>1751</v>
      </c>
      <c r="L869" t="s">
        <v>1752</v>
      </c>
    </row>
    <row r="870" spans="1:12" hidden="1">
      <c r="A870">
        <v>869</v>
      </c>
      <c r="B870">
        <v>518.73706800000002</v>
      </c>
      <c r="C870" t="s">
        <v>12</v>
      </c>
      <c r="D870" t="s">
        <v>11</v>
      </c>
      <c r="E870" t="s">
        <v>13</v>
      </c>
      <c r="F870">
        <v>66</v>
      </c>
      <c r="G870">
        <v>8.1469999999999997E-3</v>
      </c>
      <c r="H870" t="str">
        <f t="shared" si="13"/>
        <v/>
      </c>
      <c r="I870">
        <v>2.23E-4</v>
      </c>
      <c r="J870" t="s">
        <v>1753</v>
      </c>
      <c r="L870" t="s">
        <v>1754</v>
      </c>
    </row>
    <row r="871" spans="1:12" hidden="1">
      <c r="A871">
        <v>870</v>
      </c>
      <c r="B871">
        <v>518.73712799999998</v>
      </c>
      <c r="C871" t="s">
        <v>11</v>
      </c>
      <c r="D871" t="s">
        <v>12</v>
      </c>
      <c r="E871" t="s">
        <v>13</v>
      </c>
      <c r="F871">
        <v>66</v>
      </c>
      <c r="G871">
        <v>6.0000000000000002E-5</v>
      </c>
      <c r="H871" t="str">
        <f t="shared" si="13"/>
        <v/>
      </c>
      <c r="I871">
        <v>6.0000000000000002E-5</v>
      </c>
      <c r="J871" t="s">
        <v>1755</v>
      </c>
      <c r="L871" t="s">
        <v>1756</v>
      </c>
    </row>
    <row r="872" spans="1:12" hidden="1">
      <c r="A872">
        <v>871</v>
      </c>
      <c r="B872">
        <v>518.76650299999994</v>
      </c>
      <c r="C872" t="s">
        <v>11</v>
      </c>
      <c r="D872" t="s">
        <v>30</v>
      </c>
      <c r="E872" t="s">
        <v>31</v>
      </c>
      <c r="F872">
        <v>209</v>
      </c>
      <c r="H872" t="str">
        <f t="shared" si="13"/>
        <v>◆</v>
      </c>
      <c r="I872">
        <v>2.9374999999999998E-2</v>
      </c>
      <c r="J872" t="s">
        <v>1757</v>
      </c>
      <c r="K872" t="s">
        <v>33</v>
      </c>
      <c r="L872" t="s">
        <v>1758</v>
      </c>
    </row>
    <row r="873" spans="1:12">
      <c r="A873">
        <v>872</v>
      </c>
      <c r="B873">
        <v>518.77568199999996</v>
      </c>
      <c r="C873" t="s">
        <v>35</v>
      </c>
      <c r="D873" t="s">
        <v>11</v>
      </c>
      <c r="E873" t="s">
        <v>13</v>
      </c>
      <c r="F873">
        <v>74</v>
      </c>
      <c r="H873" t="str">
        <f t="shared" si="13"/>
        <v>●</v>
      </c>
      <c r="I873">
        <v>9.1789999999999997E-3</v>
      </c>
      <c r="J873" t="s">
        <v>1759</v>
      </c>
      <c r="L873" t="s">
        <v>1760</v>
      </c>
    </row>
    <row r="874" spans="1:12" hidden="1">
      <c r="A874">
        <v>873</v>
      </c>
      <c r="B874">
        <v>518.775845</v>
      </c>
      <c r="C874" t="s">
        <v>11</v>
      </c>
      <c r="D874" t="s">
        <v>35</v>
      </c>
      <c r="E874" t="s">
        <v>13</v>
      </c>
      <c r="F874">
        <v>74</v>
      </c>
      <c r="G874">
        <v>1.63E-4</v>
      </c>
      <c r="H874" t="str">
        <f t="shared" si="13"/>
        <v/>
      </c>
      <c r="I874">
        <v>1.63E-4</v>
      </c>
      <c r="J874" t="s">
        <v>1761</v>
      </c>
      <c r="L874" t="s">
        <v>1762</v>
      </c>
    </row>
    <row r="875" spans="1:12" hidden="1">
      <c r="A875">
        <v>874</v>
      </c>
      <c r="B875">
        <v>518.78579400000001</v>
      </c>
      <c r="C875" t="s">
        <v>35</v>
      </c>
      <c r="D875" t="s">
        <v>11</v>
      </c>
      <c r="E875" t="s">
        <v>13</v>
      </c>
      <c r="F875">
        <v>66</v>
      </c>
      <c r="G875">
        <v>9.9489999999999995E-3</v>
      </c>
      <c r="H875" t="str">
        <f t="shared" si="13"/>
        <v/>
      </c>
      <c r="I875">
        <v>9.9489999999999995E-3</v>
      </c>
      <c r="J875" t="s">
        <v>1763</v>
      </c>
      <c r="L875" t="s">
        <v>1764</v>
      </c>
    </row>
    <row r="876" spans="1:12" hidden="1">
      <c r="A876">
        <v>875</v>
      </c>
      <c r="B876">
        <v>518.78643699999998</v>
      </c>
      <c r="C876" t="s">
        <v>35</v>
      </c>
      <c r="D876" t="s">
        <v>11</v>
      </c>
      <c r="E876" t="s">
        <v>13</v>
      </c>
      <c r="F876">
        <v>93</v>
      </c>
      <c r="H876" t="str">
        <f t="shared" si="13"/>
        <v/>
      </c>
      <c r="I876">
        <v>6.4300000000000002E-4</v>
      </c>
      <c r="J876" t="s">
        <v>1765</v>
      </c>
      <c r="L876" t="s">
        <v>1766</v>
      </c>
    </row>
    <row r="877" spans="1:12" hidden="1">
      <c r="A877">
        <v>876</v>
      </c>
      <c r="B877">
        <v>518.78654100000006</v>
      </c>
      <c r="C877" t="s">
        <v>11</v>
      </c>
      <c r="D877" t="s">
        <v>35</v>
      </c>
      <c r="E877" t="s">
        <v>13</v>
      </c>
      <c r="F877">
        <v>66</v>
      </c>
      <c r="G877">
        <v>1.0399999999999999E-4</v>
      </c>
      <c r="H877" t="str">
        <f t="shared" si="13"/>
        <v/>
      </c>
      <c r="I877">
        <v>1.0399999999999999E-4</v>
      </c>
      <c r="J877" t="s">
        <v>1767</v>
      </c>
      <c r="L877" t="s">
        <v>1768</v>
      </c>
    </row>
    <row r="878" spans="1:12" hidden="1">
      <c r="A878">
        <v>877</v>
      </c>
      <c r="B878">
        <v>518.78662399999996</v>
      </c>
      <c r="C878" t="s">
        <v>35</v>
      </c>
      <c r="D878" t="s">
        <v>11</v>
      </c>
      <c r="E878" t="s">
        <v>13</v>
      </c>
      <c r="F878">
        <v>66</v>
      </c>
      <c r="H878" t="str">
        <f t="shared" si="13"/>
        <v/>
      </c>
      <c r="I878">
        <v>8.2999999999999998E-5</v>
      </c>
      <c r="J878" t="s">
        <v>1769</v>
      </c>
      <c r="L878" t="s">
        <v>1770</v>
      </c>
    </row>
    <row r="879" spans="1:12" hidden="1">
      <c r="A879">
        <v>878</v>
      </c>
      <c r="B879">
        <v>518.78782200000001</v>
      </c>
      <c r="C879" t="s">
        <v>11</v>
      </c>
      <c r="D879" t="s">
        <v>35</v>
      </c>
      <c r="E879" t="s">
        <v>13</v>
      </c>
      <c r="F879">
        <v>66</v>
      </c>
      <c r="G879">
        <v>1.1980000000000001E-3</v>
      </c>
      <c r="H879" t="str">
        <f t="shared" si="13"/>
        <v/>
      </c>
      <c r="I879">
        <v>1.1980000000000001E-3</v>
      </c>
      <c r="J879" t="s">
        <v>1771</v>
      </c>
      <c r="L879" t="s">
        <v>1772</v>
      </c>
    </row>
    <row r="880" spans="1:12" hidden="1">
      <c r="A880">
        <v>879</v>
      </c>
      <c r="B880">
        <v>518.794355</v>
      </c>
      <c r="C880" t="s">
        <v>35</v>
      </c>
      <c r="D880" t="s">
        <v>11</v>
      </c>
      <c r="E880" t="s">
        <v>13</v>
      </c>
      <c r="F880">
        <v>66</v>
      </c>
      <c r="G880">
        <v>6.5329999999999997E-3</v>
      </c>
      <c r="H880" t="str">
        <f t="shared" si="13"/>
        <v/>
      </c>
      <c r="I880">
        <v>6.5329999999999997E-3</v>
      </c>
      <c r="J880" t="s">
        <v>1773</v>
      </c>
      <c r="L880" t="s">
        <v>1774</v>
      </c>
    </row>
    <row r="881" spans="1:12" hidden="1">
      <c r="A881">
        <v>880</v>
      </c>
      <c r="B881">
        <v>525.35564499999998</v>
      </c>
      <c r="C881" t="s">
        <v>11</v>
      </c>
      <c r="D881" t="s">
        <v>12</v>
      </c>
      <c r="E881" t="s">
        <v>13</v>
      </c>
      <c r="F881">
        <v>74</v>
      </c>
      <c r="H881" t="str">
        <f t="shared" si="13"/>
        <v/>
      </c>
      <c r="I881">
        <v>6.5612899999999996</v>
      </c>
      <c r="J881" t="s">
        <v>1775</v>
      </c>
      <c r="L881" t="s">
        <v>1776</v>
      </c>
    </row>
    <row r="882" spans="1:12" hidden="1">
      <c r="A882">
        <v>881</v>
      </c>
      <c r="B882">
        <v>525.36667799999998</v>
      </c>
      <c r="C882" t="s">
        <v>12</v>
      </c>
      <c r="D882" t="s">
        <v>11</v>
      </c>
      <c r="E882" t="s">
        <v>13</v>
      </c>
      <c r="F882">
        <v>74</v>
      </c>
      <c r="G882">
        <v>1.1032999999999999E-2</v>
      </c>
      <c r="H882" t="str">
        <f t="shared" si="13"/>
        <v/>
      </c>
      <c r="I882">
        <v>1.1032999999999999E-2</v>
      </c>
      <c r="J882" t="s">
        <v>1777</v>
      </c>
      <c r="L882" t="s">
        <v>1778</v>
      </c>
    </row>
    <row r="883" spans="1:12" hidden="1">
      <c r="A883">
        <v>882</v>
      </c>
      <c r="B883">
        <v>525.36678800000004</v>
      </c>
      <c r="C883" t="s">
        <v>11</v>
      </c>
      <c r="D883" t="s">
        <v>12</v>
      </c>
      <c r="E883" t="s">
        <v>13</v>
      </c>
      <c r="F883">
        <v>66</v>
      </c>
      <c r="G883">
        <v>1.1E-4</v>
      </c>
      <c r="H883" t="str">
        <f t="shared" si="13"/>
        <v/>
      </c>
      <c r="I883">
        <v>1.1E-4</v>
      </c>
      <c r="J883" t="s">
        <v>1779</v>
      </c>
      <c r="L883" t="s">
        <v>1780</v>
      </c>
    </row>
    <row r="884" spans="1:12" hidden="1">
      <c r="A884">
        <v>883</v>
      </c>
      <c r="B884">
        <v>525.36698200000001</v>
      </c>
      <c r="C884" t="s">
        <v>11</v>
      </c>
      <c r="D884" t="s">
        <v>12</v>
      </c>
      <c r="E884" t="s">
        <v>13</v>
      </c>
      <c r="F884">
        <v>93</v>
      </c>
      <c r="H884" t="str">
        <f t="shared" si="13"/>
        <v/>
      </c>
      <c r="I884">
        <v>1.94E-4</v>
      </c>
      <c r="J884" t="s">
        <v>1781</v>
      </c>
      <c r="L884" t="s">
        <v>1782</v>
      </c>
    </row>
    <row r="885" spans="1:12" hidden="1">
      <c r="A885">
        <v>884</v>
      </c>
      <c r="B885">
        <v>525.36707899999999</v>
      </c>
      <c r="C885" t="s">
        <v>11</v>
      </c>
      <c r="D885" t="s">
        <v>12</v>
      </c>
      <c r="E885" t="s">
        <v>13</v>
      </c>
      <c r="F885">
        <v>66</v>
      </c>
      <c r="H885" t="str">
        <f t="shared" si="13"/>
        <v/>
      </c>
      <c r="I885">
        <v>9.7E-5</v>
      </c>
      <c r="J885" t="s">
        <v>1783</v>
      </c>
      <c r="L885" t="s">
        <v>1784</v>
      </c>
    </row>
    <row r="886" spans="1:12" hidden="1">
      <c r="A886">
        <v>885</v>
      </c>
      <c r="B886">
        <v>525.37504100000001</v>
      </c>
      <c r="C886" t="s">
        <v>12</v>
      </c>
      <c r="D886" t="s">
        <v>11</v>
      </c>
      <c r="E886" t="s">
        <v>13</v>
      </c>
      <c r="F886">
        <v>66</v>
      </c>
      <c r="G886">
        <v>8.0590000000000002E-3</v>
      </c>
      <c r="H886" t="str">
        <f t="shared" si="13"/>
        <v/>
      </c>
      <c r="I886">
        <v>7.9620000000000003E-3</v>
      </c>
      <c r="J886" t="s">
        <v>1785</v>
      </c>
      <c r="L886" t="s">
        <v>1786</v>
      </c>
    </row>
    <row r="887" spans="1:12" hidden="1">
      <c r="A887">
        <v>886</v>
      </c>
      <c r="B887">
        <v>525.37540100000001</v>
      </c>
      <c r="C887" t="s">
        <v>12</v>
      </c>
      <c r="D887" t="s">
        <v>11</v>
      </c>
      <c r="E887" t="s">
        <v>13</v>
      </c>
      <c r="F887">
        <v>66</v>
      </c>
      <c r="G887">
        <v>8.3219999999999995E-3</v>
      </c>
      <c r="H887" t="str">
        <f t="shared" si="13"/>
        <v/>
      </c>
      <c r="I887">
        <v>3.6000000000000002E-4</v>
      </c>
      <c r="J887" t="s">
        <v>1787</v>
      </c>
      <c r="L887" t="s">
        <v>1788</v>
      </c>
    </row>
    <row r="888" spans="1:12" hidden="1">
      <c r="A888">
        <v>887</v>
      </c>
      <c r="B888">
        <v>525.37544400000002</v>
      </c>
      <c r="C888" t="s">
        <v>11</v>
      </c>
      <c r="D888" t="s">
        <v>12</v>
      </c>
      <c r="E888" t="s">
        <v>13</v>
      </c>
      <c r="F888">
        <v>66</v>
      </c>
      <c r="G888">
        <v>4.3000000000000002E-5</v>
      </c>
      <c r="H888" t="str">
        <f t="shared" si="13"/>
        <v/>
      </c>
      <c r="I888">
        <v>4.3000000000000002E-5</v>
      </c>
      <c r="J888" t="s">
        <v>1789</v>
      </c>
      <c r="L888" t="s">
        <v>1790</v>
      </c>
    </row>
    <row r="889" spans="1:12" hidden="1">
      <c r="A889">
        <v>888</v>
      </c>
      <c r="B889">
        <v>525.40506100000005</v>
      </c>
      <c r="C889" t="s">
        <v>11</v>
      </c>
      <c r="D889" t="s">
        <v>30</v>
      </c>
      <c r="E889" t="s">
        <v>31</v>
      </c>
      <c r="F889">
        <v>209</v>
      </c>
      <c r="H889" t="str">
        <f t="shared" si="13"/>
        <v>◆</v>
      </c>
      <c r="I889">
        <v>2.9617000000000001E-2</v>
      </c>
      <c r="J889" t="s">
        <v>1791</v>
      </c>
      <c r="K889" t="s">
        <v>33</v>
      </c>
      <c r="L889" t="s">
        <v>1792</v>
      </c>
    </row>
    <row r="890" spans="1:12">
      <c r="A890">
        <v>889</v>
      </c>
      <c r="B890">
        <v>525.41239800000005</v>
      </c>
      <c r="C890" t="s">
        <v>35</v>
      </c>
      <c r="D890" t="s">
        <v>11</v>
      </c>
      <c r="E890" t="s">
        <v>13</v>
      </c>
      <c r="F890">
        <v>74</v>
      </c>
      <c r="H890" t="str">
        <f t="shared" si="13"/>
        <v>●</v>
      </c>
      <c r="I890">
        <v>7.3369999999999998E-3</v>
      </c>
      <c r="J890" t="s">
        <v>1793</v>
      </c>
      <c r="L890" t="s">
        <v>1794</v>
      </c>
    </row>
    <row r="891" spans="1:12" hidden="1">
      <c r="A891">
        <v>890</v>
      </c>
      <c r="B891">
        <v>525.41252399999996</v>
      </c>
      <c r="C891" t="s">
        <v>11</v>
      </c>
      <c r="D891" t="s">
        <v>35</v>
      </c>
      <c r="E891" t="s">
        <v>13</v>
      </c>
      <c r="F891">
        <v>74</v>
      </c>
      <c r="G891">
        <v>1.26E-4</v>
      </c>
      <c r="H891" t="str">
        <f t="shared" si="13"/>
        <v/>
      </c>
      <c r="I891">
        <v>1.26E-4</v>
      </c>
      <c r="J891" t="s">
        <v>1795</v>
      </c>
      <c r="L891" t="s">
        <v>1796</v>
      </c>
    </row>
    <row r="892" spans="1:12" hidden="1">
      <c r="A892">
        <v>891</v>
      </c>
      <c r="B892">
        <v>525.41913899999997</v>
      </c>
      <c r="C892" t="s">
        <v>35</v>
      </c>
      <c r="D892" t="s">
        <v>11</v>
      </c>
      <c r="E892" t="s">
        <v>13</v>
      </c>
      <c r="F892">
        <v>66</v>
      </c>
      <c r="G892">
        <v>6.6150000000000002E-3</v>
      </c>
      <c r="H892" t="str">
        <f t="shared" si="13"/>
        <v/>
      </c>
      <c r="I892">
        <v>6.6150000000000002E-3</v>
      </c>
      <c r="J892" t="s">
        <v>1797</v>
      </c>
      <c r="L892" t="s">
        <v>1798</v>
      </c>
    </row>
    <row r="893" spans="1:12" hidden="1">
      <c r="A893">
        <v>892</v>
      </c>
      <c r="B893">
        <v>525.41962599999999</v>
      </c>
      <c r="C893" t="s">
        <v>35</v>
      </c>
      <c r="D893" t="s">
        <v>11</v>
      </c>
      <c r="E893" t="s">
        <v>13</v>
      </c>
      <c r="F893">
        <v>93</v>
      </c>
      <c r="H893" t="str">
        <f t="shared" si="13"/>
        <v/>
      </c>
      <c r="I893">
        <v>4.8700000000000002E-4</v>
      </c>
      <c r="J893" t="s">
        <v>1799</v>
      </c>
      <c r="L893" t="s">
        <v>1800</v>
      </c>
    </row>
    <row r="894" spans="1:12" hidden="1">
      <c r="A894">
        <v>893</v>
      </c>
      <c r="B894">
        <v>525.41969200000005</v>
      </c>
      <c r="C894" t="s">
        <v>11</v>
      </c>
      <c r="D894" t="s">
        <v>35</v>
      </c>
      <c r="E894" t="s">
        <v>13</v>
      </c>
      <c r="F894">
        <v>66</v>
      </c>
      <c r="G894">
        <v>6.6000000000000005E-5</v>
      </c>
      <c r="H894" t="str">
        <f t="shared" si="13"/>
        <v/>
      </c>
      <c r="I894">
        <v>6.6000000000000005E-5</v>
      </c>
      <c r="J894" t="s">
        <v>1801</v>
      </c>
      <c r="L894" t="s">
        <v>1802</v>
      </c>
    </row>
    <row r="895" spans="1:12" hidden="1">
      <c r="A895">
        <v>894</v>
      </c>
      <c r="B895">
        <v>525.41976799999998</v>
      </c>
      <c r="C895" t="s">
        <v>35</v>
      </c>
      <c r="D895" t="s">
        <v>11</v>
      </c>
      <c r="E895" t="s">
        <v>13</v>
      </c>
      <c r="F895">
        <v>66</v>
      </c>
      <c r="H895" t="str">
        <f t="shared" si="13"/>
        <v/>
      </c>
      <c r="I895">
        <v>7.6000000000000004E-5</v>
      </c>
      <c r="J895" t="s">
        <v>1803</v>
      </c>
      <c r="L895" t="s">
        <v>1804</v>
      </c>
    </row>
    <row r="896" spans="1:12" hidden="1">
      <c r="A896">
        <v>895</v>
      </c>
      <c r="B896">
        <v>525.42095099999995</v>
      </c>
      <c r="C896" t="s">
        <v>11</v>
      </c>
      <c r="D896" t="s">
        <v>35</v>
      </c>
      <c r="E896" t="s">
        <v>13</v>
      </c>
      <c r="F896">
        <v>66</v>
      </c>
      <c r="G896">
        <v>1.183E-3</v>
      </c>
      <c r="H896" t="str">
        <f t="shared" si="13"/>
        <v/>
      </c>
      <c r="I896">
        <v>1.183E-3</v>
      </c>
      <c r="J896" t="s">
        <v>1805</v>
      </c>
      <c r="L896" t="s">
        <v>1806</v>
      </c>
    </row>
    <row r="897" spans="1:12" hidden="1">
      <c r="A897">
        <v>896</v>
      </c>
      <c r="B897">
        <v>525.63202899999999</v>
      </c>
      <c r="C897" t="s">
        <v>11</v>
      </c>
      <c r="D897" t="s">
        <v>35</v>
      </c>
      <c r="E897" t="s">
        <v>13</v>
      </c>
      <c r="F897">
        <v>66</v>
      </c>
      <c r="H897" t="str">
        <f t="shared" si="13"/>
        <v/>
      </c>
      <c r="I897">
        <v>0.21107799999999999</v>
      </c>
      <c r="J897" t="s">
        <v>1807</v>
      </c>
      <c r="L897" t="s">
        <v>1808</v>
      </c>
    </row>
    <row r="898" spans="1:12" hidden="1">
      <c r="A898">
        <v>897</v>
      </c>
      <c r="B898">
        <v>525.64736500000004</v>
      </c>
      <c r="C898" t="s">
        <v>35</v>
      </c>
      <c r="D898" t="s">
        <v>11</v>
      </c>
      <c r="E898" t="s">
        <v>13</v>
      </c>
      <c r="F898">
        <v>66</v>
      </c>
      <c r="H898" t="str">
        <f t="shared" si="13"/>
        <v/>
      </c>
      <c r="I898">
        <v>1.5336000000000001E-2</v>
      </c>
      <c r="J898" t="s">
        <v>1809</v>
      </c>
      <c r="L898" t="s">
        <v>1810</v>
      </c>
    </row>
    <row r="899" spans="1:12" hidden="1">
      <c r="A899">
        <v>898</v>
      </c>
      <c r="B899">
        <v>525.64743199999998</v>
      </c>
      <c r="C899" t="s">
        <v>11</v>
      </c>
      <c r="D899" t="s">
        <v>35</v>
      </c>
      <c r="E899" t="s">
        <v>13</v>
      </c>
      <c r="F899">
        <v>78</v>
      </c>
      <c r="G899">
        <v>6.7000000000000002E-5</v>
      </c>
      <c r="H899" t="str">
        <f t="shared" ref="H899:H962" si="14">IF(OR(F898=209),"●",IF(F899=209,"◆",""))</f>
        <v/>
      </c>
      <c r="I899">
        <v>6.7000000000000002E-5</v>
      </c>
      <c r="J899" t="s">
        <v>1811</v>
      </c>
      <c r="L899" t="s">
        <v>1812</v>
      </c>
    </row>
    <row r="900" spans="1:12" hidden="1">
      <c r="A900">
        <v>899</v>
      </c>
      <c r="B900">
        <v>525.64764100000002</v>
      </c>
      <c r="C900" t="s">
        <v>35</v>
      </c>
      <c r="D900" t="s">
        <v>11</v>
      </c>
      <c r="E900" t="s">
        <v>13</v>
      </c>
      <c r="F900">
        <v>66</v>
      </c>
      <c r="G900">
        <v>0.22669</v>
      </c>
      <c r="H900" t="str">
        <f t="shared" si="14"/>
        <v/>
      </c>
      <c r="I900">
        <v>2.0900000000000001E-4</v>
      </c>
      <c r="J900" t="s">
        <v>1813</v>
      </c>
      <c r="L900" t="s">
        <v>1814</v>
      </c>
    </row>
    <row r="901" spans="1:12" hidden="1">
      <c r="A901">
        <v>900</v>
      </c>
      <c r="B901">
        <v>533.07097099999999</v>
      </c>
      <c r="C901" t="s">
        <v>11</v>
      </c>
      <c r="D901" t="s">
        <v>12</v>
      </c>
      <c r="E901" t="s">
        <v>13</v>
      </c>
      <c r="F901">
        <v>74</v>
      </c>
      <c r="H901" t="str">
        <f t="shared" si="14"/>
        <v/>
      </c>
      <c r="I901">
        <v>7.42333</v>
      </c>
      <c r="J901" t="s">
        <v>1815</v>
      </c>
      <c r="L901" t="s">
        <v>1816</v>
      </c>
    </row>
    <row r="902" spans="1:12" hidden="1">
      <c r="A902">
        <v>901</v>
      </c>
      <c r="B902">
        <v>533.07969000000003</v>
      </c>
      <c r="C902" t="s">
        <v>12</v>
      </c>
      <c r="D902" t="s">
        <v>11</v>
      </c>
      <c r="E902" t="s">
        <v>13</v>
      </c>
      <c r="F902">
        <v>74</v>
      </c>
      <c r="G902">
        <v>8.7189999999999993E-3</v>
      </c>
      <c r="H902" t="str">
        <f t="shared" si="14"/>
        <v/>
      </c>
      <c r="I902">
        <v>8.7189999999999993E-3</v>
      </c>
      <c r="J902" t="s">
        <v>1817</v>
      </c>
      <c r="L902" t="s">
        <v>1818</v>
      </c>
    </row>
    <row r="903" spans="1:12" hidden="1">
      <c r="A903">
        <v>902</v>
      </c>
      <c r="B903">
        <v>533.07978500000002</v>
      </c>
      <c r="C903" t="s">
        <v>11</v>
      </c>
      <c r="D903" t="s">
        <v>12</v>
      </c>
      <c r="E903" t="s">
        <v>13</v>
      </c>
      <c r="F903">
        <v>66</v>
      </c>
      <c r="G903">
        <v>9.5000000000000005E-5</v>
      </c>
      <c r="H903" t="str">
        <f t="shared" si="14"/>
        <v/>
      </c>
      <c r="I903">
        <v>9.5000000000000005E-5</v>
      </c>
      <c r="J903" t="s">
        <v>1819</v>
      </c>
      <c r="L903" t="s">
        <v>1820</v>
      </c>
    </row>
    <row r="904" spans="1:12" hidden="1">
      <c r="A904">
        <v>903</v>
      </c>
      <c r="B904">
        <v>533.07998399999997</v>
      </c>
      <c r="C904" t="s">
        <v>11</v>
      </c>
      <c r="D904" t="s">
        <v>12</v>
      </c>
      <c r="E904" t="s">
        <v>13</v>
      </c>
      <c r="F904">
        <v>93</v>
      </c>
      <c r="H904" t="str">
        <f t="shared" si="14"/>
        <v/>
      </c>
      <c r="I904">
        <v>1.9900000000000001E-4</v>
      </c>
      <c r="J904" t="s">
        <v>1821</v>
      </c>
      <c r="L904" t="s">
        <v>1822</v>
      </c>
    </row>
    <row r="905" spans="1:12" hidden="1">
      <c r="A905">
        <v>904</v>
      </c>
      <c r="B905">
        <v>533.08012699999995</v>
      </c>
      <c r="C905" t="s">
        <v>11</v>
      </c>
      <c r="D905" t="s">
        <v>12</v>
      </c>
      <c r="E905" t="s">
        <v>13</v>
      </c>
      <c r="F905">
        <v>66</v>
      </c>
      <c r="H905" t="str">
        <f t="shared" si="14"/>
        <v/>
      </c>
      <c r="I905">
        <v>1.4300000000000001E-4</v>
      </c>
      <c r="J905" t="s">
        <v>1823</v>
      </c>
      <c r="L905" t="s">
        <v>1824</v>
      </c>
    </row>
    <row r="906" spans="1:12" hidden="1">
      <c r="A906">
        <v>905</v>
      </c>
      <c r="B906">
        <v>533.087896</v>
      </c>
      <c r="C906" t="s">
        <v>12</v>
      </c>
      <c r="D906" t="s">
        <v>11</v>
      </c>
      <c r="E906" t="s">
        <v>13</v>
      </c>
      <c r="F906">
        <v>66</v>
      </c>
      <c r="G906">
        <v>7.9120000000000006E-3</v>
      </c>
      <c r="H906" t="str">
        <f t="shared" si="14"/>
        <v/>
      </c>
      <c r="I906">
        <v>7.7689999999999999E-3</v>
      </c>
      <c r="J906" t="s">
        <v>1825</v>
      </c>
      <c r="L906" t="s">
        <v>1826</v>
      </c>
    </row>
    <row r="907" spans="1:12" hidden="1">
      <c r="A907">
        <v>906</v>
      </c>
      <c r="B907">
        <v>533.08814400000006</v>
      </c>
      <c r="C907" t="s">
        <v>12</v>
      </c>
      <c r="D907" t="s">
        <v>11</v>
      </c>
      <c r="E907" t="s">
        <v>13</v>
      </c>
      <c r="F907">
        <v>66</v>
      </c>
      <c r="G907">
        <v>8.0169999999999998E-3</v>
      </c>
      <c r="H907" t="str">
        <f t="shared" si="14"/>
        <v/>
      </c>
      <c r="I907">
        <v>2.4800000000000001E-4</v>
      </c>
      <c r="J907" t="s">
        <v>1827</v>
      </c>
      <c r="L907" t="s">
        <v>1828</v>
      </c>
    </row>
    <row r="908" spans="1:12" hidden="1">
      <c r="A908">
        <v>907</v>
      </c>
      <c r="B908">
        <v>533.08818799999995</v>
      </c>
      <c r="C908" t="s">
        <v>11</v>
      </c>
      <c r="D908" t="s">
        <v>12</v>
      </c>
      <c r="E908" t="s">
        <v>13</v>
      </c>
      <c r="F908">
        <v>66</v>
      </c>
      <c r="G908">
        <v>4.3999999999999999E-5</v>
      </c>
      <c r="H908" t="str">
        <f t="shared" si="14"/>
        <v/>
      </c>
      <c r="I908">
        <v>4.3999999999999999E-5</v>
      </c>
      <c r="J908" t="s">
        <v>1829</v>
      </c>
      <c r="L908" t="s">
        <v>1830</v>
      </c>
    </row>
    <row r="909" spans="1:12" hidden="1">
      <c r="A909">
        <v>908</v>
      </c>
      <c r="B909">
        <v>533.11800900000003</v>
      </c>
      <c r="C909" t="s">
        <v>11</v>
      </c>
      <c r="D909" t="s">
        <v>30</v>
      </c>
      <c r="E909" t="s">
        <v>31</v>
      </c>
      <c r="F909">
        <v>209</v>
      </c>
      <c r="H909" t="str">
        <f t="shared" si="14"/>
        <v>◆</v>
      </c>
      <c r="I909">
        <v>2.9821E-2</v>
      </c>
      <c r="J909" t="s">
        <v>1831</v>
      </c>
      <c r="K909" t="s">
        <v>33</v>
      </c>
      <c r="L909" t="s">
        <v>1832</v>
      </c>
    </row>
    <row r="910" spans="1:12">
      <c r="A910">
        <v>909</v>
      </c>
      <c r="B910">
        <v>533.12579200000005</v>
      </c>
      <c r="C910" t="s">
        <v>35</v>
      </c>
      <c r="D910" t="s">
        <v>11</v>
      </c>
      <c r="E910" t="s">
        <v>13</v>
      </c>
      <c r="F910">
        <v>74</v>
      </c>
      <c r="H910" t="str">
        <f t="shared" si="14"/>
        <v>●</v>
      </c>
      <c r="I910">
        <v>7.783E-3</v>
      </c>
      <c r="J910" t="s">
        <v>1833</v>
      </c>
      <c r="L910" t="s">
        <v>1834</v>
      </c>
    </row>
    <row r="911" spans="1:12" hidden="1">
      <c r="A911">
        <v>910</v>
      </c>
      <c r="B911">
        <v>533.12592099999995</v>
      </c>
      <c r="C911" t="s">
        <v>11</v>
      </c>
      <c r="D911" t="s">
        <v>35</v>
      </c>
      <c r="E911" t="s">
        <v>13</v>
      </c>
      <c r="F911">
        <v>74</v>
      </c>
      <c r="G911">
        <v>1.2899999999999999E-4</v>
      </c>
      <c r="H911" t="str">
        <f t="shared" si="14"/>
        <v/>
      </c>
      <c r="I911">
        <v>1.2899999999999999E-4</v>
      </c>
      <c r="J911" t="s">
        <v>1835</v>
      </c>
      <c r="L911" t="s">
        <v>1836</v>
      </c>
    </row>
    <row r="912" spans="1:12" hidden="1">
      <c r="A912">
        <v>911</v>
      </c>
      <c r="B912">
        <v>533.13533199999995</v>
      </c>
      <c r="C912" t="s">
        <v>35</v>
      </c>
      <c r="D912" t="s">
        <v>11</v>
      </c>
      <c r="E912" t="s">
        <v>13</v>
      </c>
      <c r="F912">
        <v>66</v>
      </c>
      <c r="G912">
        <v>9.4109999999999992E-3</v>
      </c>
      <c r="H912" t="str">
        <f t="shared" si="14"/>
        <v/>
      </c>
      <c r="I912">
        <v>9.4109999999999992E-3</v>
      </c>
      <c r="J912" t="s">
        <v>1837</v>
      </c>
      <c r="L912" t="s">
        <v>1838</v>
      </c>
    </row>
    <row r="913" spans="1:12" hidden="1">
      <c r="A913">
        <v>912</v>
      </c>
      <c r="B913">
        <v>533.13590499999998</v>
      </c>
      <c r="C913" t="s">
        <v>35</v>
      </c>
      <c r="D913" t="s">
        <v>11</v>
      </c>
      <c r="E913" t="s">
        <v>13</v>
      </c>
      <c r="F913">
        <v>93</v>
      </c>
      <c r="H913" t="str">
        <f t="shared" si="14"/>
        <v/>
      </c>
      <c r="I913">
        <v>5.7300000000000005E-4</v>
      </c>
      <c r="J913" t="s">
        <v>1839</v>
      </c>
      <c r="L913" t="s">
        <v>1840</v>
      </c>
    </row>
    <row r="914" spans="1:12" hidden="1">
      <c r="A914">
        <v>913</v>
      </c>
      <c r="B914">
        <v>533.136031</v>
      </c>
      <c r="C914" t="s">
        <v>11</v>
      </c>
      <c r="D914" t="s">
        <v>35</v>
      </c>
      <c r="E914" t="s">
        <v>13</v>
      </c>
      <c r="F914">
        <v>66</v>
      </c>
      <c r="G914">
        <v>1.26E-4</v>
      </c>
      <c r="H914" t="str">
        <f t="shared" si="14"/>
        <v/>
      </c>
      <c r="I914">
        <v>1.26E-4</v>
      </c>
      <c r="J914" t="s">
        <v>1841</v>
      </c>
      <c r="L914" t="s">
        <v>1842</v>
      </c>
    </row>
    <row r="915" spans="1:12" hidden="1">
      <c r="A915">
        <v>914</v>
      </c>
      <c r="B915">
        <v>533.13610000000006</v>
      </c>
      <c r="C915" t="s">
        <v>35</v>
      </c>
      <c r="D915" t="s">
        <v>11</v>
      </c>
      <c r="E915" t="s">
        <v>13</v>
      </c>
      <c r="F915">
        <v>66</v>
      </c>
      <c r="H915" t="str">
        <f t="shared" si="14"/>
        <v/>
      </c>
      <c r="I915">
        <v>6.8999999999999997E-5</v>
      </c>
      <c r="J915" t="s">
        <v>1843</v>
      </c>
      <c r="L915" t="s">
        <v>1844</v>
      </c>
    </row>
    <row r="916" spans="1:12" hidden="1">
      <c r="A916">
        <v>915</v>
      </c>
      <c r="B916">
        <v>533.13736600000004</v>
      </c>
      <c r="C916" t="s">
        <v>11</v>
      </c>
      <c r="D916" t="s">
        <v>35</v>
      </c>
      <c r="E916" t="s">
        <v>13</v>
      </c>
      <c r="F916">
        <v>66</v>
      </c>
      <c r="G916">
        <v>1.266E-3</v>
      </c>
      <c r="H916" t="str">
        <f t="shared" si="14"/>
        <v/>
      </c>
      <c r="I916">
        <v>1.266E-3</v>
      </c>
      <c r="J916" t="s">
        <v>1845</v>
      </c>
      <c r="L916" t="s">
        <v>1846</v>
      </c>
    </row>
    <row r="917" spans="1:12" hidden="1">
      <c r="A917">
        <v>916</v>
      </c>
      <c r="B917">
        <v>533.14635099999998</v>
      </c>
      <c r="C917" t="s">
        <v>35</v>
      </c>
      <c r="D917" t="s">
        <v>11</v>
      </c>
      <c r="E917" t="s">
        <v>13</v>
      </c>
      <c r="F917">
        <v>66</v>
      </c>
      <c r="G917">
        <v>8.9849999999999999E-3</v>
      </c>
      <c r="H917" t="str">
        <f t="shared" si="14"/>
        <v/>
      </c>
      <c r="I917">
        <v>8.9849999999999999E-3</v>
      </c>
      <c r="J917" t="s">
        <v>1847</v>
      </c>
      <c r="L917" t="s">
        <v>1848</v>
      </c>
    </row>
    <row r="918" spans="1:12" hidden="1">
      <c r="A918">
        <v>917</v>
      </c>
      <c r="B918">
        <v>539.74612300000001</v>
      </c>
      <c r="C918" t="s">
        <v>11</v>
      </c>
      <c r="D918" t="s">
        <v>12</v>
      </c>
      <c r="E918" t="s">
        <v>13</v>
      </c>
      <c r="F918">
        <v>74</v>
      </c>
      <c r="H918" t="str">
        <f t="shared" si="14"/>
        <v/>
      </c>
      <c r="I918">
        <v>6.5997719999999997</v>
      </c>
      <c r="J918" t="s">
        <v>1849</v>
      </c>
      <c r="L918" t="s">
        <v>1850</v>
      </c>
    </row>
    <row r="919" spans="1:12" hidden="1">
      <c r="A919">
        <v>918</v>
      </c>
      <c r="B919">
        <v>539.75485500000002</v>
      </c>
      <c r="C919" t="s">
        <v>12</v>
      </c>
      <c r="D919" t="s">
        <v>11</v>
      </c>
      <c r="E919" t="s">
        <v>13</v>
      </c>
      <c r="F919">
        <v>74</v>
      </c>
      <c r="G919">
        <v>8.7320000000000002E-3</v>
      </c>
      <c r="H919" t="str">
        <f t="shared" si="14"/>
        <v/>
      </c>
      <c r="I919">
        <v>8.7320000000000002E-3</v>
      </c>
      <c r="J919" t="s">
        <v>1851</v>
      </c>
      <c r="L919" t="s">
        <v>1852</v>
      </c>
    </row>
    <row r="920" spans="1:12" hidden="1">
      <c r="A920">
        <v>919</v>
      </c>
      <c r="B920">
        <v>539.754955</v>
      </c>
      <c r="C920" t="s">
        <v>11</v>
      </c>
      <c r="D920" t="s">
        <v>12</v>
      </c>
      <c r="E920" t="s">
        <v>13</v>
      </c>
      <c r="F920">
        <v>66</v>
      </c>
      <c r="G920">
        <v>1E-4</v>
      </c>
      <c r="H920" t="str">
        <f t="shared" si="14"/>
        <v/>
      </c>
      <c r="I920">
        <v>1E-4</v>
      </c>
      <c r="J920" t="s">
        <v>1853</v>
      </c>
      <c r="L920" t="s">
        <v>1854</v>
      </c>
    </row>
    <row r="921" spans="1:12" hidden="1">
      <c r="A921">
        <v>920</v>
      </c>
      <c r="B921">
        <v>539.75512600000002</v>
      </c>
      <c r="C921" t="s">
        <v>11</v>
      </c>
      <c r="D921" t="s">
        <v>12</v>
      </c>
      <c r="E921" t="s">
        <v>13</v>
      </c>
      <c r="F921">
        <v>93</v>
      </c>
      <c r="H921" t="str">
        <f t="shared" si="14"/>
        <v/>
      </c>
      <c r="I921">
        <v>1.7100000000000001E-4</v>
      </c>
      <c r="J921" t="s">
        <v>1855</v>
      </c>
      <c r="L921" t="s">
        <v>1856</v>
      </c>
    </row>
    <row r="922" spans="1:12" hidden="1">
      <c r="A922">
        <v>921</v>
      </c>
      <c r="B922">
        <v>539.75521400000002</v>
      </c>
      <c r="C922" t="s">
        <v>11</v>
      </c>
      <c r="D922" t="s">
        <v>12</v>
      </c>
      <c r="E922" t="s">
        <v>13</v>
      </c>
      <c r="F922">
        <v>66</v>
      </c>
      <c r="H922" t="str">
        <f t="shared" si="14"/>
        <v/>
      </c>
      <c r="I922">
        <v>8.7999999999999998E-5</v>
      </c>
      <c r="J922" t="s">
        <v>1857</v>
      </c>
      <c r="L922" t="s">
        <v>1858</v>
      </c>
    </row>
    <row r="923" spans="1:12" hidden="1">
      <c r="A923">
        <v>922</v>
      </c>
      <c r="B923">
        <v>539.76314600000001</v>
      </c>
      <c r="C923" t="s">
        <v>12</v>
      </c>
      <c r="D923" t="s">
        <v>11</v>
      </c>
      <c r="E923" t="s">
        <v>13</v>
      </c>
      <c r="F923">
        <v>66</v>
      </c>
      <c r="G923">
        <v>8.0199999999999994E-3</v>
      </c>
      <c r="H923" t="str">
        <f t="shared" si="14"/>
        <v/>
      </c>
      <c r="I923">
        <v>7.9319999999999998E-3</v>
      </c>
      <c r="J923" t="s">
        <v>1859</v>
      </c>
      <c r="L923" t="s">
        <v>1860</v>
      </c>
    </row>
    <row r="924" spans="1:12" hidden="1">
      <c r="A924">
        <v>923</v>
      </c>
      <c r="B924">
        <v>539.76334799999995</v>
      </c>
      <c r="C924" t="s">
        <v>12</v>
      </c>
      <c r="D924" t="s">
        <v>11</v>
      </c>
      <c r="E924" t="s">
        <v>13</v>
      </c>
      <c r="F924">
        <v>66</v>
      </c>
      <c r="G924">
        <v>8.1340000000000006E-3</v>
      </c>
      <c r="H924" t="str">
        <f t="shared" si="14"/>
        <v/>
      </c>
      <c r="I924">
        <v>2.02E-4</v>
      </c>
      <c r="J924" t="s">
        <v>1861</v>
      </c>
      <c r="L924" t="s">
        <v>1862</v>
      </c>
    </row>
    <row r="925" spans="1:12" hidden="1">
      <c r="A925">
        <v>924</v>
      </c>
      <c r="B925">
        <v>539.76339099999996</v>
      </c>
      <c r="C925" t="s">
        <v>11</v>
      </c>
      <c r="D925" t="s">
        <v>12</v>
      </c>
      <c r="E925" t="s">
        <v>13</v>
      </c>
      <c r="F925">
        <v>66</v>
      </c>
      <c r="G925">
        <v>4.3000000000000002E-5</v>
      </c>
      <c r="H925" t="str">
        <f t="shared" si="14"/>
        <v/>
      </c>
      <c r="I925">
        <v>4.3000000000000002E-5</v>
      </c>
      <c r="J925" t="s">
        <v>1863</v>
      </c>
      <c r="L925" t="s">
        <v>1864</v>
      </c>
    </row>
    <row r="926" spans="1:12" hidden="1">
      <c r="A926">
        <v>925</v>
      </c>
      <c r="B926">
        <v>539.79363499999999</v>
      </c>
      <c r="C926" t="s">
        <v>11</v>
      </c>
      <c r="D926" t="s">
        <v>30</v>
      </c>
      <c r="E926" t="s">
        <v>31</v>
      </c>
      <c r="F926">
        <v>209</v>
      </c>
      <c r="H926" t="str">
        <f t="shared" si="14"/>
        <v>◆</v>
      </c>
      <c r="I926">
        <v>3.0244E-2</v>
      </c>
      <c r="J926" t="s">
        <v>1865</v>
      </c>
      <c r="K926" t="s">
        <v>33</v>
      </c>
      <c r="L926" t="s">
        <v>1866</v>
      </c>
    </row>
    <row r="927" spans="1:12">
      <c r="A927">
        <v>926</v>
      </c>
      <c r="B927">
        <v>539.80291099999999</v>
      </c>
      <c r="C927" t="s">
        <v>35</v>
      </c>
      <c r="D927" t="s">
        <v>11</v>
      </c>
      <c r="E927" t="s">
        <v>13</v>
      </c>
      <c r="F927">
        <v>74</v>
      </c>
      <c r="H927" t="str">
        <f t="shared" si="14"/>
        <v>●</v>
      </c>
      <c r="I927">
        <v>9.2759999999999995E-3</v>
      </c>
      <c r="J927" t="s">
        <v>1867</v>
      </c>
      <c r="L927" t="s">
        <v>1868</v>
      </c>
    </row>
    <row r="928" spans="1:12" hidden="1">
      <c r="A928">
        <v>927</v>
      </c>
      <c r="B928">
        <v>539.80303600000002</v>
      </c>
      <c r="C928" t="s">
        <v>11</v>
      </c>
      <c r="D928" t="s">
        <v>35</v>
      </c>
      <c r="E928" t="s">
        <v>13</v>
      </c>
      <c r="F928">
        <v>74</v>
      </c>
      <c r="G928">
        <v>1.25E-4</v>
      </c>
      <c r="H928" t="str">
        <f t="shared" si="14"/>
        <v/>
      </c>
      <c r="I928">
        <v>1.25E-4</v>
      </c>
      <c r="J928" t="s">
        <v>1869</v>
      </c>
      <c r="L928" t="s">
        <v>1870</v>
      </c>
    </row>
    <row r="929" spans="1:12" hidden="1">
      <c r="A929">
        <v>928</v>
      </c>
      <c r="B929">
        <v>539.809753</v>
      </c>
      <c r="C929" t="s">
        <v>35</v>
      </c>
      <c r="D929" t="s">
        <v>11</v>
      </c>
      <c r="E929" t="s">
        <v>13</v>
      </c>
      <c r="F929">
        <v>66</v>
      </c>
      <c r="G929">
        <v>6.7169999999999999E-3</v>
      </c>
      <c r="H929" t="str">
        <f t="shared" si="14"/>
        <v/>
      </c>
      <c r="I929">
        <v>6.7169999999999999E-3</v>
      </c>
      <c r="J929" t="s">
        <v>1871</v>
      </c>
      <c r="L929" t="s">
        <v>1872</v>
      </c>
    </row>
    <row r="930" spans="1:12" hidden="1">
      <c r="A930">
        <v>929</v>
      </c>
      <c r="B930">
        <v>539.81034999999997</v>
      </c>
      <c r="C930" t="s">
        <v>35</v>
      </c>
      <c r="D930" t="s">
        <v>11</v>
      </c>
      <c r="E930" t="s">
        <v>13</v>
      </c>
      <c r="F930">
        <v>93</v>
      </c>
      <c r="H930" t="str">
        <f t="shared" si="14"/>
        <v/>
      </c>
      <c r="I930">
        <v>5.9699999999999998E-4</v>
      </c>
      <c r="J930" t="s">
        <v>1873</v>
      </c>
      <c r="L930" t="s">
        <v>1874</v>
      </c>
    </row>
    <row r="931" spans="1:12" hidden="1">
      <c r="A931">
        <v>930</v>
      </c>
      <c r="B931">
        <v>539.81044099999997</v>
      </c>
      <c r="C931" t="s">
        <v>11</v>
      </c>
      <c r="D931" t="s">
        <v>35</v>
      </c>
      <c r="E931" t="s">
        <v>13</v>
      </c>
      <c r="F931">
        <v>66</v>
      </c>
      <c r="G931">
        <v>9.1000000000000003E-5</v>
      </c>
      <c r="H931" t="str">
        <f t="shared" si="14"/>
        <v/>
      </c>
      <c r="I931">
        <v>9.1000000000000003E-5</v>
      </c>
      <c r="J931" t="s">
        <v>1875</v>
      </c>
      <c r="L931" t="s">
        <v>1876</v>
      </c>
    </row>
    <row r="932" spans="1:12" hidden="1">
      <c r="A932">
        <v>931</v>
      </c>
      <c r="B932">
        <v>539.81052099999999</v>
      </c>
      <c r="C932" t="s">
        <v>35</v>
      </c>
      <c r="D932" t="s">
        <v>11</v>
      </c>
      <c r="E932" t="s">
        <v>13</v>
      </c>
      <c r="F932">
        <v>66</v>
      </c>
      <c r="H932" t="str">
        <f t="shared" si="14"/>
        <v/>
      </c>
      <c r="I932">
        <v>8.0000000000000007E-5</v>
      </c>
      <c r="J932" t="s">
        <v>1877</v>
      </c>
      <c r="L932" t="s">
        <v>1878</v>
      </c>
    </row>
    <row r="933" spans="1:12" hidden="1">
      <c r="A933">
        <v>932</v>
      </c>
      <c r="B933">
        <v>539.81175499999995</v>
      </c>
      <c r="C933" t="s">
        <v>11</v>
      </c>
      <c r="D933" t="s">
        <v>35</v>
      </c>
      <c r="E933" t="s">
        <v>13</v>
      </c>
      <c r="F933">
        <v>66</v>
      </c>
      <c r="G933">
        <v>1.2340000000000001E-3</v>
      </c>
      <c r="H933" t="str">
        <f t="shared" si="14"/>
        <v/>
      </c>
      <c r="I933">
        <v>1.2340000000000001E-3</v>
      </c>
      <c r="J933" t="s">
        <v>1879</v>
      </c>
      <c r="L933" t="s">
        <v>1880</v>
      </c>
    </row>
    <row r="934" spans="1:12" hidden="1">
      <c r="A934">
        <v>933</v>
      </c>
      <c r="B934">
        <v>539.81789700000002</v>
      </c>
      <c r="C934" t="s">
        <v>35</v>
      </c>
      <c r="D934" t="s">
        <v>11</v>
      </c>
      <c r="E934" t="s">
        <v>13</v>
      </c>
      <c r="F934">
        <v>66</v>
      </c>
      <c r="G934">
        <v>6.1419999999999999E-3</v>
      </c>
      <c r="H934" t="str">
        <f t="shared" si="14"/>
        <v/>
      </c>
      <c r="I934">
        <v>6.1419999999999999E-3</v>
      </c>
      <c r="J934" t="s">
        <v>1881</v>
      </c>
      <c r="L934" t="s">
        <v>1882</v>
      </c>
    </row>
    <row r="935" spans="1:12" hidden="1">
      <c r="A935">
        <v>934</v>
      </c>
      <c r="B935">
        <v>546.36642700000004</v>
      </c>
      <c r="C935" t="s">
        <v>11</v>
      </c>
      <c r="D935" t="s">
        <v>12</v>
      </c>
      <c r="E935" t="s">
        <v>13</v>
      </c>
      <c r="F935">
        <v>74</v>
      </c>
      <c r="H935" t="str">
        <f t="shared" si="14"/>
        <v/>
      </c>
      <c r="I935">
        <v>6.5485300000000004</v>
      </c>
      <c r="J935" t="s">
        <v>1883</v>
      </c>
      <c r="L935" t="s">
        <v>1884</v>
      </c>
    </row>
    <row r="936" spans="1:12" hidden="1">
      <c r="A936">
        <v>935</v>
      </c>
      <c r="B936">
        <v>546.375182</v>
      </c>
      <c r="C936" t="s">
        <v>12</v>
      </c>
      <c r="D936" t="s">
        <v>11</v>
      </c>
      <c r="E936" t="s">
        <v>13</v>
      </c>
      <c r="F936">
        <v>74</v>
      </c>
      <c r="G936">
        <v>8.7550000000000006E-3</v>
      </c>
      <c r="H936" t="str">
        <f t="shared" si="14"/>
        <v/>
      </c>
      <c r="I936">
        <v>8.7550000000000006E-3</v>
      </c>
      <c r="J936" t="s">
        <v>1885</v>
      </c>
      <c r="L936" t="s">
        <v>1886</v>
      </c>
    </row>
    <row r="937" spans="1:12" hidden="1">
      <c r="A937">
        <v>936</v>
      </c>
      <c r="B937">
        <v>546.37528299999997</v>
      </c>
      <c r="C937" t="s">
        <v>11</v>
      </c>
      <c r="D937" t="s">
        <v>12</v>
      </c>
      <c r="E937" t="s">
        <v>13</v>
      </c>
      <c r="F937">
        <v>66</v>
      </c>
      <c r="G937">
        <v>1.01E-4</v>
      </c>
      <c r="H937" t="str">
        <f t="shared" si="14"/>
        <v/>
      </c>
      <c r="I937">
        <v>1.01E-4</v>
      </c>
      <c r="J937" t="s">
        <v>1887</v>
      </c>
      <c r="L937" t="s">
        <v>1888</v>
      </c>
    </row>
    <row r="938" spans="1:12" hidden="1">
      <c r="A938">
        <v>937</v>
      </c>
      <c r="B938">
        <v>546.37544500000001</v>
      </c>
      <c r="C938" t="s">
        <v>11</v>
      </c>
      <c r="D938" t="s">
        <v>12</v>
      </c>
      <c r="E938" t="s">
        <v>13</v>
      </c>
      <c r="F938">
        <v>93</v>
      </c>
      <c r="H938" t="str">
        <f t="shared" si="14"/>
        <v/>
      </c>
      <c r="I938">
        <v>1.6200000000000001E-4</v>
      </c>
      <c r="J938" t="s">
        <v>1889</v>
      </c>
      <c r="L938" t="s">
        <v>1890</v>
      </c>
    </row>
    <row r="939" spans="1:12" hidden="1">
      <c r="A939">
        <v>938</v>
      </c>
      <c r="B939">
        <v>546.37556300000006</v>
      </c>
      <c r="C939" t="s">
        <v>11</v>
      </c>
      <c r="D939" t="s">
        <v>12</v>
      </c>
      <c r="E939" t="s">
        <v>13</v>
      </c>
      <c r="F939">
        <v>66</v>
      </c>
      <c r="H939" t="str">
        <f t="shared" si="14"/>
        <v/>
      </c>
      <c r="I939">
        <v>1.18E-4</v>
      </c>
      <c r="J939" t="s">
        <v>1891</v>
      </c>
      <c r="L939" t="s">
        <v>1892</v>
      </c>
    </row>
    <row r="940" spans="1:12" hidden="1">
      <c r="A940">
        <v>939</v>
      </c>
      <c r="B940">
        <v>546.38423699999998</v>
      </c>
      <c r="C940" t="s">
        <v>12</v>
      </c>
      <c r="D940" t="s">
        <v>11</v>
      </c>
      <c r="E940" t="s">
        <v>13</v>
      </c>
      <c r="F940">
        <v>66</v>
      </c>
      <c r="G940">
        <v>8.7919999999999995E-3</v>
      </c>
      <c r="H940" t="str">
        <f t="shared" si="14"/>
        <v/>
      </c>
      <c r="I940">
        <v>8.6739999999999994E-3</v>
      </c>
      <c r="J940" t="s">
        <v>1893</v>
      </c>
      <c r="L940" t="s">
        <v>1894</v>
      </c>
    </row>
    <row r="941" spans="1:12" hidden="1">
      <c r="A941">
        <v>940</v>
      </c>
      <c r="B941">
        <v>546.38447199999996</v>
      </c>
      <c r="C941" t="s">
        <v>12</v>
      </c>
      <c r="D941" t="s">
        <v>11</v>
      </c>
      <c r="E941" t="s">
        <v>13</v>
      </c>
      <c r="F941">
        <v>66</v>
      </c>
      <c r="G941">
        <v>8.9090000000000003E-3</v>
      </c>
      <c r="H941" t="str">
        <f t="shared" si="14"/>
        <v/>
      </c>
      <c r="I941">
        <v>2.3499999999999999E-4</v>
      </c>
      <c r="J941" t="s">
        <v>1895</v>
      </c>
      <c r="L941" t="s">
        <v>1896</v>
      </c>
    </row>
    <row r="942" spans="1:12" hidden="1">
      <c r="A942">
        <v>941</v>
      </c>
      <c r="B942">
        <v>546.38452299999994</v>
      </c>
      <c r="C942" t="s">
        <v>11</v>
      </c>
      <c r="D942" t="s">
        <v>12</v>
      </c>
      <c r="E942" t="s">
        <v>13</v>
      </c>
      <c r="F942">
        <v>66</v>
      </c>
      <c r="G942">
        <v>5.1E-5</v>
      </c>
      <c r="H942" t="str">
        <f t="shared" si="14"/>
        <v/>
      </c>
      <c r="I942">
        <v>5.1E-5</v>
      </c>
      <c r="J942" t="s">
        <v>1897</v>
      </c>
      <c r="L942" t="s">
        <v>1898</v>
      </c>
    </row>
    <row r="943" spans="1:12" hidden="1">
      <c r="A943">
        <v>942</v>
      </c>
      <c r="B943">
        <v>546.41437299999996</v>
      </c>
      <c r="C943" t="s">
        <v>11</v>
      </c>
      <c r="D943" t="s">
        <v>30</v>
      </c>
      <c r="E943" t="s">
        <v>31</v>
      </c>
      <c r="F943">
        <v>209</v>
      </c>
      <c r="H943" t="str">
        <f t="shared" si="14"/>
        <v>◆</v>
      </c>
      <c r="I943">
        <v>2.9850000000000002E-2</v>
      </c>
      <c r="J943" t="s">
        <v>1899</v>
      </c>
      <c r="K943" t="s">
        <v>33</v>
      </c>
      <c r="L943" t="s">
        <v>1900</v>
      </c>
    </row>
    <row r="944" spans="1:12">
      <c r="A944">
        <v>943</v>
      </c>
      <c r="B944">
        <v>546.42438900000002</v>
      </c>
      <c r="C944" t="s">
        <v>35</v>
      </c>
      <c r="D944" t="s">
        <v>11</v>
      </c>
      <c r="E944" t="s">
        <v>13</v>
      </c>
      <c r="F944">
        <v>74</v>
      </c>
      <c r="H944" t="str">
        <f t="shared" si="14"/>
        <v>●</v>
      </c>
      <c r="I944">
        <v>1.0016000000000001E-2</v>
      </c>
      <c r="J944" t="s">
        <v>1901</v>
      </c>
      <c r="L944" t="s">
        <v>1902</v>
      </c>
    </row>
    <row r="945" spans="1:12" hidden="1">
      <c r="A945">
        <v>944</v>
      </c>
      <c r="B945">
        <v>546.42451900000003</v>
      </c>
      <c r="C945" t="s">
        <v>11</v>
      </c>
      <c r="D945" t="s">
        <v>35</v>
      </c>
      <c r="E945" t="s">
        <v>13</v>
      </c>
      <c r="F945">
        <v>74</v>
      </c>
      <c r="G945">
        <v>1.2999999999999999E-4</v>
      </c>
      <c r="H945" t="str">
        <f t="shared" si="14"/>
        <v/>
      </c>
      <c r="I945">
        <v>1.2999999999999999E-4</v>
      </c>
      <c r="J945" t="s">
        <v>1903</v>
      </c>
      <c r="L945" t="s">
        <v>1904</v>
      </c>
    </row>
    <row r="946" spans="1:12" hidden="1">
      <c r="A946">
        <v>945</v>
      </c>
      <c r="B946">
        <v>546.43470600000001</v>
      </c>
      <c r="C946" t="s">
        <v>35</v>
      </c>
      <c r="D946" t="s">
        <v>11</v>
      </c>
      <c r="E946" t="s">
        <v>13</v>
      </c>
      <c r="F946">
        <v>66</v>
      </c>
      <c r="G946">
        <v>1.0187E-2</v>
      </c>
      <c r="H946" t="str">
        <f t="shared" si="14"/>
        <v/>
      </c>
      <c r="I946">
        <v>1.0187E-2</v>
      </c>
      <c r="J946" t="s">
        <v>1905</v>
      </c>
      <c r="L946" t="s">
        <v>1906</v>
      </c>
    </row>
    <row r="947" spans="1:12" hidden="1">
      <c r="A947">
        <v>946</v>
      </c>
      <c r="B947">
        <v>546.43522099999996</v>
      </c>
      <c r="C947" t="s">
        <v>35</v>
      </c>
      <c r="D947" t="s">
        <v>11</v>
      </c>
      <c r="E947" t="s">
        <v>13</v>
      </c>
      <c r="F947">
        <v>93</v>
      </c>
      <c r="H947" t="str">
        <f t="shared" si="14"/>
        <v/>
      </c>
      <c r="I947">
        <v>5.1500000000000005E-4</v>
      </c>
      <c r="J947" t="s">
        <v>1907</v>
      </c>
      <c r="L947" t="s">
        <v>1908</v>
      </c>
    </row>
    <row r="948" spans="1:12" hidden="1">
      <c r="A948">
        <v>947</v>
      </c>
      <c r="B948">
        <v>546.43526499999996</v>
      </c>
      <c r="C948" t="s">
        <v>35</v>
      </c>
      <c r="D948" t="s">
        <v>11</v>
      </c>
      <c r="E948" t="s">
        <v>13</v>
      </c>
      <c r="F948">
        <v>66</v>
      </c>
      <c r="H948" t="str">
        <f t="shared" si="14"/>
        <v/>
      </c>
      <c r="I948">
        <v>4.3999999999999999E-5</v>
      </c>
      <c r="J948" t="s">
        <v>1909</v>
      </c>
      <c r="L948" t="s">
        <v>1910</v>
      </c>
    </row>
    <row r="949" spans="1:12" hidden="1">
      <c r="A949">
        <v>948</v>
      </c>
      <c r="B949">
        <v>546.435293</v>
      </c>
      <c r="C949" t="s">
        <v>11</v>
      </c>
      <c r="D949" t="s">
        <v>35</v>
      </c>
      <c r="E949" t="s">
        <v>13</v>
      </c>
      <c r="F949">
        <v>66</v>
      </c>
      <c r="G949">
        <v>7.2000000000000002E-5</v>
      </c>
      <c r="H949" t="str">
        <f t="shared" si="14"/>
        <v/>
      </c>
      <c r="I949">
        <v>2.8E-5</v>
      </c>
      <c r="J949" t="s">
        <v>1911</v>
      </c>
      <c r="L949" t="s">
        <v>1912</v>
      </c>
    </row>
    <row r="950" spans="1:12" hidden="1">
      <c r="A950">
        <v>949</v>
      </c>
      <c r="B950">
        <v>546.43668700000001</v>
      </c>
      <c r="C950" t="s">
        <v>11</v>
      </c>
      <c r="D950" t="s">
        <v>35</v>
      </c>
      <c r="E950" t="s">
        <v>13</v>
      </c>
      <c r="F950">
        <v>66</v>
      </c>
      <c r="G950">
        <v>1.4220000000000001E-3</v>
      </c>
      <c r="H950" t="str">
        <f t="shared" si="14"/>
        <v/>
      </c>
      <c r="I950">
        <v>1.3940000000000001E-3</v>
      </c>
      <c r="J950" t="s">
        <v>1913</v>
      </c>
      <c r="L950" t="s">
        <v>1914</v>
      </c>
    </row>
    <row r="951" spans="1:12" hidden="1">
      <c r="A951">
        <v>950</v>
      </c>
      <c r="B951">
        <v>546.44228799999996</v>
      </c>
      <c r="C951" t="s">
        <v>35</v>
      </c>
      <c r="D951" t="s">
        <v>11</v>
      </c>
      <c r="E951" t="s">
        <v>13</v>
      </c>
      <c r="F951">
        <v>66</v>
      </c>
      <c r="G951">
        <v>5.6010000000000001E-3</v>
      </c>
      <c r="H951" t="str">
        <f t="shared" si="14"/>
        <v/>
      </c>
      <c r="I951">
        <v>5.6010000000000001E-3</v>
      </c>
      <c r="J951" t="s">
        <v>1915</v>
      </c>
      <c r="L951" t="s">
        <v>1916</v>
      </c>
    </row>
    <row r="952" spans="1:12" hidden="1">
      <c r="A952">
        <v>951</v>
      </c>
      <c r="B952">
        <v>553.00885300000004</v>
      </c>
      <c r="C952" t="s">
        <v>11</v>
      </c>
      <c r="D952" t="s">
        <v>12</v>
      </c>
      <c r="E952" t="s">
        <v>13</v>
      </c>
      <c r="F952">
        <v>74</v>
      </c>
      <c r="H952" t="str">
        <f t="shared" si="14"/>
        <v/>
      </c>
      <c r="I952">
        <v>6.5665649999999998</v>
      </c>
      <c r="J952" t="s">
        <v>1917</v>
      </c>
      <c r="L952" t="s">
        <v>1918</v>
      </c>
    </row>
    <row r="953" spans="1:12" hidden="1">
      <c r="A953">
        <v>952</v>
      </c>
      <c r="B953">
        <v>553.02053000000001</v>
      </c>
      <c r="C953" t="s">
        <v>12</v>
      </c>
      <c r="D953" t="s">
        <v>11</v>
      </c>
      <c r="E953" t="s">
        <v>13</v>
      </c>
      <c r="F953">
        <v>74</v>
      </c>
      <c r="G953">
        <v>1.1677E-2</v>
      </c>
      <c r="H953" t="str">
        <f t="shared" si="14"/>
        <v/>
      </c>
      <c r="I953">
        <v>1.1677E-2</v>
      </c>
      <c r="J953" t="s">
        <v>1919</v>
      </c>
      <c r="L953" t="s">
        <v>1920</v>
      </c>
    </row>
    <row r="954" spans="1:12" hidden="1">
      <c r="A954">
        <v>953</v>
      </c>
      <c r="B954">
        <v>553.02062999999998</v>
      </c>
      <c r="C954" t="s">
        <v>11</v>
      </c>
      <c r="D954" t="s">
        <v>12</v>
      </c>
      <c r="E954" t="s">
        <v>13</v>
      </c>
      <c r="F954">
        <v>66</v>
      </c>
      <c r="G954">
        <v>1E-4</v>
      </c>
      <c r="H954" t="str">
        <f t="shared" si="14"/>
        <v/>
      </c>
      <c r="I954">
        <v>1E-4</v>
      </c>
      <c r="J954" t="s">
        <v>1921</v>
      </c>
      <c r="L954" t="s">
        <v>1922</v>
      </c>
    </row>
    <row r="955" spans="1:12" hidden="1">
      <c r="A955">
        <v>954</v>
      </c>
      <c r="B955">
        <v>553.02082499999995</v>
      </c>
      <c r="C955" t="s">
        <v>11</v>
      </c>
      <c r="D955" t="s">
        <v>12</v>
      </c>
      <c r="E955" t="s">
        <v>13</v>
      </c>
      <c r="F955">
        <v>93</v>
      </c>
      <c r="H955" t="str">
        <f t="shared" si="14"/>
        <v/>
      </c>
      <c r="I955">
        <v>1.95E-4</v>
      </c>
      <c r="J955" t="s">
        <v>1923</v>
      </c>
      <c r="L955" t="s">
        <v>1924</v>
      </c>
    </row>
    <row r="956" spans="1:12" hidden="1">
      <c r="A956">
        <v>955</v>
      </c>
      <c r="B956">
        <v>553.02092200000004</v>
      </c>
      <c r="C956" t="s">
        <v>11</v>
      </c>
      <c r="D956" t="s">
        <v>12</v>
      </c>
      <c r="E956" t="s">
        <v>13</v>
      </c>
      <c r="F956">
        <v>66</v>
      </c>
      <c r="H956" t="str">
        <f t="shared" si="14"/>
        <v/>
      </c>
      <c r="I956">
        <v>9.7E-5</v>
      </c>
      <c r="J956" t="s">
        <v>1925</v>
      </c>
      <c r="L956" t="s">
        <v>1926</v>
      </c>
    </row>
    <row r="957" spans="1:12" hidden="1">
      <c r="A957">
        <v>956</v>
      </c>
      <c r="B957">
        <v>553.028818</v>
      </c>
      <c r="C957" t="s">
        <v>12</v>
      </c>
      <c r="D957" t="s">
        <v>11</v>
      </c>
      <c r="E957" t="s">
        <v>13</v>
      </c>
      <c r="F957">
        <v>66</v>
      </c>
      <c r="G957">
        <v>7.9930000000000001E-3</v>
      </c>
      <c r="H957" t="str">
        <f t="shared" si="14"/>
        <v/>
      </c>
      <c r="I957">
        <v>7.8960000000000002E-3</v>
      </c>
      <c r="J957" t="s">
        <v>1927</v>
      </c>
      <c r="L957" t="s">
        <v>1928</v>
      </c>
    </row>
    <row r="958" spans="1:12" hidden="1">
      <c r="A958">
        <v>957</v>
      </c>
      <c r="B958">
        <v>553.02920300000005</v>
      </c>
      <c r="C958" t="s">
        <v>12</v>
      </c>
      <c r="D958" t="s">
        <v>11</v>
      </c>
      <c r="E958" t="s">
        <v>13</v>
      </c>
      <c r="F958">
        <v>66</v>
      </c>
      <c r="G958">
        <v>8.2810000000000002E-3</v>
      </c>
      <c r="H958" t="str">
        <f t="shared" si="14"/>
        <v/>
      </c>
      <c r="I958">
        <v>3.8499999999999998E-4</v>
      </c>
      <c r="J958" t="s">
        <v>1929</v>
      </c>
      <c r="L958" t="s">
        <v>1930</v>
      </c>
    </row>
    <row r="959" spans="1:12" hidden="1">
      <c r="A959">
        <v>958</v>
      </c>
      <c r="B959">
        <v>553.02924800000005</v>
      </c>
      <c r="C959" t="s">
        <v>11</v>
      </c>
      <c r="D959" t="s">
        <v>12</v>
      </c>
      <c r="E959" t="s">
        <v>13</v>
      </c>
      <c r="F959">
        <v>66</v>
      </c>
      <c r="G959">
        <v>4.5000000000000003E-5</v>
      </c>
      <c r="H959" t="str">
        <f t="shared" si="14"/>
        <v/>
      </c>
      <c r="I959">
        <v>4.5000000000000003E-5</v>
      </c>
      <c r="J959" t="s">
        <v>1931</v>
      </c>
      <c r="L959" t="s">
        <v>1932</v>
      </c>
    </row>
    <row r="960" spans="1:12" hidden="1">
      <c r="A960">
        <v>959</v>
      </c>
      <c r="B960">
        <v>553.06535499999995</v>
      </c>
      <c r="C960" t="s">
        <v>11</v>
      </c>
      <c r="D960" t="s">
        <v>30</v>
      </c>
      <c r="E960" t="s">
        <v>31</v>
      </c>
      <c r="F960">
        <v>209</v>
      </c>
      <c r="H960" t="str">
        <f t="shared" si="14"/>
        <v>◆</v>
      </c>
      <c r="I960">
        <v>3.6107E-2</v>
      </c>
      <c r="J960" t="s">
        <v>1933</v>
      </c>
      <c r="K960" t="s">
        <v>33</v>
      </c>
      <c r="L960" t="s">
        <v>1934</v>
      </c>
    </row>
    <row r="961" spans="1:12">
      <c r="A961">
        <v>960</v>
      </c>
      <c r="B961">
        <v>553.074837</v>
      </c>
      <c r="C961" t="s">
        <v>35</v>
      </c>
      <c r="D961" t="s">
        <v>11</v>
      </c>
      <c r="E961" t="s">
        <v>13</v>
      </c>
      <c r="F961">
        <v>74</v>
      </c>
      <c r="H961" t="str">
        <f t="shared" si="14"/>
        <v>●</v>
      </c>
      <c r="I961">
        <v>9.4820000000000008E-3</v>
      </c>
      <c r="J961" t="s">
        <v>1935</v>
      </c>
      <c r="L961" t="s">
        <v>1936</v>
      </c>
    </row>
    <row r="962" spans="1:12" hidden="1">
      <c r="A962">
        <v>961</v>
      </c>
      <c r="B962">
        <v>553.07496300000003</v>
      </c>
      <c r="C962" t="s">
        <v>11</v>
      </c>
      <c r="D962" t="s">
        <v>35</v>
      </c>
      <c r="E962" t="s">
        <v>13</v>
      </c>
      <c r="F962">
        <v>74</v>
      </c>
      <c r="G962">
        <v>1.26E-4</v>
      </c>
      <c r="H962" t="str">
        <f t="shared" si="14"/>
        <v/>
      </c>
      <c r="I962">
        <v>1.26E-4</v>
      </c>
      <c r="J962" t="s">
        <v>1937</v>
      </c>
      <c r="L962" t="s">
        <v>1938</v>
      </c>
    </row>
    <row r="963" spans="1:12" hidden="1">
      <c r="A963">
        <v>962</v>
      </c>
      <c r="B963">
        <v>553.08638900000005</v>
      </c>
      <c r="C963" t="s">
        <v>35</v>
      </c>
      <c r="D963" t="s">
        <v>11</v>
      </c>
      <c r="E963" t="s">
        <v>13</v>
      </c>
      <c r="F963">
        <v>66</v>
      </c>
      <c r="G963">
        <v>1.1426E-2</v>
      </c>
      <c r="H963" t="str">
        <f t="shared" ref="H963:H1026" si="15">IF(OR(F962=209),"●",IF(F963=209,"◆",""))</f>
        <v/>
      </c>
      <c r="I963">
        <v>1.1426E-2</v>
      </c>
      <c r="J963" t="s">
        <v>1939</v>
      </c>
      <c r="L963" t="s">
        <v>1940</v>
      </c>
    </row>
    <row r="964" spans="1:12" hidden="1">
      <c r="A964">
        <v>963</v>
      </c>
      <c r="B964">
        <v>553.087085</v>
      </c>
      <c r="C964" t="s">
        <v>35</v>
      </c>
      <c r="D964" t="s">
        <v>11</v>
      </c>
      <c r="E964" t="s">
        <v>13</v>
      </c>
      <c r="F964">
        <v>93</v>
      </c>
      <c r="H964" t="str">
        <f t="shared" si="15"/>
        <v/>
      </c>
      <c r="I964">
        <v>6.96E-4</v>
      </c>
      <c r="J964" t="s">
        <v>1941</v>
      </c>
      <c r="L964" t="s">
        <v>1942</v>
      </c>
    </row>
    <row r="965" spans="1:12" hidden="1">
      <c r="A965">
        <v>964</v>
      </c>
      <c r="B965">
        <v>553.08720800000003</v>
      </c>
      <c r="C965" t="s">
        <v>11</v>
      </c>
      <c r="D965" t="s">
        <v>35</v>
      </c>
      <c r="E965" t="s">
        <v>13</v>
      </c>
      <c r="F965">
        <v>66</v>
      </c>
      <c r="G965">
        <v>1.2300000000000001E-4</v>
      </c>
      <c r="H965" t="str">
        <f t="shared" si="15"/>
        <v/>
      </c>
      <c r="I965">
        <v>1.2300000000000001E-4</v>
      </c>
      <c r="J965" t="s">
        <v>1943</v>
      </c>
      <c r="L965" t="s">
        <v>1944</v>
      </c>
    </row>
    <row r="966" spans="1:12" hidden="1">
      <c r="A966">
        <v>965</v>
      </c>
      <c r="B966">
        <v>553.08882800000003</v>
      </c>
      <c r="C966" t="s">
        <v>11</v>
      </c>
      <c r="D966" t="s">
        <v>35</v>
      </c>
      <c r="E966" t="s">
        <v>13</v>
      </c>
      <c r="F966">
        <v>66</v>
      </c>
      <c r="H966" t="str">
        <f t="shared" si="15"/>
        <v/>
      </c>
      <c r="I966">
        <v>1.6199999999999999E-3</v>
      </c>
      <c r="J966" t="s">
        <v>1945</v>
      </c>
      <c r="L966" t="s">
        <v>1946</v>
      </c>
    </row>
    <row r="967" spans="1:12" hidden="1">
      <c r="A967">
        <v>966</v>
      </c>
      <c r="B967">
        <v>553.09102299999995</v>
      </c>
      <c r="C967" t="s">
        <v>35</v>
      </c>
      <c r="D967" t="s">
        <v>11</v>
      </c>
      <c r="E967" t="s">
        <v>13</v>
      </c>
      <c r="F967">
        <v>66</v>
      </c>
      <c r="H967" t="str">
        <f t="shared" si="15"/>
        <v/>
      </c>
      <c r="I967">
        <v>2.1949999999999999E-3</v>
      </c>
      <c r="J967" t="s">
        <v>1947</v>
      </c>
      <c r="L967" t="s">
        <v>1948</v>
      </c>
    </row>
    <row r="968" spans="1:12" hidden="1">
      <c r="A968">
        <v>967</v>
      </c>
      <c r="B968">
        <v>553.09108200000003</v>
      </c>
      <c r="C968" t="s">
        <v>11</v>
      </c>
      <c r="D968" t="s">
        <v>35</v>
      </c>
      <c r="E968" t="s">
        <v>13</v>
      </c>
      <c r="F968">
        <v>66</v>
      </c>
      <c r="G968">
        <v>5.8999999999999998E-5</v>
      </c>
      <c r="H968" t="str">
        <f t="shared" si="15"/>
        <v/>
      </c>
      <c r="I968">
        <v>5.8999999999999998E-5</v>
      </c>
      <c r="J968" t="s">
        <v>1949</v>
      </c>
      <c r="L968" t="s">
        <v>1950</v>
      </c>
    </row>
    <row r="969" spans="1:12" hidden="1">
      <c r="A969">
        <v>968</v>
      </c>
      <c r="B969">
        <v>553.09526000000005</v>
      </c>
      <c r="C969" t="s">
        <v>35</v>
      </c>
      <c r="D969" t="s">
        <v>11</v>
      </c>
      <c r="E969" t="s">
        <v>13</v>
      </c>
      <c r="F969">
        <v>66</v>
      </c>
      <c r="G969">
        <v>6.4320000000000002E-3</v>
      </c>
      <c r="H969" t="str">
        <f t="shared" si="15"/>
        <v/>
      </c>
      <c r="I969">
        <v>4.1780000000000003E-3</v>
      </c>
      <c r="J969" t="s">
        <v>1951</v>
      </c>
      <c r="L969" t="s">
        <v>1952</v>
      </c>
    </row>
    <row r="970" spans="1:12" hidden="1">
      <c r="A970">
        <v>969</v>
      </c>
      <c r="B970">
        <v>559.87169600000004</v>
      </c>
      <c r="C970" t="s">
        <v>11</v>
      </c>
      <c r="D970" t="s">
        <v>12</v>
      </c>
      <c r="E970" t="s">
        <v>13</v>
      </c>
      <c r="F970">
        <v>74</v>
      </c>
      <c r="H970" t="str">
        <f t="shared" si="15"/>
        <v/>
      </c>
      <c r="I970">
        <v>6.7764360000000003</v>
      </c>
      <c r="J970" t="s">
        <v>1953</v>
      </c>
      <c r="L970" t="s">
        <v>1954</v>
      </c>
    </row>
    <row r="971" spans="1:12" hidden="1">
      <c r="A971">
        <v>970</v>
      </c>
      <c r="B971">
        <v>559.88359300000002</v>
      </c>
      <c r="C971" t="s">
        <v>12</v>
      </c>
      <c r="D971" t="s">
        <v>11</v>
      </c>
      <c r="E971" t="s">
        <v>13</v>
      </c>
      <c r="F971">
        <v>74</v>
      </c>
      <c r="G971">
        <v>1.1897E-2</v>
      </c>
      <c r="H971" t="str">
        <f t="shared" si="15"/>
        <v/>
      </c>
      <c r="I971">
        <v>1.1897E-2</v>
      </c>
      <c r="J971" t="s">
        <v>1955</v>
      </c>
      <c r="L971" t="s">
        <v>1956</v>
      </c>
    </row>
    <row r="972" spans="1:12" hidden="1">
      <c r="A972">
        <v>971</v>
      </c>
      <c r="B972">
        <v>559.88369</v>
      </c>
      <c r="C972" t="s">
        <v>11</v>
      </c>
      <c r="D972" t="s">
        <v>12</v>
      </c>
      <c r="E972" t="s">
        <v>13</v>
      </c>
      <c r="F972">
        <v>66</v>
      </c>
      <c r="G972">
        <v>9.7E-5</v>
      </c>
      <c r="H972" t="str">
        <f t="shared" si="15"/>
        <v/>
      </c>
      <c r="I972">
        <v>9.7E-5</v>
      </c>
      <c r="J972" t="s">
        <v>1957</v>
      </c>
      <c r="L972" t="s">
        <v>1958</v>
      </c>
    </row>
    <row r="973" spans="1:12" hidden="1">
      <c r="A973">
        <v>972</v>
      </c>
      <c r="B973">
        <v>559.88384900000005</v>
      </c>
      <c r="C973" t="s">
        <v>11</v>
      </c>
      <c r="D973" t="s">
        <v>12</v>
      </c>
      <c r="E973" t="s">
        <v>13</v>
      </c>
      <c r="F973">
        <v>93</v>
      </c>
      <c r="H973" t="str">
        <f t="shared" si="15"/>
        <v/>
      </c>
      <c r="I973">
        <v>1.5899999999999999E-4</v>
      </c>
      <c r="J973" t="s">
        <v>1959</v>
      </c>
      <c r="L973" t="s">
        <v>1960</v>
      </c>
    </row>
    <row r="974" spans="1:12" hidden="1">
      <c r="A974">
        <v>973</v>
      </c>
      <c r="B974">
        <v>559.884005</v>
      </c>
      <c r="C974" t="s">
        <v>11</v>
      </c>
      <c r="D974" t="s">
        <v>12</v>
      </c>
      <c r="E974" t="s">
        <v>13</v>
      </c>
      <c r="F974">
        <v>66</v>
      </c>
      <c r="H974" t="str">
        <f t="shared" si="15"/>
        <v/>
      </c>
      <c r="I974">
        <v>1.56E-4</v>
      </c>
      <c r="J974" t="s">
        <v>1961</v>
      </c>
      <c r="L974" t="s">
        <v>1962</v>
      </c>
    </row>
    <row r="975" spans="1:12" hidden="1">
      <c r="A975">
        <v>974</v>
      </c>
      <c r="B975">
        <v>559.89648999999997</v>
      </c>
      <c r="C975" t="s">
        <v>12</v>
      </c>
      <c r="D975" t="s">
        <v>11</v>
      </c>
      <c r="E975" t="s">
        <v>13</v>
      </c>
      <c r="F975">
        <v>66</v>
      </c>
      <c r="G975">
        <v>1.2640999999999999E-2</v>
      </c>
      <c r="H975" t="str">
        <f t="shared" si="15"/>
        <v/>
      </c>
      <c r="I975">
        <v>1.2485E-2</v>
      </c>
      <c r="J975" t="s">
        <v>1963</v>
      </c>
      <c r="L975" t="s">
        <v>1964</v>
      </c>
    </row>
    <row r="976" spans="1:12" hidden="1">
      <c r="A976">
        <v>975</v>
      </c>
      <c r="B976">
        <v>559.89687300000003</v>
      </c>
      <c r="C976" t="s">
        <v>12</v>
      </c>
      <c r="D976" t="s">
        <v>11</v>
      </c>
      <c r="E976" t="s">
        <v>13</v>
      </c>
      <c r="F976">
        <v>66</v>
      </c>
      <c r="G976">
        <v>1.2867999999999999E-2</v>
      </c>
      <c r="H976" t="str">
        <f t="shared" si="15"/>
        <v/>
      </c>
      <c r="I976">
        <v>3.8299999999999999E-4</v>
      </c>
      <c r="J976" t="s">
        <v>1965</v>
      </c>
      <c r="L976" t="s">
        <v>1966</v>
      </c>
    </row>
    <row r="977" spans="1:12" hidden="1">
      <c r="A977">
        <v>976</v>
      </c>
      <c r="B977">
        <v>559.896928</v>
      </c>
      <c r="C977" t="s">
        <v>11</v>
      </c>
      <c r="D977" t="s">
        <v>12</v>
      </c>
      <c r="E977" t="s">
        <v>13</v>
      </c>
      <c r="F977">
        <v>66</v>
      </c>
      <c r="G977">
        <v>5.5000000000000002E-5</v>
      </c>
      <c r="H977" t="str">
        <f t="shared" si="15"/>
        <v/>
      </c>
      <c r="I977">
        <v>5.5000000000000002E-5</v>
      </c>
      <c r="J977" t="s">
        <v>1967</v>
      </c>
      <c r="L977" t="s">
        <v>1968</v>
      </c>
    </row>
    <row r="978" spans="1:12" hidden="1">
      <c r="A978">
        <v>977</v>
      </c>
      <c r="B978">
        <v>559.92415800000003</v>
      </c>
      <c r="C978" t="s">
        <v>11</v>
      </c>
      <c r="D978" t="s">
        <v>30</v>
      </c>
      <c r="E978" t="s">
        <v>31</v>
      </c>
      <c r="F978">
        <v>209</v>
      </c>
      <c r="H978" t="str">
        <f t="shared" si="15"/>
        <v>◆</v>
      </c>
      <c r="I978">
        <v>2.7230000000000001E-2</v>
      </c>
      <c r="J978" t="s">
        <v>1969</v>
      </c>
      <c r="K978" t="s">
        <v>33</v>
      </c>
      <c r="L978" t="s">
        <v>1970</v>
      </c>
    </row>
    <row r="979" spans="1:12">
      <c r="A979">
        <v>978</v>
      </c>
      <c r="B979">
        <v>559.94381199999998</v>
      </c>
      <c r="C979" t="s">
        <v>35</v>
      </c>
      <c r="D979" t="s">
        <v>11</v>
      </c>
      <c r="E979" t="s">
        <v>13</v>
      </c>
      <c r="F979">
        <v>74</v>
      </c>
      <c r="H979" t="str">
        <f t="shared" si="15"/>
        <v>●</v>
      </c>
      <c r="I979">
        <v>1.9654000000000001E-2</v>
      </c>
      <c r="J979" t="s">
        <v>1971</v>
      </c>
      <c r="L979" t="s">
        <v>1972</v>
      </c>
    </row>
    <row r="980" spans="1:12" hidden="1">
      <c r="A980">
        <v>979</v>
      </c>
      <c r="B980">
        <v>559.94405500000005</v>
      </c>
      <c r="C980" t="s">
        <v>11</v>
      </c>
      <c r="D980" t="s">
        <v>35</v>
      </c>
      <c r="E980" t="s">
        <v>13</v>
      </c>
      <c r="F980">
        <v>74</v>
      </c>
      <c r="G980">
        <v>2.43E-4</v>
      </c>
      <c r="H980" t="str">
        <f t="shared" si="15"/>
        <v/>
      </c>
      <c r="I980">
        <v>2.43E-4</v>
      </c>
      <c r="J980" t="s">
        <v>1973</v>
      </c>
      <c r="L980" t="s">
        <v>1974</v>
      </c>
    </row>
    <row r="981" spans="1:12" hidden="1">
      <c r="A981">
        <v>980</v>
      </c>
      <c r="B981">
        <v>559.95440599999995</v>
      </c>
      <c r="C981" t="s">
        <v>35</v>
      </c>
      <c r="D981" t="s">
        <v>11</v>
      </c>
      <c r="E981" t="s">
        <v>13</v>
      </c>
      <c r="F981">
        <v>66</v>
      </c>
      <c r="G981">
        <v>1.0351000000000001E-2</v>
      </c>
      <c r="H981" t="str">
        <f t="shared" si="15"/>
        <v/>
      </c>
      <c r="I981">
        <v>1.0351000000000001E-2</v>
      </c>
      <c r="J981" t="s">
        <v>1975</v>
      </c>
      <c r="L981" t="s">
        <v>1976</v>
      </c>
    </row>
    <row r="982" spans="1:12" hidden="1">
      <c r="A982">
        <v>981</v>
      </c>
      <c r="B982">
        <v>559.95491000000004</v>
      </c>
      <c r="C982" t="s">
        <v>35</v>
      </c>
      <c r="D982" t="s">
        <v>11</v>
      </c>
      <c r="E982" t="s">
        <v>13</v>
      </c>
      <c r="F982">
        <v>93</v>
      </c>
      <c r="H982" t="str">
        <f t="shared" si="15"/>
        <v/>
      </c>
      <c r="I982">
        <v>5.04E-4</v>
      </c>
      <c r="J982" t="s">
        <v>1977</v>
      </c>
      <c r="L982" t="s">
        <v>1978</v>
      </c>
    </row>
    <row r="983" spans="1:12" hidden="1">
      <c r="A983">
        <v>982</v>
      </c>
      <c r="B983">
        <v>559.954972</v>
      </c>
      <c r="C983" t="s">
        <v>11</v>
      </c>
      <c r="D983" t="s">
        <v>35</v>
      </c>
      <c r="E983" t="s">
        <v>13</v>
      </c>
      <c r="F983">
        <v>66</v>
      </c>
      <c r="G983">
        <v>6.2000000000000003E-5</v>
      </c>
      <c r="H983" t="str">
        <f t="shared" si="15"/>
        <v/>
      </c>
      <c r="I983">
        <v>6.2000000000000003E-5</v>
      </c>
      <c r="J983" t="s">
        <v>1979</v>
      </c>
      <c r="L983" t="s">
        <v>1980</v>
      </c>
    </row>
    <row r="984" spans="1:12" hidden="1">
      <c r="A984">
        <v>983</v>
      </c>
      <c r="B984">
        <v>559.95504400000004</v>
      </c>
      <c r="C984" t="s">
        <v>35</v>
      </c>
      <c r="D984" t="s">
        <v>11</v>
      </c>
      <c r="E984" t="s">
        <v>13</v>
      </c>
      <c r="F984">
        <v>66</v>
      </c>
      <c r="H984" t="str">
        <f t="shared" si="15"/>
        <v/>
      </c>
      <c r="I984">
        <v>7.2000000000000002E-5</v>
      </c>
      <c r="J984" t="s">
        <v>1981</v>
      </c>
      <c r="L984" t="s">
        <v>1982</v>
      </c>
    </row>
    <row r="985" spans="1:12" hidden="1">
      <c r="A985">
        <v>984</v>
      </c>
      <c r="B985">
        <v>559.95593499999995</v>
      </c>
      <c r="C985" t="s">
        <v>11</v>
      </c>
      <c r="D985" t="s">
        <v>35</v>
      </c>
      <c r="E985" t="s">
        <v>13</v>
      </c>
      <c r="F985">
        <v>66</v>
      </c>
      <c r="G985">
        <v>8.9099999999999997E-4</v>
      </c>
      <c r="H985" t="str">
        <f t="shared" si="15"/>
        <v/>
      </c>
      <c r="I985">
        <v>8.9099999999999997E-4</v>
      </c>
      <c r="J985" t="s">
        <v>1983</v>
      </c>
      <c r="L985" t="s">
        <v>1984</v>
      </c>
    </row>
    <row r="986" spans="1:12" hidden="1">
      <c r="A986">
        <v>985</v>
      </c>
      <c r="B986">
        <v>559.98476700000003</v>
      </c>
      <c r="C986" t="s">
        <v>35</v>
      </c>
      <c r="D986" t="s">
        <v>11</v>
      </c>
      <c r="E986" t="s">
        <v>13</v>
      </c>
      <c r="F986">
        <v>66</v>
      </c>
      <c r="G986">
        <v>2.8832E-2</v>
      </c>
      <c r="H986" t="str">
        <f t="shared" si="15"/>
        <v/>
      </c>
      <c r="I986">
        <v>2.8832E-2</v>
      </c>
      <c r="J986" t="s">
        <v>1985</v>
      </c>
      <c r="L986" t="s">
        <v>1986</v>
      </c>
    </row>
    <row r="987" spans="1:12" hidden="1">
      <c r="A987">
        <v>986</v>
      </c>
      <c r="B987">
        <v>567.71159499999999</v>
      </c>
      <c r="C987" t="s">
        <v>11</v>
      </c>
      <c r="D987" t="s">
        <v>12</v>
      </c>
      <c r="E987" t="s">
        <v>13</v>
      </c>
      <c r="F987">
        <v>74</v>
      </c>
      <c r="H987" t="str">
        <f t="shared" si="15"/>
        <v/>
      </c>
      <c r="I987">
        <v>7.7268280000000003</v>
      </c>
      <c r="J987" t="s">
        <v>1987</v>
      </c>
      <c r="L987" t="s">
        <v>1988</v>
      </c>
    </row>
    <row r="988" spans="1:12" hidden="1">
      <c r="A988">
        <v>987</v>
      </c>
      <c r="B988">
        <v>567.72064599999999</v>
      </c>
      <c r="C988" t="s">
        <v>12</v>
      </c>
      <c r="D988" t="s">
        <v>11</v>
      </c>
      <c r="E988" t="s">
        <v>13</v>
      </c>
      <c r="F988">
        <v>74</v>
      </c>
      <c r="G988">
        <v>9.051E-3</v>
      </c>
      <c r="H988" t="str">
        <f t="shared" si="15"/>
        <v/>
      </c>
      <c r="I988">
        <v>9.051E-3</v>
      </c>
      <c r="J988" t="s">
        <v>1989</v>
      </c>
      <c r="L988" t="s">
        <v>1990</v>
      </c>
    </row>
    <row r="989" spans="1:12" hidden="1">
      <c r="A989">
        <v>988</v>
      </c>
      <c r="B989">
        <v>567.72070699999995</v>
      </c>
      <c r="C989" t="s">
        <v>11</v>
      </c>
      <c r="D989" t="s">
        <v>12</v>
      </c>
      <c r="E989" t="s">
        <v>13</v>
      </c>
      <c r="F989">
        <v>66</v>
      </c>
      <c r="G989">
        <v>6.0999999999999999E-5</v>
      </c>
      <c r="H989" t="str">
        <f t="shared" si="15"/>
        <v/>
      </c>
      <c r="I989">
        <v>6.0999999999999999E-5</v>
      </c>
      <c r="J989" t="s">
        <v>1991</v>
      </c>
      <c r="L989" t="s">
        <v>1992</v>
      </c>
    </row>
    <row r="990" spans="1:12" hidden="1">
      <c r="A990">
        <v>989</v>
      </c>
      <c r="B990">
        <v>567.72080000000005</v>
      </c>
      <c r="C990" t="s">
        <v>11</v>
      </c>
      <c r="D990" t="s">
        <v>12</v>
      </c>
      <c r="E990" t="s">
        <v>13</v>
      </c>
      <c r="F990">
        <v>93</v>
      </c>
      <c r="H990" t="str">
        <f t="shared" si="15"/>
        <v/>
      </c>
      <c r="I990">
        <v>9.2999999999999997E-5</v>
      </c>
      <c r="J990" t="s">
        <v>1993</v>
      </c>
      <c r="L990" t="s">
        <v>1994</v>
      </c>
    </row>
    <row r="991" spans="1:12" hidden="1">
      <c r="A991">
        <v>990</v>
      </c>
      <c r="B991">
        <v>567.72085000000004</v>
      </c>
      <c r="C991" t="s">
        <v>11</v>
      </c>
      <c r="D991" t="s">
        <v>12</v>
      </c>
      <c r="E991" t="s">
        <v>13</v>
      </c>
      <c r="F991">
        <v>66</v>
      </c>
      <c r="H991" t="str">
        <f t="shared" si="15"/>
        <v/>
      </c>
      <c r="I991">
        <v>5.0000000000000002E-5</v>
      </c>
      <c r="J991" t="s">
        <v>1995</v>
      </c>
      <c r="L991" t="s">
        <v>1996</v>
      </c>
    </row>
    <row r="992" spans="1:12" hidden="1">
      <c r="A992">
        <v>991</v>
      </c>
      <c r="B992">
        <v>567.73009100000002</v>
      </c>
      <c r="C992" t="s">
        <v>12</v>
      </c>
      <c r="D992" t="s">
        <v>11</v>
      </c>
      <c r="E992" t="s">
        <v>13</v>
      </c>
      <c r="F992">
        <v>66</v>
      </c>
      <c r="G992">
        <v>9.2910000000000006E-3</v>
      </c>
      <c r="H992" t="str">
        <f t="shared" si="15"/>
        <v/>
      </c>
      <c r="I992">
        <v>9.2409999999999992E-3</v>
      </c>
      <c r="J992" t="s">
        <v>1997</v>
      </c>
      <c r="L992" t="s">
        <v>1998</v>
      </c>
    </row>
    <row r="993" spans="1:12" hidden="1">
      <c r="A993">
        <v>992</v>
      </c>
      <c r="B993">
        <v>567.73030700000004</v>
      </c>
      <c r="C993" t="s">
        <v>12</v>
      </c>
      <c r="D993" t="s">
        <v>11</v>
      </c>
      <c r="E993" t="s">
        <v>13</v>
      </c>
      <c r="F993">
        <v>66</v>
      </c>
      <c r="H993" t="str">
        <f t="shared" si="15"/>
        <v/>
      </c>
      <c r="I993">
        <v>2.1599999999999999E-4</v>
      </c>
      <c r="J993" t="s">
        <v>1999</v>
      </c>
      <c r="L993" t="s">
        <v>2000</v>
      </c>
    </row>
    <row r="994" spans="1:12" hidden="1">
      <c r="A994">
        <v>993</v>
      </c>
      <c r="B994">
        <v>567.73033199999998</v>
      </c>
      <c r="C994" t="s">
        <v>12</v>
      </c>
      <c r="D994" t="s">
        <v>11</v>
      </c>
      <c r="E994" t="s">
        <v>13</v>
      </c>
      <c r="F994">
        <v>66</v>
      </c>
      <c r="G994">
        <v>9.4820000000000008E-3</v>
      </c>
      <c r="H994" t="str">
        <f t="shared" si="15"/>
        <v/>
      </c>
      <c r="I994">
        <v>2.5000000000000001E-5</v>
      </c>
      <c r="J994" t="s">
        <v>2001</v>
      </c>
      <c r="L994" t="s">
        <v>2002</v>
      </c>
    </row>
    <row r="995" spans="1:12" hidden="1">
      <c r="A995">
        <v>994</v>
      </c>
      <c r="B995">
        <v>567.73035500000003</v>
      </c>
      <c r="C995" t="s">
        <v>11</v>
      </c>
      <c r="D995" t="s">
        <v>12</v>
      </c>
      <c r="E995" t="s">
        <v>13</v>
      </c>
      <c r="F995">
        <v>66</v>
      </c>
      <c r="G995">
        <v>2.3E-5</v>
      </c>
      <c r="H995" t="str">
        <f t="shared" si="15"/>
        <v/>
      </c>
      <c r="I995">
        <v>2.3E-5</v>
      </c>
      <c r="J995" t="s">
        <v>2003</v>
      </c>
      <c r="L995" t="s">
        <v>2004</v>
      </c>
    </row>
    <row r="996" spans="1:12" hidden="1">
      <c r="A996">
        <v>995</v>
      </c>
      <c r="B996">
        <v>567.74955</v>
      </c>
      <c r="C996" t="s">
        <v>11</v>
      </c>
      <c r="D996" t="s">
        <v>30</v>
      </c>
      <c r="E996" t="s">
        <v>31</v>
      </c>
      <c r="F996">
        <v>209</v>
      </c>
      <c r="H996" t="str">
        <f t="shared" si="15"/>
        <v>◆</v>
      </c>
      <c r="I996">
        <v>1.9195E-2</v>
      </c>
      <c r="J996" t="s">
        <v>2005</v>
      </c>
      <c r="K996" t="s">
        <v>33</v>
      </c>
      <c r="L996" t="s">
        <v>2006</v>
      </c>
    </row>
    <row r="997" spans="1:12">
      <c r="A997">
        <v>996</v>
      </c>
      <c r="B997">
        <v>567.75785499999995</v>
      </c>
      <c r="C997" t="s">
        <v>35</v>
      </c>
      <c r="D997" t="s">
        <v>11</v>
      </c>
      <c r="E997" t="s">
        <v>13</v>
      </c>
      <c r="F997">
        <v>74</v>
      </c>
      <c r="H997" t="str">
        <f t="shared" si="15"/>
        <v>●</v>
      </c>
      <c r="I997">
        <v>8.3049999999999999E-3</v>
      </c>
      <c r="J997" t="s">
        <v>2007</v>
      </c>
      <c r="L997" t="s">
        <v>2008</v>
      </c>
    </row>
    <row r="998" spans="1:12" hidden="1">
      <c r="A998">
        <v>997</v>
      </c>
      <c r="B998">
        <v>567.75793799999997</v>
      </c>
      <c r="C998" t="s">
        <v>11</v>
      </c>
      <c r="D998" t="s">
        <v>35</v>
      </c>
      <c r="E998" t="s">
        <v>13</v>
      </c>
      <c r="F998">
        <v>74</v>
      </c>
      <c r="G998">
        <v>8.2999999999999998E-5</v>
      </c>
      <c r="H998" t="str">
        <f t="shared" si="15"/>
        <v/>
      </c>
      <c r="I998">
        <v>8.2999999999999998E-5</v>
      </c>
      <c r="J998" t="s">
        <v>2009</v>
      </c>
      <c r="L998" t="s">
        <v>2010</v>
      </c>
    </row>
    <row r="999" spans="1:12" hidden="1">
      <c r="A999">
        <v>998</v>
      </c>
      <c r="B999">
        <v>567.76417700000002</v>
      </c>
      <c r="C999" t="s">
        <v>35</v>
      </c>
      <c r="D999" t="s">
        <v>11</v>
      </c>
      <c r="E999" t="s">
        <v>13</v>
      </c>
      <c r="F999">
        <v>66</v>
      </c>
      <c r="G999">
        <v>6.2389999999999998E-3</v>
      </c>
      <c r="H999" t="str">
        <f t="shared" si="15"/>
        <v/>
      </c>
      <c r="I999">
        <v>6.2389999999999998E-3</v>
      </c>
      <c r="J999" t="s">
        <v>2011</v>
      </c>
      <c r="L999" t="s">
        <v>2012</v>
      </c>
    </row>
    <row r="1000" spans="1:12" hidden="1">
      <c r="A1000">
        <v>999</v>
      </c>
      <c r="B1000">
        <v>567.76444600000002</v>
      </c>
      <c r="C1000" t="s">
        <v>35</v>
      </c>
      <c r="D1000" t="s">
        <v>11</v>
      </c>
      <c r="E1000" t="s">
        <v>13</v>
      </c>
      <c r="F1000">
        <v>93</v>
      </c>
      <c r="H1000" t="str">
        <f t="shared" si="15"/>
        <v/>
      </c>
      <c r="I1000">
        <v>2.6899999999999998E-4</v>
      </c>
      <c r="J1000" t="s">
        <v>2013</v>
      </c>
      <c r="L1000" t="s">
        <v>2014</v>
      </c>
    </row>
    <row r="1001" spans="1:12" hidden="1">
      <c r="A1001">
        <v>1000</v>
      </c>
      <c r="B1001">
        <v>567.76448400000004</v>
      </c>
      <c r="C1001" t="s">
        <v>11</v>
      </c>
      <c r="D1001" t="s">
        <v>35</v>
      </c>
      <c r="E1001" t="s">
        <v>13</v>
      </c>
      <c r="F1001">
        <v>66</v>
      </c>
      <c r="G1001">
        <v>3.8000000000000002E-5</v>
      </c>
      <c r="H1001" t="str">
        <f t="shared" si="15"/>
        <v/>
      </c>
      <c r="I1001">
        <v>3.8000000000000002E-5</v>
      </c>
      <c r="J1001" t="s">
        <v>2015</v>
      </c>
      <c r="L1001" t="s">
        <v>2016</v>
      </c>
    </row>
    <row r="1002" spans="1:12" hidden="1">
      <c r="A1002">
        <v>1001</v>
      </c>
      <c r="B1002">
        <v>567.76451799999995</v>
      </c>
      <c r="C1002" t="s">
        <v>35</v>
      </c>
      <c r="D1002" t="s">
        <v>11</v>
      </c>
      <c r="E1002" t="s">
        <v>13</v>
      </c>
      <c r="F1002">
        <v>66</v>
      </c>
      <c r="H1002" t="str">
        <f t="shared" si="15"/>
        <v/>
      </c>
      <c r="I1002">
        <v>3.4E-5</v>
      </c>
      <c r="J1002" t="s">
        <v>2017</v>
      </c>
      <c r="L1002" t="s">
        <v>2018</v>
      </c>
    </row>
    <row r="1003" spans="1:12" hidden="1">
      <c r="A1003">
        <v>1002</v>
      </c>
      <c r="B1003">
        <v>567.76504399999999</v>
      </c>
      <c r="C1003" t="s">
        <v>11</v>
      </c>
      <c r="D1003" t="s">
        <v>35</v>
      </c>
      <c r="E1003" t="s">
        <v>13</v>
      </c>
      <c r="F1003">
        <v>66</v>
      </c>
      <c r="G1003">
        <v>5.2599999999999999E-4</v>
      </c>
      <c r="H1003" t="str">
        <f t="shared" si="15"/>
        <v/>
      </c>
      <c r="I1003">
        <v>5.2599999999999999E-4</v>
      </c>
      <c r="J1003" t="s">
        <v>2019</v>
      </c>
      <c r="L1003" t="s">
        <v>2020</v>
      </c>
    </row>
    <row r="1004" spans="1:12" hidden="1">
      <c r="A1004">
        <v>1003</v>
      </c>
      <c r="B1004">
        <v>567.77119900000002</v>
      </c>
      <c r="C1004" t="s">
        <v>35</v>
      </c>
      <c r="D1004" t="s">
        <v>11</v>
      </c>
      <c r="E1004" t="s">
        <v>13</v>
      </c>
      <c r="F1004">
        <v>66</v>
      </c>
      <c r="G1004">
        <v>6.1549999999999999E-3</v>
      </c>
      <c r="H1004" t="str">
        <f t="shared" si="15"/>
        <v/>
      </c>
      <c r="I1004">
        <v>6.1549999999999999E-3</v>
      </c>
      <c r="J1004" t="s">
        <v>2021</v>
      </c>
      <c r="L1004" t="s">
        <v>2022</v>
      </c>
    </row>
    <row r="1005" spans="1:12" hidden="1">
      <c r="A1005">
        <v>1004</v>
      </c>
      <c r="B1005">
        <v>574.46950700000002</v>
      </c>
      <c r="C1005" t="s">
        <v>11</v>
      </c>
      <c r="D1005" t="s">
        <v>12</v>
      </c>
      <c r="E1005" t="s">
        <v>13</v>
      </c>
      <c r="F1005">
        <v>74</v>
      </c>
      <c r="H1005" t="str">
        <f t="shared" si="15"/>
        <v/>
      </c>
      <c r="I1005">
        <v>6.6983079999999999</v>
      </c>
      <c r="J1005" t="s">
        <v>2023</v>
      </c>
      <c r="L1005" t="s">
        <v>2024</v>
      </c>
    </row>
    <row r="1006" spans="1:12" hidden="1">
      <c r="A1006">
        <v>1005</v>
      </c>
      <c r="B1006">
        <v>574.47943399999997</v>
      </c>
      <c r="C1006" t="s">
        <v>12</v>
      </c>
      <c r="D1006" t="s">
        <v>11</v>
      </c>
      <c r="E1006" t="s">
        <v>13</v>
      </c>
      <c r="F1006">
        <v>74</v>
      </c>
      <c r="G1006">
        <v>9.9270000000000001E-3</v>
      </c>
      <c r="H1006" t="str">
        <f t="shared" si="15"/>
        <v/>
      </c>
      <c r="I1006">
        <v>9.9270000000000001E-3</v>
      </c>
      <c r="J1006" t="s">
        <v>2025</v>
      </c>
      <c r="L1006" t="s">
        <v>2026</v>
      </c>
    </row>
    <row r="1007" spans="1:12" hidden="1">
      <c r="A1007">
        <v>1006</v>
      </c>
      <c r="B1007">
        <v>574.47954200000004</v>
      </c>
      <c r="C1007" t="s">
        <v>11</v>
      </c>
      <c r="D1007" t="s">
        <v>12</v>
      </c>
      <c r="E1007" t="s">
        <v>13</v>
      </c>
      <c r="F1007">
        <v>66</v>
      </c>
      <c r="G1007">
        <v>1.08E-4</v>
      </c>
      <c r="H1007" t="str">
        <f t="shared" si="15"/>
        <v/>
      </c>
      <c r="I1007">
        <v>1.08E-4</v>
      </c>
      <c r="J1007" t="s">
        <v>2027</v>
      </c>
      <c r="L1007" t="s">
        <v>2028</v>
      </c>
    </row>
    <row r="1008" spans="1:12" hidden="1">
      <c r="A1008">
        <v>1007</v>
      </c>
      <c r="B1008">
        <v>574.47970999999995</v>
      </c>
      <c r="C1008" t="s">
        <v>11</v>
      </c>
      <c r="D1008" t="s">
        <v>12</v>
      </c>
      <c r="E1008" t="s">
        <v>13</v>
      </c>
      <c r="F1008">
        <v>93</v>
      </c>
      <c r="H1008" t="str">
        <f t="shared" si="15"/>
        <v/>
      </c>
      <c r="I1008">
        <v>1.6799999999999999E-4</v>
      </c>
      <c r="J1008" t="s">
        <v>2029</v>
      </c>
      <c r="L1008" t="s">
        <v>2030</v>
      </c>
    </row>
    <row r="1009" spans="1:12" hidden="1">
      <c r="A1009">
        <v>1008</v>
      </c>
      <c r="B1009">
        <v>574.47979999999995</v>
      </c>
      <c r="C1009" t="s">
        <v>11</v>
      </c>
      <c r="D1009" t="s">
        <v>12</v>
      </c>
      <c r="E1009" t="s">
        <v>13</v>
      </c>
      <c r="F1009">
        <v>66</v>
      </c>
      <c r="H1009" t="str">
        <f t="shared" si="15"/>
        <v/>
      </c>
      <c r="I1009">
        <v>9.0000000000000006E-5</v>
      </c>
      <c r="J1009" t="s">
        <v>2031</v>
      </c>
      <c r="L1009" t="s">
        <v>2032</v>
      </c>
    </row>
    <row r="1010" spans="1:12" hidden="1">
      <c r="A1010">
        <v>1009</v>
      </c>
      <c r="B1010">
        <v>574.49545999999998</v>
      </c>
      <c r="C1010" t="s">
        <v>12</v>
      </c>
      <c r="D1010" t="s">
        <v>11</v>
      </c>
      <c r="E1010" t="s">
        <v>13</v>
      </c>
      <c r="F1010">
        <v>66</v>
      </c>
      <c r="G1010">
        <v>1.575E-2</v>
      </c>
      <c r="H1010" t="str">
        <f t="shared" si="15"/>
        <v/>
      </c>
      <c r="I1010">
        <v>1.566E-2</v>
      </c>
      <c r="J1010" t="s">
        <v>2033</v>
      </c>
      <c r="L1010" t="s">
        <v>2034</v>
      </c>
    </row>
    <row r="1011" spans="1:12" hidden="1">
      <c r="A1011">
        <v>1010</v>
      </c>
      <c r="B1011">
        <v>574.49584100000004</v>
      </c>
      <c r="C1011" t="s">
        <v>12</v>
      </c>
      <c r="D1011" t="s">
        <v>11</v>
      </c>
      <c r="E1011" t="s">
        <v>13</v>
      </c>
      <c r="F1011">
        <v>66</v>
      </c>
      <c r="G1011">
        <v>1.6041E-2</v>
      </c>
      <c r="H1011" t="str">
        <f t="shared" si="15"/>
        <v/>
      </c>
      <c r="I1011">
        <v>3.8099999999999999E-4</v>
      </c>
      <c r="J1011" t="s">
        <v>2035</v>
      </c>
      <c r="L1011" t="s">
        <v>2036</v>
      </c>
    </row>
    <row r="1012" spans="1:12" hidden="1">
      <c r="A1012">
        <v>1011</v>
      </c>
      <c r="B1012">
        <v>574.495903</v>
      </c>
      <c r="C1012" t="s">
        <v>11</v>
      </c>
      <c r="D1012" t="s">
        <v>12</v>
      </c>
      <c r="E1012" t="s">
        <v>13</v>
      </c>
      <c r="F1012">
        <v>66</v>
      </c>
      <c r="G1012">
        <v>6.2000000000000003E-5</v>
      </c>
      <c r="H1012" t="str">
        <f t="shared" si="15"/>
        <v/>
      </c>
      <c r="I1012">
        <v>6.2000000000000003E-5</v>
      </c>
      <c r="J1012" t="s">
        <v>2037</v>
      </c>
      <c r="L1012" t="s">
        <v>2038</v>
      </c>
    </row>
    <row r="1013" spans="1:12" hidden="1">
      <c r="A1013">
        <v>1012</v>
      </c>
      <c r="B1013">
        <v>574.52373399999999</v>
      </c>
      <c r="C1013" t="s">
        <v>11</v>
      </c>
      <c r="D1013" t="s">
        <v>30</v>
      </c>
      <c r="E1013" t="s">
        <v>31</v>
      </c>
      <c r="F1013">
        <v>209</v>
      </c>
      <c r="H1013" t="str">
        <f t="shared" si="15"/>
        <v>◆</v>
      </c>
      <c r="I1013">
        <v>2.7831000000000002E-2</v>
      </c>
      <c r="J1013" t="s">
        <v>2039</v>
      </c>
      <c r="K1013" t="s">
        <v>33</v>
      </c>
      <c r="L1013" t="s">
        <v>2040</v>
      </c>
    </row>
    <row r="1014" spans="1:12">
      <c r="A1014">
        <v>1013</v>
      </c>
      <c r="B1014">
        <v>574.53107999999997</v>
      </c>
      <c r="C1014" t="s">
        <v>35</v>
      </c>
      <c r="D1014" t="s">
        <v>11</v>
      </c>
      <c r="E1014" t="s">
        <v>13</v>
      </c>
      <c r="F1014">
        <v>74</v>
      </c>
      <c r="H1014" t="str">
        <f t="shared" si="15"/>
        <v>●</v>
      </c>
      <c r="I1014">
        <v>7.3460000000000001E-3</v>
      </c>
      <c r="J1014" t="s">
        <v>2041</v>
      </c>
      <c r="L1014" t="s">
        <v>2042</v>
      </c>
    </row>
    <row r="1015" spans="1:12" hidden="1">
      <c r="A1015">
        <v>1014</v>
      </c>
      <c r="B1015">
        <v>574.53120699999999</v>
      </c>
      <c r="C1015" t="s">
        <v>11</v>
      </c>
      <c r="D1015" t="s">
        <v>35</v>
      </c>
      <c r="E1015" t="s">
        <v>13</v>
      </c>
      <c r="F1015">
        <v>74</v>
      </c>
      <c r="G1015">
        <v>1.27E-4</v>
      </c>
      <c r="H1015" t="str">
        <f t="shared" si="15"/>
        <v/>
      </c>
      <c r="I1015">
        <v>1.27E-4</v>
      </c>
      <c r="J1015" t="s">
        <v>2043</v>
      </c>
      <c r="L1015" t="s">
        <v>2044</v>
      </c>
    </row>
    <row r="1016" spans="1:12" hidden="1">
      <c r="A1016">
        <v>1015</v>
      </c>
      <c r="B1016">
        <v>574.53783899999996</v>
      </c>
      <c r="C1016" t="s">
        <v>35</v>
      </c>
      <c r="D1016" t="s">
        <v>11</v>
      </c>
      <c r="E1016" t="s">
        <v>13</v>
      </c>
      <c r="F1016">
        <v>66</v>
      </c>
      <c r="G1016">
        <v>6.6319999999999999E-3</v>
      </c>
      <c r="H1016" t="str">
        <f t="shared" si="15"/>
        <v/>
      </c>
      <c r="I1016">
        <v>6.6319999999999999E-3</v>
      </c>
      <c r="J1016" t="s">
        <v>2045</v>
      </c>
      <c r="L1016" t="s">
        <v>2046</v>
      </c>
    </row>
    <row r="1017" spans="1:12" hidden="1">
      <c r="A1017">
        <v>1016</v>
      </c>
      <c r="B1017">
        <v>574.538456</v>
      </c>
      <c r="C1017" t="s">
        <v>35</v>
      </c>
      <c r="D1017" t="s">
        <v>11</v>
      </c>
      <c r="E1017" t="s">
        <v>13</v>
      </c>
      <c r="F1017">
        <v>93</v>
      </c>
      <c r="H1017" t="str">
        <f t="shared" si="15"/>
        <v/>
      </c>
      <c r="I1017">
        <v>6.1700000000000004E-4</v>
      </c>
      <c r="J1017" t="s">
        <v>2047</v>
      </c>
      <c r="L1017" t="s">
        <v>2048</v>
      </c>
    </row>
    <row r="1018" spans="1:12" hidden="1">
      <c r="A1018">
        <v>1017</v>
      </c>
      <c r="B1018">
        <v>574.53856599999995</v>
      </c>
      <c r="C1018" t="s">
        <v>11</v>
      </c>
      <c r="D1018" t="s">
        <v>35</v>
      </c>
      <c r="E1018" t="s">
        <v>13</v>
      </c>
      <c r="F1018">
        <v>66</v>
      </c>
      <c r="G1018">
        <v>1.1E-4</v>
      </c>
      <c r="H1018" t="str">
        <f t="shared" si="15"/>
        <v/>
      </c>
      <c r="I1018">
        <v>1.1E-4</v>
      </c>
      <c r="J1018" t="s">
        <v>2049</v>
      </c>
      <c r="L1018" t="s">
        <v>2050</v>
      </c>
    </row>
    <row r="1019" spans="1:12" hidden="1">
      <c r="A1019">
        <v>1018</v>
      </c>
      <c r="B1019">
        <v>574.53865499999995</v>
      </c>
      <c r="C1019" t="s">
        <v>35</v>
      </c>
      <c r="D1019" t="s">
        <v>11</v>
      </c>
      <c r="E1019" t="s">
        <v>13</v>
      </c>
      <c r="F1019">
        <v>66</v>
      </c>
      <c r="H1019" t="str">
        <f t="shared" si="15"/>
        <v/>
      </c>
      <c r="I1019">
        <v>8.8999999999999995E-5</v>
      </c>
      <c r="J1019" t="s">
        <v>2051</v>
      </c>
      <c r="L1019" t="s">
        <v>2052</v>
      </c>
    </row>
    <row r="1020" spans="1:12" hidden="1">
      <c r="A1020">
        <v>1019</v>
      </c>
      <c r="B1020">
        <v>574.53969099999995</v>
      </c>
      <c r="C1020" t="s">
        <v>11</v>
      </c>
      <c r="D1020" t="s">
        <v>35</v>
      </c>
      <c r="E1020" t="s">
        <v>13</v>
      </c>
      <c r="F1020">
        <v>66</v>
      </c>
      <c r="G1020">
        <v>1.036E-3</v>
      </c>
      <c r="H1020" t="str">
        <f t="shared" si="15"/>
        <v/>
      </c>
      <c r="I1020">
        <v>1.036E-3</v>
      </c>
      <c r="J1020" t="s">
        <v>2053</v>
      </c>
      <c r="L1020" t="s">
        <v>2054</v>
      </c>
    </row>
    <row r="1021" spans="1:12" hidden="1">
      <c r="A1021">
        <v>1020</v>
      </c>
      <c r="B1021">
        <v>574.54670299999998</v>
      </c>
      <c r="C1021" t="s">
        <v>35</v>
      </c>
      <c r="D1021" t="s">
        <v>11</v>
      </c>
      <c r="E1021" t="s">
        <v>13</v>
      </c>
      <c r="F1021">
        <v>66</v>
      </c>
      <c r="G1021">
        <v>7.012E-3</v>
      </c>
      <c r="H1021" t="str">
        <f t="shared" si="15"/>
        <v/>
      </c>
      <c r="I1021">
        <v>7.012E-3</v>
      </c>
      <c r="J1021" t="s">
        <v>2055</v>
      </c>
      <c r="L1021" t="s">
        <v>2056</v>
      </c>
    </row>
    <row r="1022" spans="1:12" hidden="1">
      <c r="A1022">
        <v>1021</v>
      </c>
      <c r="B1022">
        <v>582.26591099999996</v>
      </c>
      <c r="C1022" t="s">
        <v>11</v>
      </c>
      <c r="D1022" t="s">
        <v>12</v>
      </c>
      <c r="E1022" t="s">
        <v>13</v>
      </c>
      <c r="F1022">
        <v>74</v>
      </c>
      <c r="H1022" t="str">
        <f t="shared" si="15"/>
        <v/>
      </c>
      <c r="I1022">
        <v>7.7192080000000001</v>
      </c>
      <c r="J1022" t="s">
        <v>2057</v>
      </c>
      <c r="L1022" t="s">
        <v>2058</v>
      </c>
    </row>
    <row r="1023" spans="1:12" hidden="1">
      <c r="A1023">
        <v>1022</v>
      </c>
      <c r="B1023">
        <v>582.27458300000001</v>
      </c>
      <c r="C1023" t="s">
        <v>12</v>
      </c>
      <c r="D1023" t="s">
        <v>11</v>
      </c>
      <c r="E1023" t="s">
        <v>13</v>
      </c>
      <c r="F1023">
        <v>74</v>
      </c>
      <c r="G1023">
        <v>8.6719999999999992E-3</v>
      </c>
      <c r="H1023" t="str">
        <f t="shared" si="15"/>
        <v/>
      </c>
      <c r="I1023">
        <v>8.6719999999999992E-3</v>
      </c>
      <c r="J1023" t="s">
        <v>2059</v>
      </c>
      <c r="L1023" t="s">
        <v>2060</v>
      </c>
    </row>
    <row r="1024" spans="1:12" hidden="1">
      <c r="A1024">
        <v>1023</v>
      </c>
      <c r="B1024">
        <v>582.274676</v>
      </c>
      <c r="C1024" t="s">
        <v>11</v>
      </c>
      <c r="D1024" t="s">
        <v>12</v>
      </c>
      <c r="E1024" t="s">
        <v>13</v>
      </c>
      <c r="F1024">
        <v>66</v>
      </c>
      <c r="G1024">
        <v>9.2999999999999997E-5</v>
      </c>
      <c r="H1024" t="str">
        <f t="shared" si="15"/>
        <v/>
      </c>
      <c r="I1024">
        <v>9.2999999999999997E-5</v>
      </c>
      <c r="J1024" t="s">
        <v>2061</v>
      </c>
      <c r="L1024" t="s">
        <v>2062</v>
      </c>
    </row>
    <row r="1025" spans="1:12" hidden="1">
      <c r="A1025">
        <v>1024</v>
      </c>
      <c r="B1025">
        <v>582.27483099999995</v>
      </c>
      <c r="C1025" t="s">
        <v>11</v>
      </c>
      <c r="D1025" t="s">
        <v>12</v>
      </c>
      <c r="E1025" t="s">
        <v>13</v>
      </c>
      <c r="F1025">
        <v>93</v>
      </c>
      <c r="H1025" t="str">
        <f t="shared" si="15"/>
        <v/>
      </c>
      <c r="I1025">
        <v>1.55E-4</v>
      </c>
      <c r="J1025" t="s">
        <v>2063</v>
      </c>
      <c r="L1025" t="s">
        <v>2064</v>
      </c>
    </row>
    <row r="1026" spans="1:12" hidden="1">
      <c r="A1026">
        <v>1025</v>
      </c>
      <c r="B1026">
        <v>582.27492800000005</v>
      </c>
      <c r="C1026" t="s">
        <v>11</v>
      </c>
      <c r="D1026" t="s">
        <v>12</v>
      </c>
      <c r="E1026" t="s">
        <v>13</v>
      </c>
      <c r="F1026">
        <v>66</v>
      </c>
      <c r="H1026" t="str">
        <f t="shared" si="15"/>
        <v/>
      </c>
      <c r="I1026">
        <v>9.7E-5</v>
      </c>
      <c r="J1026" t="s">
        <v>2065</v>
      </c>
      <c r="L1026" t="s">
        <v>2066</v>
      </c>
    </row>
    <row r="1027" spans="1:12" hidden="1">
      <c r="A1027">
        <v>1026</v>
      </c>
      <c r="B1027">
        <v>582.28532900000005</v>
      </c>
      <c r="C1027" t="s">
        <v>12</v>
      </c>
      <c r="D1027" t="s">
        <v>11</v>
      </c>
      <c r="E1027" t="s">
        <v>13</v>
      </c>
      <c r="F1027">
        <v>66</v>
      </c>
      <c r="G1027">
        <v>1.0498E-2</v>
      </c>
      <c r="H1027" t="str">
        <f t="shared" ref="H1027:H1090" si="16">IF(OR(F1026=209),"●",IF(F1027=209,"◆",""))</f>
        <v/>
      </c>
      <c r="I1027">
        <v>1.0401000000000001E-2</v>
      </c>
      <c r="J1027" t="s">
        <v>2067</v>
      </c>
      <c r="L1027" t="s">
        <v>2068</v>
      </c>
    </row>
    <row r="1028" spans="1:12" hidden="1">
      <c r="A1028">
        <v>1027</v>
      </c>
      <c r="B1028">
        <v>582.28569900000002</v>
      </c>
      <c r="C1028" t="s">
        <v>12</v>
      </c>
      <c r="D1028" t="s">
        <v>11</v>
      </c>
      <c r="E1028" t="s">
        <v>13</v>
      </c>
      <c r="F1028">
        <v>66</v>
      </c>
      <c r="G1028">
        <v>1.0770999999999999E-2</v>
      </c>
      <c r="H1028" t="str">
        <f t="shared" si="16"/>
        <v/>
      </c>
      <c r="I1028">
        <v>3.6999999999999999E-4</v>
      </c>
      <c r="J1028" t="s">
        <v>2069</v>
      </c>
      <c r="L1028" t="s">
        <v>2070</v>
      </c>
    </row>
    <row r="1029" spans="1:12" hidden="1">
      <c r="A1029">
        <v>1028</v>
      </c>
      <c r="B1029">
        <v>582.28574600000002</v>
      </c>
      <c r="C1029" t="s">
        <v>11</v>
      </c>
      <c r="D1029" t="s">
        <v>12</v>
      </c>
      <c r="E1029" t="s">
        <v>13</v>
      </c>
      <c r="F1029">
        <v>66</v>
      </c>
      <c r="G1029">
        <v>4.6999999999999997E-5</v>
      </c>
      <c r="H1029" t="str">
        <f t="shared" si="16"/>
        <v/>
      </c>
      <c r="I1029">
        <v>4.6999999999999997E-5</v>
      </c>
      <c r="J1029" t="s">
        <v>2071</v>
      </c>
      <c r="L1029" t="s">
        <v>2072</v>
      </c>
    </row>
    <row r="1030" spans="1:12" hidden="1">
      <c r="A1030">
        <v>1029</v>
      </c>
      <c r="B1030">
        <v>582.31506899999999</v>
      </c>
      <c r="C1030" t="s">
        <v>11</v>
      </c>
      <c r="D1030" t="s">
        <v>30</v>
      </c>
      <c r="E1030" t="s">
        <v>31</v>
      </c>
      <c r="F1030">
        <v>209</v>
      </c>
      <c r="H1030" t="str">
        <f t="shared" si="16"/>
        <v>◆</v>
      </c>
      <c r="I1030">
        <v>2.9322999999999998E-2</v>
      </c>
      <c r="J1030" t="s">
        <v>2073</v>
      </c>
      <c r="K1030" t="s">
        <v>33</v>
      </c>
      <c r="L1030" t="s">
        <v>2074</v>
      </c>
    </row>
    <row r="1031" spans="1:12">
      <c r="A1031">
        <v>1030</v>
      </c>
      <c r="B1031">
        <v>582.32239400000003</v>
      </c>
      <c r="C1031" t="s">
        <v>35</v>
      </c>
      <c r="D1031" t="s">
        <v>11</v>
      </c>
      <c r="E1031" t="s">
        <v>13</v>
      </c>
      <c r="F1031">
        <v>74</v>
      </c>
      <c r="H1031" t="str">
        <f t="shared" si="16"/>
        <v>●</v>
      </c>
      <c r="I1031">
        <v>7.3249999999999999E-3</v>
      </c>
      <c r="J1031" t="s">
        <v>2075</v>
      </c>
      <c r="L1031" t="s">
        <v>2076</v>
      </c>
    </row>
    <row r="1032" spans="1:12" hidden="1">
      <c r="A1032">
        <v>1031</v>
      </c>
      <c r="B1032">
        <v>582.32252300000005</v>
      </c>
      <c r="C1032" t="s">
        <v>11</v>
      </c>
      <c r="D1032" t="s">
        <v>35</v>
      </c>
      <c r="E1032" t="s">
        <v>13</v>
      </c>
      <c r="F1032">
        <v>74</v>
      </c>
      <c r="G1032">
        <v>1.2899999999999999E-4</v>
      </c>
      <c r="H1032" t="str">
        <f t="shared" si="16"/>
        <v/>
      </c>
      <c r="I1032">
        <v>1.2899999999999999E-4</v>
      </c>
      <c r="J1032" t="s">
        <v>2077</v>
      </c>
      <c r="L1032" t="s">
        <v>2078</v>
      </c>
    </row>
    <row r="1033" spans="1:12" hidden="1">
      <c r="A1033">
        <v>1032</v>
      </c>
      <c r="B1033">
        <v>582.33640000000003</v>
      </c>
      <c r="C1033" t="s">
        <v>35</v>
      </c>
      <c r="D1033" t="s">
        <v>11</v>
      </c>
      <c r="E1033" t="s">
        <v>13</v>
      </c>
      <c r="F1033">
        <v>66</v>
      </c>
      <c r="G1033">
        <v>1.3877E-2</v>
      </c>
      <c r="H1033" t="str">
        <f t="shared" si="16"/>
        <v/>
      </c>
      <c r="I1033">
        <v>1.3877E-2</v>
      </c>
      <c r="J1033" t="s">
        <v>2079</v>
      </c>
      <c r="L1033" t="s">
        <v>2080</v>
      </c>
    </row>
    <row r="1034" spans="1:12" hidden="1">
      <c r="A1034">
        <v>1033</v>
      </c>
      <c r="B1034">
        <v>582.33691799999997</v>
      </c>
      <c r="C1034" t="s">
        <v>35</v>
      </c>
      <c r="D1034" t="s">
        <v>11</v>
      </c>
      <c r="E1034" t="s">
        <v>13</v>
      </c>
      <c r="F1034">
        <v>93</v>
      </c>
      <c r="H1034" t="str">
        <f t="shared" si="16"/>
        <v/>
      </c>
      <c r="I1034">
        <v>5.1800000000000001E-4</v>
      </c>
      <c r="J1034" t="s">
        <v>2081</v>
      </c>
      <c r="L1034" t="s">
        <v>2082</v>
      </c>
    </row>
    <row r="1035" spans="1:12" hidden="1">
      <c r="A1035">
        <v>1034</v>
      </c>
      <c r="B1035">
        <v>582.33698400000003</v>
      </c>
      <c r="C1035" t="s">
        <v>11</v>
      </c>
      <c r="D1035" t="s">
        <v>35</v>
      </c>
      <c r="E1035" t="s">
        <v>13</v>
      </c>
      <c r="F1035">
        <v>66</v>
      </c>
      <c r="G1035">
        <v>6.6000000000000005E-5</v>
      </c>
      <c r="H1035" t="str">
        <f t="shared" si="16"/>
        <v/>
      </c>
      <c r="I1035">
        <v>6.6000000000000005E-5</v>
      </c>
      <c r="J1035" t="s">
        <v>2083</v>
      </c>
      <c r="L1035" t="s">
        <v>2084</v>
      </c>
    </row>
    <row r="1036" spans="1:12" hidden="1">
      <c r="A1036">
        <v>1035</v>
      </c>
      <c r="B1036">
        <v>582.33705199999997</v>
      </c>
      <c r="C1036" t="s">
        <v>35</v>
      </c>
      <c r="D1036" t="s">
        <v>11</v>
      </c>
      <c r="E1036" t="s">
        <v>13</v>
      </c>
      <c r="F1036">
        <v>66</v>
      </c>
      <c r="H1036" t="str">
        <f t="shared" si="16"/>
        <v/>
      </c>
      <c r="I1036">
        <v>6.7999999999999999E-5</v>
      </c>
      <c r="J1036" t="s">
        <v>2085</v>
      </c>
      <c r="L1036" t="s">
        <v>2086</v>
      </c>
    </row>
    <row r="1037" spans="1:12" hidden="1">
      <c r="A1037">
        <v>1036</v>
      </c>
      <c r="B1037">
        <v>582.33786399999997</v>
      </c>
      <c r="C1037" t="s">
        <v>11</v>
      </c>
      <c r="D1037" t="s">
        <v>35</v>
      </c>
      <c r="E1037" t="s">
        <v>13</v>
      </c>
      <c r="F1037">
        <v>66</v>
      </c>
      <c r="G1037">
        <v>8.12E-4</v>
      </c>
      <c r="H1037" t="str">
        <f t="shared" si="16"/>
        <v/>
      </c>
      <c r="I1037">
        <v>8.12E-4</v>
      </c>
      <c r="J1037" t="s">
        <v>2087</v>
      </c>
      <c r="L1037" t="s">
        <v>2088</v>
      </c>
    </row>
    <row r="1038" spans="1:12" hidden="1">
      <c r="A1038">
        <v>1037</v>
      </c>
      <c r="B1038">
        <v>582.34427600000004</v>
      </c>
      <c r="C1038" t="s">
        <v>35</v>
      </c>
      <c r="D1038" t="s">
        <v>11</v>
      </c>
      <c r="E1038" t="s">
        <v>13</v>
      </c>
      <c r="F1038">
        <v>66</v>
      </c>
      <c r="G1038">
        <v>6.4120000000000002E-3</v>
      </c>
      <c r="H1038" t="str">
        <f t="shared" si="16"/>
        <v/>
      </c>
      <c r="I1038">
        <v>6.4120000000000002E-3</v>
      </c>
      <c r="J1038" t="s">
        <v>2089</v>
      </c>
      <c r="L1038" t="s">
        <v>2090</v>
      </c>
    </row>
    <row r="1039" spans="1:12" hidden="1">
      <c r="A1039">
        <v>1038</v>
      </c>
      <c r="B1039">
        <v>615.41319399999998</v>
      </c>
      <c r="C1039" t="s">
        <v>11</v>
      </c>
      <c r="D1039" t="s">
        <v>12</v>
      </c>
      <c r="E1039" t="s">
        <v>13</v>
      </c>
      <c r="F1039">
        <v>74</v>
      </c>
      <c r="H1039" t="str">
        <f t="shared" si="16"/>
        <v/>
      </c>
      <c r="I1039">
        <v>33.068917999999996</v>
      </c>
      <c r="J1039" t="s">
        <v>2091</v>
      </c>
      <c r="L1039" t="s">
        <v>2092</v>
      </c>
    </row>
    <row r="1040" spans="1:12" hidden="1">
      <c r="A1040">
        <v>1039</v>
      </c>
      <c r="B1040">
        <v>615.42276500000003</v>
      </c>
      <c r="C1040" t="s">
        <v>12</v>
      </c>
      <c r="D1040" t="s">
        <v>11</v>
      </c>
      <c r="E1040" t="s">
        <v>13</v>
      </c>
      <c r="F1040">
        <v>74</v>
      </c>
      <c r="G1040">
        <v>9.5709999999999996E-3</v>
      </c>
      <c r="H1040" t="str">
        <f t="shared" si="16"/>
        <v/>
      </c>
      <c r="I1040">
        <v>9.5709999999999996E-3</v>
      </c>
      <c r="J1040" t="s">
        <v>2093</v>
      </c>
      <c r="L1040" t="s">
        <v>2094</v>
      </c>
    </row>
    <row r="1041" spans="1:12" hidden="1">
      <c r="A1041">
        <v>1040</v>
      </c>
      <c r="B1041">
        <v>615.42287599999997</v>
      </c>
      <c r="C1041" t="s">
        <v>11</v>
      </c>
      <c r="D1041" t="s">
        <v>12</v>
      </c>
      <c r="E1041" t="s">
        <v>13</v>
      </c>
      <c r="F1041">
        <v>66</v>
      </c>
      <c r="G1041">
        <v>1.11E-4</v>
      </c>
      <c r="H1041" t="str">
        <f t="shared" si="16"/>
        <v/>
      </c>
      <c r="I1041">
        <v>1.11E-4</v>
      </c>
      <c r="J1041" t="s">
        <v>2095</v>
      </c>
      <c r="L1041" t="s">
        <v>2096</v>
      </c>
    </row>
    <row r="1042" spans="1:12" hidden="1">
      <c r="A1042">
        <v>1041</v>
      </c>
      <c r="B1042">
        <v>615.42304000000001</v>
      </c>
      <c r="C1042" t="s">
        <v>11</v>
      </c>
      <c r="D1042" t="s">
        <v>12</v>
      </c>
      <c r="E1042" t="s">
        <v>13</v>
      </c>
      <c r="F1042">
        <v>93</v>
      </c>
      <c r="H1042" t="str">
        <f t="shared" si="16"/>
        <v/>
      </c>
      <c r="I1042">
        <v>1.64E-4</v>
      </c>
      <c r="J1042" t="s">
        <v>2097</v>
      </c>
      <c r="L1042" t="s">
        <v>2098</v>
      </c>
    </row>
    <row r="1043" spans="1:12" hidden="1">
      <c r="A1043">
        <v>1042</v>
      </c>
      <c r="B1043">
        <v>615.42312700000002</v>
      </c>
      <c r="C1043" t="s">
        <v>11</v>
      </c>
      <c r="D1043" t="s">
        <v>12</v>
      </c>
      <c r="E1043" t="s">
        <v>13</v>
      </c>
      <c r="F1043">
        <v>66</v>
      </c>
      <c r="H1043" t="str">
        <f t="shared" si="16"/>
        <v/>
      </c>
      <c r="I1043">
        <v>8.7000000000000001E-5</v>
      </c>
      <c r="J1043" t="s">
        <v>2099</v>
      </c>
      <c r="L1043" t="s">
        <v>2100</v>
      </c>
    </row>
    <row r="1044" spans="1:12" hidden="1">
      <c r="A1044">
        <v>1043</v>
      </c>
      <c r="B1044">
        <v>615.43107199999997</v>
      </c>
      <c r="C1044" t="s">
        <v>12</v>
      </c>
      <c r="D1044" t="s">
        <v>11</v>
      </c>
      <c r="E1044" t="s">
        <v>13</v>
      </c>
      <c r="F1044">
        <v>66</v>
      </c>
      <c r="G1044">
        <v>8.0319999999999992E-3</v>
      </c>
      <c r="H1044" t="str">
        <f t="shared" si="16"/>
        <v/>
      </c>
      <c r="I1044">
        <v>7.9450000000000007E-3</v>
      </c>
      <c r="J1044" t="s">
        <v>2101</v>
      </c>
      <c r="L1044" t="s">
        <v>2102</v>
      </c>
    </row>
    <row r="1045" spans="1:12" hidden="1">
      <c r="A1045">
        <v>1044</v>
      </c>
      <c r="B1045">
        <v>615.43143199999997</v>
      </c>
      <c r="C1045" t="s">
        <v>12</v>
      </c>
      <c r="D1045" t="s">
        <v>11</v>
      </c>
      <c r="E1045" t="s">
        <v>13</v>
      </c>
      <c r="F1045">
        <v>66</v>
      </c>
      <c r="G1045">
        <v>8.3049999999999999E-3</v>
      </c>
      <c r="H1045" t="str">
        <f t="shared" si="16"/>
        <v/>
      </c>
      <c r="I1045">
        <v>3.6000000000000002E-4</v>
      </c>
      <c r="J1045" t="s">
        <v>2103</v>
      </c>
      <c r="L1045" t="s">
        <v>2104</v>
      </c>
    </row>
    <row r="1046" spans="1:12" hidden="1">
      <c r="A1046">
        <v>1045</v>
      </c>
      <c r="B1046">
        <v>615.43148399999995</v>
      </c>
      <c r="C1046" t="s">
        <v>11</v>
      </c>
      <c r="D1046" t="s">
        <v>12</v>
      </c>
      <c r="E1046" t="s">
        <v>13</v>
      </c>
      <c r="F1046">
        <v>66</v>
      </c>
      <c r="G1046">
        <v>5.1999999999999997E-5</v>
      </c>
      <c r="H1046" t="str">
        <f t="shared" si="16"/>
        <v/>
      </c>
      <c r="I1046">
        <v>5.1999999999999997E-5</v>
      </c>
      <c r="J1046" t="s">
        <v>2105</v>
      </c>
      <c r="L1046" t="s">
        <v>2106</v>
      </c>
    </row>
    <row r="1047" spans="1:12" hidden="1">
      <c r="A1047">
        <v>1046</v>
      </c>
      <c r="B1047">
        <v>615.46043299999997</v>
      </c>
      <c r="C1047" t="s">
        <v>11</v>
      </c>
      <c r="D1047" t="s">
        <v>30</v>
      </c>
      <c r="E1047" t="s">
        <v>31</v>
      </c>
      <c r="F1047">
        <v>209</v>
      </c>
      <c r="H1047" t="str">
        <f t="shared" si="16"/>
        <v>◆</v>
      </c>
      <c r="I1047">
        <v>2.8948999999999999E-2</v>
      </c>
      <c r="J1047" t="s">
        <v>2107</v>
      </c>
      <c r="K1047" t="s">
        <v>33</v>
      </c>
      <c r="L1047" t="s">
        <v>2108</v>
      </c>
    </row>
    <row r="1048" spans="1:12">
      <c r="A1048">
        <v>1047</v>
      </c>
      <c r="B1048">
        <v>615.47058100000004</v>
      </c>
      <c r="C1048" t="s">
        <v>35</v>
      </c>
      <c r="D1048" t="s">
        <v>11</v>
      </c>
      <c r="E1048" t="s">
        <v>13</v>
      </c>
      <c r="F1048">
        <v>74</v>
      </c>
      <c r="H1048" t="str">
        <f t="shared" si="16"/>
        <v>●</v>
      </c>
      <c r="I1048">
        <v>1.0148000000000001E-2</v>
      </c>
      <c r="J1048" t="s">
        <v>2109</v>
      </c>
      <c r="L1048" t="s">
        <v>2110</v>
      </c>
    </row>
    <row r="1049" spans="1:12" hidden="1">
      <c r="A1049">
        <v>1048</v>
      </c>
      <c r="B1049">
        <v>615.47071900000003</v>
      </c>
      <c r="C1049" t="s">
        <v>11</v>
      </c>
      <c r="D1049" t="s">
        <v>35</v>
      </c>
      <c r="E1049" t="s">
        <v>13</v>
      </c>
      <c r="F1049">
        <v>74</v>
      </c>
      <c r="G1049">
        <v>1.3799999999999999E-4</v>
      </c>
      <c r="H1049" t="str">
        <f t="shared" si="16"/>
        <v/>
      </c>
      <c r="I1049">
        <v>1.3799999999999999E-4</v>
      </c>
      <c r="J1049" t="s">
        <v>2111</v>
      </c>
      <c r="L1049" t="s">
        <v>2112</v>
      </c>
    </row>
    <row r="1050" spans="1:12" hidden="1">
      <c r="A1050">
        <v>1049</v>
      </c>
      <c r="B1050">
        <v>615.49072999999999</v>
      </c>
      <c r="C1050" t="s">
        <v>35</v>
      </c>
      <c r="D1050" t="s">
        <v>11</v>
      </c>
      <c r="E1050" t="s">
        <v>13</v>
      </c>
      <c r="F1050">
        <v>66</v>
      </c>
      <c r="G1050">
        <v>2.0011000000000001E-2</v>
      </c>
      <c r="H1050" t="str">
        <f t="shared" si="16"/>
        <v/>
      </c>
      <c r="I1050">
        <v>2.0011000000000001E-2</v>
      </c>
      <c r="J1050" t="s">
        <v>2113</v>
      </c>
      <c r="L1050" t="s">
        <v>2114</v>
      </c>
    </row>
    <row r="1051" spans="1:12" hidden="1">
      <c r="A1051">
        <v>1050</v>
      </c>
      <c r="B1051">
        <v>615.491085</v>
      </c>
      <c r="C1051" t="s">
        <v>35</v>
      </c>
      <c r="D1051" t="s">
        <v>11</v>
      </c>
      <c r="E1051" t="s">
        <v>13</v>
      </c>
      <c r="F1051">
        <v>93</v>
      </c>
      <c r="H1051" t="str">
        <f t="shared" si="16"/>
        <v/>
      </c>
      <c r="I1051">
        <v>3.5500000000000001E-4</v>
      </c>
      <c r="J1051" t="s">
        <v>2115</v>
      </c>
      <c r="L1051" t="s">
        <v>2116</v>
      </c>
    </row>
    <row r="1052" spans="1:12" hidden="1">
      <c r="A1052">
        <v>1051</v>
      </c>
      <c r="B1052">
        <v>615.49116200000003</v>
      </c>
      <c r="C1052" t="s">
        <v>11</v>
      </c>
      <c r="D1052" t="s">
        <v>35</v>
      </c>
      <c r="E1052" t="s">
        <v>13</v>
      </c>
      <c r="F1052">
        <v>66</v>
      </c>
      <c r="G1052">
        <v>7.7000000000000001E-5</v>
      </c>
      <c r="H1052" t="str">
        <f t="shared" si="16"/>
        <v/>
      </c>
      <c r="I1052">
        <v>7.7000000000000001E-5</v>
      </c>
      <c r="J1052" t="s">
        <v>2117</v>
      </c>
      <c r="L1052" t="s">
        <v>2118</v>
      </c>
    </row>
    <row r="1053" spans="1:12" hidden="1">
      <c r="A1053">
        <v>1052</v>
      </c>
      <c r="B1053">
        <v>615.49138800000003</v>
      </c>
      <c r="C1053" t="s">
        <v>35</v>
      </c>
      <c r="D1053" t="s">
        <v>11</v>
      </c>
      <c r="E1053" t="s">
        <v>13</v>
      </c>
      <c r="F1053">
        <v>66</v>
      </c>
      <c r="H1053" t="str">
        <f t="shared" si="16"/>
        <v/>
      </c>
      <c r="I1053">
        <v>2.2599999999999999E-4</v>
      </c>
      <c r="J1053" t="s">
        <v>2119</v>
      </c>
      <c r="L1053" t="s">
        <v>2120</v>
      </c>
    </row>
    <row r="1054" spans="1:12" hidden="1">
      <c r="A1054">
        <v>1053</v>
      </c>
      <c r="B1054">
        <v>615.49229600000001</v>
      </c>
      <c r="C1054" t="s">
        <v>11</v>
      </c>
      <c r="D1054" t="s">
        <v>35</v>
      </c>
      <c r="E1054" t="s">
        <v>13</v>
      </c>
      <c r="F1054">
        <v>66</v>
      </c>
      <c r="G1054">
        <v>9.0799999999999995E-4</v>
      </c>
      <c r="H1054" t="str">
        <f t="shared" si="16"/>
        <v/>
      </c>
      <c r="I1054">
        <v>9.0799999999999995E-4</v>
      </c>
      <c r="J1054" t="s">
        <v>2121</v>
      </c>
      <c r="L1054" t="s">
        <v>2122</v>
      </c>
    </row>
    <row r="1055" spans="1:12" hidden="1">
      <c r="A1055">
        <v>1054</v>
      </c>
      <c r="B1055">
        <v>615.501441</v>
      </c>
      <c r="C1055" t="s">
        <v>35</v>
      </c>
      <c r="D1055" t="s">
        <v>11</v>
      </c>
      <c r="E1055" t="s">
        <v>13</v>
      </c>
      <c r="F1055">
        <v>66</v>
      </c>
      <c r="G1055">
        <v>9.1450000000000004E-3</v>
      </c>
      <c r="H1055" t="str">
        <f t="shared" si="16"/>
        <v/>
      </c>
      <c r="I1055">
        <v>9.1450000000000004E-3</v>
      </c>
      <c r="J1055" t="s">
        <v>2123</v>
      </c>
      <c r="L1055" t="s">
        <v>2124</v>
      </c>
    </row>
    <row r="1056" spans="1:12" hidden="1">
      <c r="A1056">
        <v>1055</v>
      </c>
      <c r="B1056">
        <v>622.13225699999998</v>
      </c>
      <c r="C1056" t="s">
        <v>11</v>
      </c>
      <c r="D1056" t="s">
        <v>12</v>
      </c>
      <c r="E1056" t="s">
        <v>13</v>
      </c>
      <c r="F1056">
        <v>74</v>
      </c>
      <c r="H1056" t="str">
        <f t="shared" si="16"/>
        <v/>
      </c>
      <c r="I1056">
        <v>6.6308160000000003</v>
      </c>
      <c r="J1056" t="s">
        <v>2125</v>
      </c>
      <c r="L1056" t="s">
        <v>2126</v>
      </c>
    </row>
    <row r="1057" spans="1:12" hidden="1">
      <c r="A1057">
        <v>1056</v>
      </c>
      <c r="B1057">
        <v>622.14079200000003</v>
      </c>
      <c r="C1057" t="s">
        <v>12</v>
      </c>
      <c r="D1057" t="s">
        <v>11</v>
      </c>
      <c r="E1057" t="s">
        <v>13</v>
      </c>
      <c r="F1057">
        <v>74</v>
      </c>
      <c r="G1057">
        <v>8.5349999999999992E-3</v>
      </c>
      <c r="H1057" t="str">
        <f t="shared" si="16"/>
        <v/>
      </c>
      <c r="I1057">
        <v>8.5349999999999992E-3</v>
      </c>
      <c r="J1057" t="s">
        <v>2127</v>
      </c>
      <c r="L1057" t="s">
        <v>2128</v>
      </c>
    </row>
    <row r="1058" spans="1:12" hidden="1">
      <c r="A1058">
        <v>1057</v>
      </c>
      <c r="B1058">
        <v>622.14088800000002</v>
      </c>
      <c r="C1058" t="s">
        <v>11</v>
      </c>
      <c r="D1058" t="s">
        <v>12</v>
      </c>
      <c r="E1058" t="s">
        <v>13</v>
      </c>
      <c r="F1058">
        <v>66</v>
      </c>
      <c r="G1058">
        <v>9.6000000000000002E-5</v>
      </c>
      <c r="H1058" t="str">
        <f t="shared" si="16"/>
        <v/>
      </c>
      <c r="I1058">
        <v>9.6000000000000002E-5</v>
      </c>
      <c r="J1058" t="s">
        <v>2129</v>
      </c>
      <c r="L1058" t="s">
        <v>2130</v>
      </c>
    </row>
    <row r="1059" spans="1:12" hidden="1">
      <c r="A1059">
        <v>1058</v>
      </c>
      <c r="B1059">
        <v>622.14101600000004</v>
      </c>
      <c r="C1059" t="s">
        <v>11</v>
      </c>
      <c r="D1059" t="s">
        <v>12</v>
      </c>
      <c r="E1059" t="s">
        <v>13</v>
      </c>
      <c r="F1059">
        <v>93</v>
      </c>
      <c r="H1059" t="str">
        <f t="shared" si="16"/>
        <v/>
      </c>
      <c r="I1059">
        <v>1.2799999999999999E-4</v>
      </c>
      <c r="J1059" t="s">
        <v>2131</v>
      </c>
      <c r="L1059" t="s">
        <v>2132</v>
      </c>
    </row>
    <row r="1060" spans="1:12" hidden="1">
      <c r="A1060">
        <v>1059</v>
      </c>
      <c r="B1060">
        <v>622.14112699999998</v>
      </c>
      <c r="C1060" t="s">
        <v>11</v>
      </c>
      <c r="D1060" t="s">
        <v>12</v>
      </c>
      <c r="E1060" t="s">
        <v>13</v>
      </c>
      <c r="F1060">
        <v>66</v>
      </c>
      <c r="H1060" t="str">
        <f t="shared" si="16"/>
        <v/>
      </c>
      <c r="I1060">
        <v>1.11E-4</v>
      </c>
      <c r="J1060" t="s">
        <v>2133</v>
      </c>
      <c r="L1060" t="s">
        <v>2134</v>
      </c>
    </row>
    <row r="1061" spans="1:12" hidden="1">
      <c r="A1061">
        <v>1060</v>
      </c>
      <c r="B1061">
        <v>622.14917000000003</v>
      </c>
      <c r="C1061" t="s">
        <v>12</v>
      </c>
      <c r="D1061" t="s">
        <v>11</v>
      </c>
      <c r="E1061" t="s">
        <v>13</v>
      </c>
      <c r="F1061">
        <v>66</v>
      </c>
      <c r="G1061">
        <v>8.1539999999999998E-3</v>
      </c>
      <c r="H1061" t="str">
        <f t="shared" si="16"/>
        <v/>
      </c>
      <c r="I1061">
        <v>8.0429999999999998E-3</v>
      </c>
      <c r="J1061" t="s">
        <v>2135</v>
      </c>
      <c r="L1061" t="s">
        <v>2136</v>
      </c>
    </row>
    <row r="1062" spans="1:12" hidden="1">
      <c r="A1062">
        <v>1061</v>
      </c>
      <c r="B1062">
        <v>622.149407</v>
      </c>
      <c r="C1062" t="s">
        <v>12</v>
      </c>
      <c r="D1062" t="s">
        <v>11</v>
      </c>
      <c r="E1062" t="s">
        <v>13</v>
      </c>
      <c r="F1062">
        <v>66</v>
      </c>
      <c r="G1062">
        <v>8.2799999999999992E-3</v>
      </c>
      <c r="H1062" t="str">
        <f t="shared" si="16"/>
        <v/>
      </c>
      <c r="I1062">
        <v>2.3699999999999999E-4</v>
      </c>
      <c r="J1062" t="s">
        <v>2137</v>
      </c>
      <c r="L1062" t="s">
        <v>2138</v>
      </c>
    </row>
    <row r="1063" spans="1:12" hidden="1">
      <c r="A1063">
        <v>1062</v>
      </c>
      <c r="B1063">
        <v>622.14945399999999</v>
      </c>
      <c r="C1063" t="s">
        <v>11</v>
      </c>
      <c r="D1063" t="s">
        <v>12</v>
      </c>
      <c r="E1063" t="s">
        <v>13</v>
      </c>
      <c r="F1063">
        <v>66</v>
      </c>
      <c r="G1063">
        <v>4.6999999999999997E-5</v>
      </c>
      <c r="H1063" t="str">
        <f t="shared" si="16"/>
        <v/>
      </c>
      <c r="I1063">
        <v>4.6999999999999997E-5</v>
      </c>
      <c r="J1063" t="s">
        <v>2139</v>
      </c>
      <c r="L1063" t="s">
        <v>2140</v>
      </c>
    </row>
    <row r="1064" spans="1:12" hidden="1">
      <c r="A1064">
        <v>1063</v>
      </c>
      <c r="B1064">
        <v>622.18217800000002</v>
      </c>
      <c r="C1064" t="s">
        <v>11</v>
      </c>
      <c r="D1064" t="s">
        <v>30</v>
      </c>
      <c r="E1064" t="s">
        <v>31</v>
      </c>
      <c r="F1064">
        <v>209</v>
      </c>
      <c r="H1064" t="str">
        <f t="shared" si="16"/>
        <v>◆</v>
      </c>
      <c r="I1064">
        <v>3.2724000000000003E-2</v>
      </c>
      <c r="J1064" t="s">
        <v>2141</v>
      </c>
      <c r="K1064" t="s">
        <v>33</v>
      </c>
      <c r="L1064" t="s">
        <v>2142</v>
      </c>
    </row>
    <row r="1065" spans="1:12">
      <c r="A1065">
        <v>1064</v>
      </c>
      <c r="B1065">
        <v>622.18974600000001</v>
      </c>
      <c r="C1065" t="s">
        <v>35</v>
      </c>
      <c r="D1065" t="s">
        <v>11</v>
      </c>
      <c r="E1065" t="s">
        <v>13</v>
      </c>
      <c r="F1065">
        <v>74</v>
      </c>
      <c r="H1065" t="str">
        <f t="shared" si="16"/>
        <v>●</v>
      </c>
      <c r="I1065">
        <v>7.5680000000000001E-3</v>
      </c>
      <c r="J1065" t="s">
        <v>2143</v>
      </c>
      <c r="L1065" t="s">
        <v>2144</v>
      </c>
    </row>
    <row r="1066" spans="1:12" hidden="1">
      <c r="A1066">
        <v>1065</v>
      </c>
      <c r="B1066">
        <v>622.18987100000004</v>
      </c>
      <c r="C1066" t="s">
        <v>11</v>
      </c>
      <c r="D1066" t="s">
        <v>35</v>
      </c>
      <c r="E1066" t="s">
        <v>13</v>
      </c>
      <c r="F1066">
        <v>74</v>
      </c>
      <c r="G1066">
        <v>1.25E-4</v>
      </c>
      <c r="H1066" t="str">
        <f t="shared" si="16"/>
        <v/>
      </c>
      <c r="I1066">
        <v>1.25E-4</v>
      </c>
      <c r="J1066" t="s">
        <v>2145</v>
      </c>
      <c r="L1066" t="s">
        <v>2146</v>
      </c>
    </row>
    <row r="1067" spans="1:12" hidden="1">
      <c r="A1067">
        <v>1066</v>
      </c>
      <c r="B1067">
        <v>623.18408899999997</v>
      </c>
      <c r="C1067" t="s">
        <v>11</v>
      </c>
      <c r="D1067" t="s">
        <v>30</v>
      </c>
      <c r="E1067" t="s">
        <v>31</v>
      </c>
      <c r="F1067">
        <v>209</v>
      </c>
      <c r="H1067" t="str">
        <f t="shared" si="16"/>
        <v>◆</v>
      </c>
      <c r="I1067">
        <v>0.99421800000000005</v>
      </c>
      <c r="J1067" t="s">
        <v>2147</v>
      </c>
      <c r="K1067" t="s">
        <v>33</v>
      </c>
      <c r="L1067" t="s">
        <v>2142</v>
      </c>
    </row>
    <row r="1068" spans="1:12">
      <c r="A1068">
        <v>1067</v>
      </c>
      <c r="B1068">
        <v>623.21834200000001</v>
      </c>
      <c r="C1068" t="s">
        <v>35</v>
      </c>
      <c r="D1068" t="s">
        <v>11</v>
      </c>
      <c r="E1068" t="s">
        <v>13</v>
      </c>
      <c r="F1068">
        <v>74</v>
      </c>
      <c r="H1068" t="str">
        <f t="shared" si="16"/>
        <v>●</v>
      </c>
      <c r="I1068">
        <v>3.4252999999999999E-2</v>
      </c>
      <c r="J1068" t="s">
        <v>2148</v>
      </c>
      <c r="L1068" t="s">
        <v>2149</v>
      </c>
    </row>
    <row r="1069" spans="1:12" hidden="1">
      <c r="A1069">
        <v>1068</v>
      </c>
      <c r="B1069">
        <v>623.21849099999997</v>
      </c>
      <c r="C1069" t="s">
        <v>11</v>
      </c>
      <c r="D1069" t="s">
        <v>35</v>
      </c>
      <c r="E1069" t="s">
        <v>13</v>
      </c>
      <c r="F1069">
        <v>74</v>
      </c>
      <c r="G1069">
        <v>1.4899999999999999E-4</v>
      </c>
      <c r="H1069" t="str">
        <f t="shared" si="16"/>
        <v/>
      </c>
      <c r="I1069">
        <v>1.4899999999999999E-4</v>
      </c>
      <c r="J1069" t="s">
        <v>2150</v>
      </c>
      <c r="L1069" t="s">
        <v>2151</v>
      </c>
    </row>
    <row r="1070" spans="1:12" hidden="1">
      <c r="A1070">
        <v>1069</v>
      </c>
      <c r="B1070">
        <v>623.24260500000003</v>
      </c>
      <c r="C1070" t="s">
        <v>35</v>
      </c>
      <c r="D1070" t="s">
        <v>11</v>
      </c>
      <c r="E1070" t="s">
        <v>13</v>
      </c>
      <c r="F1070">
        <v>66</v>
      </c>
      <c r="G1070">
        <v>2.4114E-2</v>
      </c>
      <c r="H1070" t="str">
        <f t="shared" si="16"/>
        <v/>
      </c>
      <c r="I1070">
        <v>2.4114E-2</v>
      </c>
      <c r="J1070" t="s">
        <v>2152</v>
      </c>
      <c r="L1070" t="s">
        <v>2153</v>
      </c>
    </row>
    <row r="1071" spans="1:12" hidden="1">
      <c r="A1071">
        <v>1070</v>
      </c>
      <c r="B1071">
        <v>623.24311899999998</v>
      </c>
      <c r="C1071" t="s">
        <v>35</v>
      </c>
      <c r="D1071" t="s">
        <v>11</v>
      </c>
      <c r="E1071" t="s">
        <v>13</v>
      </c>
      <c r="F1071">
        <v>93</v>
      </c>
      <c r="H1071" t="str">
        <f t="shared" si="16"/>
        <v/>
      </c>
      <c r="I1071">
        <v>5.1400000000000003E-4</v>
      </c>
      <c r="J1071" t="s">
        <v>2154</v>
      </c>
      <c r="L1071" t="s">
        <v>2155</v>
      </c>
    </row>
    <row r="1072" spans="1:12" hidden="1">
      <c r="A1072">
        <v>1071</v>
      </c>
      <c r="B1072">
        <v>623.24318200000005</v>
      </c>
      <c r="C1072" t="s">
        <v>11</v>
      </c>
      <c r="D1072" t="s">
        <v>35</v>
      </c>
      <c r="E1072" t="s">
        <v>13</v>
      </c>
      <c r="F1072">
        <v>66</v>
      </c>
      <c r="G1072">
        <v>6.3E-5</v>
      </c>
      <c r="H1072" t="str">
        <f t="shared" si="16"/>
        <v/>
      </c>
      <c r="I1072">
        <v>6.3E-5</v>
      </c>
      <c r="J1072" t="s">
        <v>2156</v>
      </c>
      <c r="L1072" t="s">
        <v>2157</v>
      </c>
    </row>
    <row r="1073" spans="1:12" hidden="1">
      <c r="A1073">
        <v>1072</v>
      </c>
      <c r="B1073">
        <v>623.243244</v>
      </c>
      <c r="C1073" t="s">
        <v>35</v>
      </c>
      <c r="D1073" t="s">
        <v>11</v>
      </c>
      <c r="E1073" t="s">
        <v>13</v>
      </c>
      <c r="F1073">
        <v>66</v>
      </c>
      <c r="H1073" t="str">
        <f t="shared" si="16"/>
        <v/>
      </c>
      <c r="I1073">
        <v>6.2000000000000003E-5</v>
      </c>
      <c r="J1073" t="s">
        <v>2158</v>
      </c>
      <c r="L1073" t="s">
        <v>2159</v>
      </c>
    </row>
    <row r="1074" spans="1:12" hidden="1">
      <c r="A1074">
        <v>1073</v>
      </c>
      <c r="B1074">
        <v>623.24420499999997</v>
      </c>
      <c r="C1074" t="s">
        <v>11</v>
      </c>
      <c r="D1074" t="s">
        <v>35</v>
      </c>
      <c r="E1074" t="s">
        <v>13</v>
      </c>
      <c r="F1074">
        <v>66</v>
      </c>
      <c r="G1074">
        <v>9.6100000000000005E-4</v>
      </c>
      <c r="H1074" t="str">
        <f t="shared" si="16"/>
        <v/>
      </c>
      <c r="I1074">
        <v>9.6100000000000005E-4</v>
      </c>
      <c r="J1074" t="s">
        <v>2160</v>
      </c>
      <c r="L1074" t="s">
        <v>2161</v>
      </c>
    </row>
    <row r="1075" spans="1:12" hidden="1">
      <c r="A1075">
        <v>1074</v>
      </c>
      <c r="B1075">
        <v>623.28248699999995</v>
      </c>
      <c r="C1075" t="s">
        <v>35</v>
      </c>
      <c r="D1075" t="s">
        <v>11</v>
      </c>
      <c r="E1075" t="s">
        <v>13</v>
      </c>
      <c r="F1075">
        <v>66</v>
      </c>
      <c r="G1075">
        <v>3.8281999999999997E-2</v>
      </c>
      <c r="H1075" t="str">
        <f t="shared" si="16"/>
        <v/>
      </c>
      <c r="I1075">
        <v>3.8281999999999997E-2</v>
      </c>
      <c r="J1075" t="s">
        <v>2162</v>
      </c>
      <c r="L1075" t="s">
        <v>2163</v>
      </c>
    </row>
    <row r="1076" spans="1:12" hidden="1">
      <c r="A1076">
        <v>1075</v>
      </c>
      <c r="B1076">
        <v>630.88531599999999</v>
      </c>
      <c r="C1076" t="s">
        <v>11</v>
      </c>
      <c r="D1076" t="s">
        <v>12</v>
      </c>
      <c r="E1076" t="s">
        <v>13</v>
      </c>
      <c r="F1076">
        <v>74</v>
      </c>
      <c r="H1076" t="str">
        <f t="shared" si="16"/>
        <v/>
      </c>
      <c r="I1076">
        <v>7.6028289999999998</v>
      </c>
      <c r="J1076" t="s">
        <v>2164</v>
      </c>
      <c r="L1076" t="s">
        <v>2165</v>
      </c>
    </row>
    <row r="1077" spans="1:12" hidden="1">
      <c r="A1077">
        <v>1076</v>
      </c>
      <c r="B1077">
        <v>630.89403500000003</v>
      </c>
      <c r="C1077" t="s">
        <v>12</v>
      </c>
      <c r="D1077" t="s">
        <v>11</v>
      </c>
      <c r="E1077" t="s">
        <v>13</v>
      </c>
      <c r="F1077">
        <v>74</v>
      </c>
      <c r="G1077">
        <v>8.7189999999999993E-3</v>
      </c>
      <c r="H1077" t="str">
        <f t="shared" si="16"/>
        <v/>
      </c>
      <c r="I1077">
        <v>8.7189999999999993E-3</v>
      </c>
      <c r="J1077" t="s">
        <v>2166</v>
      </c>
      <c r="L1077" t="s">
        <v>2167</v>
      </c>
    </row>
    <row r="1078" spans="1:12" hidden="1">
      <c r="A1078">
        <v>1077</v>
      </c>
      <c r="B1078">
        <v>630.89413500000001</v>
      </c>
      <c r="C1078" t="s">
        <v>11</v>
      </c>
      <c r="D1078" t="s">
        <v>12</v>
      </c>
      <c r="E1078" t="s">
        <v>13</v>
      </c>
      <c r="F1078">
        <v>66</v>
      </c>
      <c r="G1078">
        <v>1E-4</v>
      </c>
      <c r="H1078" t="str">
        <f t="shared" si="16"/>
        <v/>
      </c>
      <c r="I1078">
        <v>1E-4</v>
      </c>
      <c r="J1078" t="s">
        <v>2168</v>
      </c>
      <c r="L1078" t="s">
        <v>2169</v>
      </c>
    </row>
    <row r="1079" spans="1:12" hidden="1">
      <c r="A1079">
        <v>1078</v>
      </c>
      <c r="B1079">
        <v>630.89427000000001</v>
      </c>
      <c r="C1079" t="s">
        <v>11</v>
      </c>
      <c r="D1079" t="s">
        <v>12</v>
      </c>
      <c r="E1079" t="s">
        <v>13</v>
      </c>
      <c r="F1079">
        <v>93</v>
      </c>
      <c r="H1079" t="str">
        <f t="shared" si="16"/>
        <v/>
      </c>
      <c r="I1079">
        <v>1.35E-4</v>
      </c>
      <c r="J1079" t="s">
        <v>2170</v>
      </c>
      <c r="L1079" t="s">
        <v>2171</v>
      </c>
    </row>
    <row r="1080" spans="1:12" hidden="1">
      <c r="A1080">
        <v>1079</v>
      </c>
      <c r="B1080">
        <v>630.89435700000001</v>
      </c>
      <c r="C1080" t="s">
        <v>11</v>
      </c>
      <c r="D1080" t="s">
        <v>12</v>
      </c>
      <c r="E1080" t="s">
        <v>13</v>
      </c>
      <c r="F1080">
        <v>66</v>
      </c>
      <c r="H1080" t="str">
        <f t="shared" si="16"/>
        <v/>
      </c>
      <c r="I1080">
        <v>8.7000000000000001E-5</v>
      </c>
      <c r="J1080" t="s">
        <v>2172</v>
      </c>
      <c r="L1080" t="s">
        <v>2173</v>
      </c>
    </row>
    <row r="1081" spans="1:12" hidden="1">
      <c r="A1081">
        <v>1080</v>
      </c>
      <c r="B1081">
        <v>630.90353300000004</v>
      </c>
      <c r="C1081" t="s">
        <v>12</v>
      </c>
      <c r="D1081" t="s">
        <v>11</v>
      </c>
      <c r="E1081" t="s">
        <v>13</v>
      </c>
      <c r="F1081">
        <v>66</v>
      </c>
      <c r="G1081">
        <v>9.2630000000000004E-3</v>
      </c>
      <c r="H1081" t="str">
        <f t="shared" si="16"/>
        <v/>
      </c>
      <c r="I1081">
        <v>9.1760000000000001E-3</v>
      </c>
      <c r="J1081" t="s">
        <v>2174</v>
      </c>
      <c r="L1081" t="s">
        <v>2175</v>
      </c>
    </row>
    <row r="1082" spans="1:12" hidden="1">
      <c r="A1082">
        <v>1081</v>
      </c>
      <c r="B1082">
        <v>630.90388900000005</v>
      </c>
      <c r="C1082" t="s">
        <v>12</v>
      </c>
      <c r="D1082" t="s">
        <v>11</v>
      </c>
      <c r="E1082" t="s">
        <v>13</v>
      </c>
      <c r="F1082">
        <v>66</v>
      </c>
      <c r="G1082">
        <v>9.5320000000000005E-3</v>
      </c>
      <c r="H1082" t="str">
        <f t="shared" si="16"/>
        <v/>
      </c>
      <c r="I1082">
        <v>3.5599999999999998E-4</v>
      </c>
      <c r="J1082" t="s">
        <v>2176</v>
      </c>
      <c r="L1082" t="s">
        <v>2177</v>
      </c>
    </row>
    <row r="1083" spans="1:12" hidden="1">
      <c r="A1083">
        <v>1082</v>
      </c>
      <c r="B1083">
        <v>630.90396899999996</v>
      </c>
      <c r="C1083" t="s">
        <v>11</v>
      </c>
      <c r="D1083" t="s">
        <v>12</v>
      </c>
      <c r="E1083" t="s">
        <v>13</v>
      </c>
      <c r="F1083">
        <v>66</v>
      </c>
      <c r="G1083">
        <v>8.0000000000000007E-5</v>
      </c>
      <c r="H1083" t="str">
        <f t="shared" si="16"/>
        <v/>
      </c>
      <c r="I1083">
        <v>8.0000000000000007E-5</v>
      </c>
      <c r="J1083" t="s">
        <v>2178</v>
      </c>
      <c r="L1083" t="s">
        <v>2179</v>
      </c>
    </row>
    <row r="1084" spans="1:12" hidden="1">
      <c r="A1084">
        <v>1083</v>
      </c>
      <c r="B1084">
        <v>630.93154300000003</v>
      </c>
      <c r="C1084" t="s">
        <v>11</v>
      </c>
      <c r="D1084" t="s">
        <v>30</v>
      </c>
      <c r="E1084" t="s">
        <v>31</v>
      </c>
      <c r="F1084">
        <v>209</v>
      </c>
      <c r="H1084" t="str">
        <f t="shared" si="16"/>
        <v>◆</v>
      </c>
      <c r="I1084">
        <v>2.7574000000000001E-2</v>
      </c>
      <c r="J1084" t="s">
        <v>2180</v>
      </c>
      <c r="K1084" t="s">
        <v>33</v>
      </c>
      <c r="L1084" t="s">
        <v>2181</v>
      </c>
    </row>
    <row r="1085" spans="1:12">
      <c r="A1085">
        <v>1084</v>
      </c>
      <c r="B1085">
        <v>630.93937900000003</v>
      </c>
      <c r="C1085" t="s">
        <v>35</v>
      </c>
      <c r="D1085" t="s">
        <v>11</v>
      </c>
      <c r="E1085" t="s">
        <v>13</v>
      </c>
      <c r="F1085">
        <v>74</v>
      </c>
      <c r="H1085" t="str">
        <f t="shared" si="16"/>
        <v>●</v>
      </c>
      <c r="I1085">
        <v>7.8359999999999992E-3</v>
      </c>
      <c r="J1085" t="s">
        <v>2182</v>
      </c>
      <c r="L1085" t="s">
        <v>2183</v>
      </c>
    </row>
    <row r="1086" spans="1:12" hidden="1">
      <c r="A1086">
        <v>1085</v>
      </c>
      <c r="B1086">
        <v>630.93951100000004</v>
      </c>
      <c r="C1086" t="s">
        <v>11</v>
      </c>
      <c r="D1086" t="s">
        <v>35</v>
      </c>
      <c r="E1086" t="s">
        <v>13</v>
      </c>
      <c r="F1086">
        <v>74</v>
      </c>
      <c r="G1086">
        <v>1.3200000000000001E-4</v>
      </c>
      <c r="H1086" t="str">
        <f t="shared" si="16"/>
        <v/>
      </c>
      <c r="I1086">
        <v>1.3200000000000001E-4</v>
      </c>
      <c r="J1086" t="s">
        <v>2184</v>
      </c>
      <c r="L1086" t="s">
        <v>2185</v>
      </c>
    </row>
    <row r="1087" spans="1:12" hidden="1">
      <c r="A1087">
        <v>1086</v>
      </c>
      <c r="B1087">
        <v>630.95369600000004</v>
      </c>
      <c r="C1087" t="s">
        <v>35</v>
      </c>
      <c r="D1087" t="s">
        <v>11</v>
      </c>
      <c r="E1087" t="s">
        <v>13</v>
      </c>
      <c r="F1087">
        <v>66</v>
      </c>
      <c r="G1087">
        <v>1.4185E-2</v>
      </c>
      <c r="H1087" t="str">
        <f t="shared" si="16"/>
        <v/>
      </c>
      <c r="I1087">
        <v>1.4185E-2</v>
      </c>
      <c r="J1087" t="s">
        <v>2186</v>
      </c>
      <c r="L1087" t="s">
        <v>2187</v>
      </c>
    </row>
    <row r="1088" spans="1:12" hidden="1">
      <c r="A1088">
        <v>1087</v>
      </c>
      <c r="B1088">
        <v>630.95419800000002</v>
      </c>
      <c r="C1088" t="s">
        <v>35</v>
      </c>
      <c r="D1088" t="s">
        <v>11</v>
      </c>
      <c r="E1088" t="s">
        <v>13</v>
      </c>
      <c r="F1088">
        <v>93</v>
      </c>
      <c r="H1088" t="str">
        <f t="shared" si="16"/>
        <v/>
      </c>
      <c r="I1088">
        <v>5.0199999999999995E-4</v>
      </c>
      <c r="J1088" t="s">
        <v>2188</v>
      </c>
      <c r="L1088" t="s">
        <v>2189</v>
      </c>
    </row>
    <row r="1089" spans="1:12" hidden="1">
      <c r="A1089">
        <v>1088</v>
      </c>
      <c r="B1089">
        <v>630.95427299999994</v>
      </c>
      <c r="C1089" t="s">
        <v>11</v>
      </c>
      <c r="D1089" t="s">
        <v>35</v>
      </c>
      <c r="E1089" t="s">
        <v>13</v>
      </c>
      <c r="F1089">
        <v>66</v>
      </c>
      <c r="G1089">
        <v>7.4999999999999993E-5</v>
      </c>
      <c r="H1089" t="str">
        <f t="shared" si="16"/>
        <v/>
      </c>
      <c r="I1089">
        <v>7.4999999999999993E-5</v>
      </c>
      <c r="J1089" t="s">
        <v>2190</v>
      </c>
      <c r="L1089" t="s">
        <v>2191</v>
      </c>
    </row>
    <row r="1090" spans="1:12" hidden="1">
      <c r="A1090">
        <v>1089</v>
      </c>
      <c r="B1090">
        <v>630.95434399999999</v>
      </c>
      <c r="C1090" t="s">
        <v>35</v>
      </c>
      <c r="D1090" t="s">
        <v>11</v>
      </c>
      <c r="E1090" t="s">
        <v>13</v>
      </c>
      <c r="F1090">
        <v>66</v>
      </c>
      <c r="H1090" t="str">
        <f t="shared" si="16"/>
        <v/>
      </c>
      <c r="I1090">
        <v>7.1000000000000005E-5</v>
      </c>
      <c r="J1090" t="s">
        <v>2192</v>
      </c>
      <c r="L1090" t="s">
        <v>2193</v>
      </c>
    </row>
    <row r="1091" spans="1:12" hidden="1">
      <c r="A1091">
        <v>1090</v>
      </c>
      <c r="B1091">
        <v>630.95514600000001</v>
      </c>
      <c r="C1091" t="s">
        <v>11</v>
      </c>
      <c r="D1091" t="s">
        <v>35</v>
      </c>
      <c r="E1091" t="s">
        <v>13</v>
      </c>
      <c r="F1091">
        <v>66</v>
      </c>
      <c r="G1091">
        <v>8.0199999999999998E-4</v>
      </c>
      <c r="H1091" t="str">
        <f t="shared" ref="H1091:H1154" si="17">IF(OR(F1090=209),"●",IF(F1091=209,"◆",""))</f>
        <v/>
      </c>
      <c r="I1091">
        <v>8.0199999999999998E-4</v>
      </c>
      <c r="J1091" t="s">
        <v>2194</v>
      </c>
      <c r="L1091" t="s">
        <v>2195</v>
      </c>
    </row>
    <row r="1092" spans="1:12" hidden="1">
      <c r="A1092">
        <v>1091</v>
      </c>
      <c r="B1092">
        <v>630.96128899999997</v>
      </c>
      <c r="C1092" t="s">
        <v>35</v>
      </c>
      <c r="D1092" t="s">
        <v>11</v>
      </c>
      <c r="E1092" t="s">
        <v>13</v>
      </c>
      <c r="F1092">
        <v>66</v>
      </c>
      <c r="G1092">
        <v>6.143E-3</v>
      </c>
      <c r="H1092" t="str">
        <f t="shared" si="17"/>
        <v/>
      </c>
      <c r="I1092">
        <v>6.143E-3</v>
      </c>
      <c r="J1092" t="s">
        <v>2196</v>
      </c>
      <c r="L1092" t="s">
        <v>2197</v>
      </c>
    </row>
    <row r="1093" spans="1:12" hidden="1">
      <c r="A1093">
        <v>1092</v>
      </c>
      <c r="B1093">
        <v>639.56372099999999</v>
      </c>
      <c r="C1093" t="s">
        <v>11</v>
      </c>
      <c r="D1093" t="s">
        <v>12</v>
      </c>
      <c r="E1093" t="s">
        <v>13</v>
      </c>
      <c r="F1093">
        <v>74</v>
      </c>
      <c r="H1093" t="str">
        <f t="shared" si="17"/>
        <v/>
      </c>
      <c r="I1093">
        <v>8.6024320000000003</v>
      </c>
      <c r="J1093" t="s">
        <v>2198</v>
      </c>
      <c r="L1093" t="s">
        <v>2199</v>
      </c>
    </row>
    <row r="1094" spans="1:12" hidden="1">
      <c r="A1094">
        <v>1093</v>
      </c>
      <c r="B1094">
        <v>639.57220500000005</v>
      </c>
      <c r="C1094" t="s">
        <v>12</v>
      </c>
      <c r="D1094" t="s">
        <v>11</v>
      </c>
      <c r="E1094" t="s">
        <v>13</v>
      </c>
      <c r="F1094">
        <v>74</v>
      </c>
      <c r="G1094">
        <v>8.4840000000000002E-3</v>
      </c>
      <c r="H1094" t="str">
        <f t="shared" si="17"/>
        <v/>
      </c>
      <c r="I1094">
        <v>8.4840000000000002E-3</v>
      </c>
      <c r="J1094" t="s">
        <v>2200</v>
      </c>
      <c r="L1094" t="s">
        <v>2201</v>
      </c>
    </row>
    <row r="1095" spans="1:12" hidden="1">
      <c r="A1095">
        <v>1094</v>
      </c>
      <c r="B1095">
        <v>639.572316</v>
      </c>
      <c r="C1095" t="s">
        <v>11</v>
      </c>
      <c r="D1095" t="s">
        <v>12</v>
      </c>
      <c r="E1095" t="s">
        <v>13</v>
      </c>
      <c r="F1095">
        <v>66</v>
      </c>
      <c r="G1095">
        <v>1.11E-4</v>
      </c>
      <c r="H1095" t="str">
        <f t="shared" si="17"/>
        <v/>
      </c>
      <c r="I1095">
        <v>1.11E-4</v>
      </c>
      <c r="J1095" t="s">
        <v>2202</v>
      </c>
      <c r="L1095" t="s">
        <v>2203</v>
      </c>
    </row>
    <row r="1096" spans="1:12" hidden="1">
      <c r="A1096">
        <v>1095</v>
      </c>
      <c r="B1096">
        <v>639.57255599999996</v>
      </c>
      <c r="C1096" t="s">
        <v>11</v>
      </c>
      <c r="D1096" t="s">
        <v>12</v>
      </c>
      <c r="E1096" t="s">
        <v>13</v>
      </c>
      <c r="F1096">
        <v>93</v>
      </c>
      <c r="H1096" t="str">
        <f t="shared" si="17"/>
        <v/>
      </c>
      <c r="I1096">
        <v>2.4000000000000001E-4</v>
      </c>
      <c r="J1096" t="s">
        <v>2204</v>
      </c>
      <c r="L1096" t="s">
        <v>2205</v>
      </c>
    </row>
    <row r="1097" spans="1:12" hidden="1">
      <c r="A1097">
        <v>1096</v>
      </c>
      <c r="B1097">
        <v>639.57268399999998</v>
      </c>
      <c r="C1097" t="s">
        <v>11</v>
      </c>
      <c r="D1097" t="s">
        <v>12</v>
      </c>
      <c r="E1097" t="s">
        <v>13</v>
      </c>
      <c r="F1097">
        <v>66</v>
      </c>
      <c r="H1097" t="str">
        <f t="shared" si="17"/>
        <v/>
      </c>
      <c r="I1097">
        <v>1.2799999999999999E-4</v>
      </c>
      <c r="J1097" t="s">
        <v>2206</v>
      </c>
      <c r="L1097" t="s">
        <v>2207</v>
      </c>
    </row>
    <row r="1098" spans="1:12" hidden="1">
      <c r="A1098">
        <v>1097</v>
      </c>
      <c r="B1098">
        <v>639.58282199999996</v>
      </c>
      <c r="C1098" t="s">
        <v>12</v>
      </c>
      <c r="D1098" t="s">
        <v>11</v>
      </c>
      <c r="E1098" t="s">
        <v>13</v>
      </c>
      <c r="F1098">
        <v>66</v>
      </c>
      <c r="G1098">
        <v>1.0266000000000001E-2</v>
      </c>
      <c r="H1098" t="str">
        <f t="shared" si="17"/>
        <v/>
      </c>
      <c r="I1098">
        <v>1.0137999999999999E-2</v>
      </c>
      <c r="J1098" t="s">
        <v>2208</v>
      </c>
      <c r="L1098" t="s">
        <v>2209</v>
      </c>
    </row>
    <row r="1099" spans="1:12" hidden="1">
      <c r="A1099">
        <v>1098</v>
      </c>
      <c r="B1099">
        <v>639.58322999999996</v>
      </c>
      <c r="C1099" t="s">
        <v>12</v>
      </c>
      <c r="D1099" t="s">
        <v>11</v>
      </c>
      <c r="E1099" t="s">
        <v>13</v>
      </c>
      <c r="F1099">
        <v>66</v>
      </c>
      <c r="H1099" t="str">
        <f t="shared" si="17"/>
        <v/>
      </c>
      <c r="I1099">
        <v>4.08E-4</v>
      </c>
      <c r="J1099" t="s">
        <v>2210</v>
      </c>
      <c r="L1099" t="s">
        <v>2211</v>
      </c>
    </row>
    <row r="1100" spans="1:12" hidden="1">
      <c r="A1100">
        <v>1099</v>
      </c>
      <c r="B1100">
        <v>639.58327899999995</v>
      </c>
      <c r="C1100" t="s">
        <v>12</v>
      </c>
      <c r="D1100" t="s">
        <v>11</v>
      </c>
      <c r="E1100" t="s">
        <v>13</v>
      </c>
      <c r="F1100">
        <v>66</v>
      </c>
      <c r="G1100">
        <v>1.0595E-2</v>
      </c>
      <c r="H1100" t="str">
        <f t="shared" si="17"/>
        <v/>
      </c>
      <c r="I1100">
        <v>4.8999999999999998E-5</v>
      </c>
      <c r="J1100" t="s">
        <v>2212</v>
      </c>
      <c r="L1100" t="s">
        <v>2213</v>
      </c>
    </row>
    <row r="1101" spans="1:12" hidden="1">
      <c r="A1101">
        <v>1100</v>
      </c>
      <c r="B1101">
        <v>639.58331999999996</v>
      </c>
      <c r="C1101" t="s">
        <v>11</v>
      </c>
      <c r="D1101" t="s">
        <v>12</v>
      </c>
      <c r="E1101" t="s">
        <v>13</v>
      </c>
      <c r="F1101">
        <v>66</v>
      </c>
      <c r="G1101">
        <v>4.1E-5</v>
      </c>
      <c r="H1101" t="str">
        <f t="shared" si="17"/>
        <v/>
      </c>
      <c r="I1101">
        <v>4.1E-5</v>
      </c>
      <c r="J1101" t="s">
        <v>2214</v>
      </c>
      <c r="L1101" t="s">
        <v>2215</v>
      </c>
    </row>
    <row r="1102" spans="1:12" hidden="1">
      <c r="A1102">
        <v>1101</v>
      </c>
      <c r="B1102">
        <v>639.61295500000006</v>
      </c>
      <c r="C1102" t="s">
        <v>11</v>
      </c>
      <c r="D1102" t="s">
        <v>30</v>
      </c>
      <c r="E1102" t="s">
        <v>31</v>
      </c>
      <c r="F1102">
        <v>209</v>
      </c>
      <c r="H1102" t="str">
        <f t="shared" si="17"/>
        <v>◆</v>
      </c>
      <c r="I1102">
        <v>2.9635000000000002E-2</v>
      </c>
      <c r="J1102" t="s">
        <v>2216</v>
      </c>
      <c r="K1102" t="s">
        <v>33</v>
      </c>
      <c r="L1102" t="s">
        <v>2217</v>
      </c>
    </row>
    <row r="1103" spans="1:12">
      <c r="A1103">
        <v>1102</v>
      </c>
      <c r="B1103">
        <v>639.62378000000001</v>
      </c>
      <c r="C1103" t="s">
        <v>35</v>
      </c>
      <c r="D1103" t="s">
        <v>11</v>
      </c>
      <c r="E1103" t="s">
        <v>13</v>
      </c>
      <c r="F1103">
        <v>74</v>
      </c>
      <c r="H1103" t="str">
        <f t="shared" si="17"/>
        <v>●</v>
      </c>
      <c r="I1103">
        <v>1.0825E-2</v>
      </c>
      <c r="J1103" t="s">
        <v>2218</v>
      </c>
      <c r="L1103" t="s">
        <v>2219</v>
      </c>
    </row>
    <row r="1104" spans="1:12" hidden="1">
      <c r="A1104">
        <v>1103</v>
      </c>
      <c r="B1104">
        <v>639.62390200000004</v>
      </c>
      <c r="C1104" t="s">
        <v>11</v>
      </c>
      <c r="D1104" t="s">
        <v>35</v>
      </c>
      <c r="E1104" t="s">
        <v>13</v>
      </c>
      <c r="F1104">
        <v>74</v>
      </c>
      <c r="G1104">
        <v>1.22E-4</v>
      </c>
      <c r="H1104" t="str">
        <f t="shared" si="17"/>
        <v/>
      </c>
      <c r="I1104">
        <v>1.22E-4</v>
      </c>
      <c r="J1104" t="s">
        <v>2220</v>
      </c>
      <c r="L1104" t="s">
        <v>2221</v>
      </c>
    </row>
    <row r="1105" spans="1:12" hidden="1">
      <c r="A1105">
        <v>1104</v>
      </c>
      <c r="B1105">
        <v>639.63222699999994</v>
      </c>
      <c r="C1105" t="s">
        <v>35</v>
      </c>
      <c r="D1105" t="s">
        <v>11</v>
      </c>
      <c r="E1105" t="s">
        <v>13</v>
      </c>
      <c r="F1105">
        <v>66</v>
      </c>
      <c r="G1105">
        <v>8.3250000000000008E-3</v>
      </c>
      <c r="H1105" t="str">
        <f t="shared" si="17"/>
        <v/>
      </c>
      <c r="I1105">
        <v>8.3250000000000008E-3</v>
      </c>
      <c r="J1105" t="s">
        <v>2222</v>
      </c>
      <c r="L1105" t="s">
        <v>2223</v>
      </c>
    </row>
    <row r="1106" spans="1:12" hidden="1">
      <c r="A1106">
        <v>1105</v>
      </c>
      <c r="B1106">
        <v>639.63309400000003</v>
      </c>
      <c r="C1106" t="s">
        <v>35</v>
      </c>
      <c r="D1106" t="s">
        <v>11</v>
      </c>
      <c r="E1106" t="s">
        <v>13</v>
      </c>
      <c r="F1106">
        <v>93</v>
      </c>
      <c r="H1106" t="str">
        <f t="shared" si="17"/>
        <v/>
      </c>
      <c r="I1106">
        <v>8.6700000000000004E-4</v>
      </c>
      <c r="J1106" t="s">
        <v>2224</v>
      </c>
      <c r="L1106" t="s">
        <v>2225</v>
      </c>
    </row>
    <row r="1107" spans="1:12" hidden="1">
      <c r="A1107">
        <v>1106</v>
      </c>
      <c r="B1107">
        <v>639.63322200000005</v>
      </c>
      <c r="C1107" t="s">
        <v>11</v>
      </c>
      <c r="D1107" t="s">
        <v>35</v>
      </c>
      <c r="E1107" t="s">
        <v>13</v>
      </c>
      <c r="F1107">
        <v>66</v>
      </c>
      <c r="G1107">
        <v>1.2799999999999999E-4</v>
      </c>
      <c r="H1107" t="str">
        <f t="shared" si="17"/>
        <v/>
      </c>
      <c r="I1107">
        <v>1.2799999999999999E-4</v>
      </c>
      <c r="J1107" t="s">
        <v>2226</v>
      </c>
      <c r="L1107" t="s">
        <v>2227</v>
      </c>
    </row>
    <row r="1108" spans="1:12" hidden="1">
      <c r="A1108">
        <v>1107</v>
      </c>
      <c r="B1108">
        <v>639.63353099999995</v>
      </c>
      <c r="C1108" t="s">
        <v>35</v>
      </c>
      <c r="D1108" t="s">
        <v>11</v>
      </c>
      <c r="E1108" t="s">
        <v>13</v>
      </c>
      <c r="F1108">
        <v>66</v>
      </c>
      <c r="H1108" t="str">
        <f t="shared" si="17"/>
        <v/>
      </c>
      <c r="I1108">
        <v>3.0899999999999998E-4</v>
      </c>
      <c r="J1108" t="s">
        <v>2228</v>
      </c>
      <c r="L1108" t="s">
        <v>2229</v>
      </c>
    </row>
    <row r="1109" spans="1:12" hidden="1">
      <c r="A1109">
        <v>1108</v>
      </c>
      <c r="B1109">
        <v>639.63458500000002</v>
      </c>
      <c r="C1109" t="s">
        <v>11</v>
      </c>
      <c r="D1109" t="s">
        <v>35</v>
      </c>
      <c r="E1109" t="s">
        <v>13</v>
      </c>
      <c r="F1109">
        <v>66</v>
      </c>
      <c r="G1109">
        <v>1.054E-3</v>
      </c>
      <c r="H1109" t="str">
        <f t="shared" si="17"/>
        <v/>
      </c>
      <c r="I1109">
        <v>1.054E-3</v>
      </c>
      <c r="J1109" t="s">
        <v>2230</v>
      </c>
      <c r="L1109" t="s">
        <v>2231</v>
      </c>
    </row>
    <row r="1110" spans="1:12" hidden="1">
      <c r="A1110">
        <v>1109</v>
      </c>
      <c r="B1110">
        <v>639.64323100000001</v>
      </c>
      <c r="C1110" t="s">
        <v>35</v>
      </c>
      <c r="D1110" t="s">
        <v>11</v>
      </c>
      <c r="E1110" t="s">
        <v>13</v>
      </c>
      <c r="F1110">
        <v>66</v>
      </c>
      <c r="G1110">
        <v>8.6459999999999992E-3</v>
      </c>
      <c r="H1110" t="str">
        <f t="shared" si="17"/>
        <v/>
      </c>
      <c r="I1110">
        <v>8.6459999999999992E-3</v>
      </c>
      <c r="J1110" t="s">
        <v>2232</v>
      </c>
      <c r="L1110" t="s">
        <v>2233</v>
      </c>
    </row>
    <row r="1111" spans="1:12" hidden="1">
      <c r="A1111">
        <v>1110</v>
      </c>
      <c r="B1111">
        <v>646.223116</v>
      </c>
      <c r="C1111" t="s">
        <v>11</v>
      </c>
      <c r="D1111" t="s">
        <v>12</v>
      </c>
      <c r="E1111" t="s">
        <v>13</v>
      </c>
      <c r="F1111">
        <v>74</v>
      </c>
      <c r="H1111" t="str">
        <f t="shared" si="17"/>
        <v/>
      </c>
      <c r="I1111">
        <v>6.579885</v>
      </c>
      <c r="J1111" t="s">
        <v>2234</v>
      </c>
      <c r="L1111" t="s">
        <v>2235</v>
      </c>
    </row>
    <row r="1112" spans="1:12" hidden="1">
      <c r="A1112">
        <v>1111</v>
      </c>
      <c r="B1112">
        <v>646.23305100000005</v>
      </c>
      <c r="C1112" t="s">
        <v>12</v>
      </c>
      <c r="D1112" t="s">
        <v>11</v>
      </c>
      <c r="E1112" t="s">
        <v>13</v>
      </c>
      <c r="F1112">
        <v>74</v>
      </c>
      <c r="G1112">
        <v>9.9349999999999994E-3</v>
      </c>
      <c r="H1112" t="str">
        <f t="shared" si="17"/>
        <v/>
      </c>
      <c r="I1112">
        <v>9.9349999999999994E-3</v>
      </c>
      <c r="J1112" t="s">
        <v>2236</v>
      </c>
      <c r="L1112" t="s">
        <v>2237</v>
      </c>
    </row>
    <row r="1113" spans="1:12" hidden="1">
      <c r="A1113">
        <v>1112</v>
      </c>
      <c r="B1113">
        <v>646.23315200000002</v>
      </c>
      <c r="C1113" t="s">
        <v>11</v>
      </c>
      <c r="D1113" t="s">
        <v>12</v>
      </c>
      <c r="E1113" t="s">
        <v>13</v>
      </c>
      <c r="F1113">
        <v>66</v>
      </c>
      <c r="G1113">
        <v>1.01E-4</v>
      </c>
      <c r="H1113" t="str">
        <f t="shared" si="17"/>
        <v/>
      </c>
      <c r="I1113">
        <v>1.01E-4</v>
      </c>
      <c r="J1113" t="s">
        <v>2238</v>
      </c>
      <c r="L1113" t="s">
        <v>2239</v>
      </c>
    </row>
    <row r="1114" spans="1:12" hidden="1">
      <c r="A1114">
        <v>1113</v>
      </c>
      <c r="B1114">
        <v>646.23331800000005</v>
      </c>
      <c r="C1114" t="s">
        <v>11</v>
      </c>
      <c r="D1114" t="s">
        <v>12</v>
      </c>
      <c r="E1114" t="s">
        <v>13</v>
      </c>
      <c r="F1114">
        <v>93</v>
      </c>
      <c r="H1114" t="str">
        <f t="shared" si="17"/>
        <v/>
      </c>
      <c r="I1114">
        <v>1.66E-4</v>
      </c>
      <c r="J1114" t="s">
        <v>2240</v>
      </c>
      <c r="L1114" t="s">
        <v>2241</v>
      </c>
    </row>
    <row r="1115" spans="1:12" hidden="1">
      <c r="A1115">
        <v>1114</v>
      </c>
      <c r="B1115">
        <v>646.23343899999998</v>
      </c>
      <c r="C1115" t="s">
        <v>11</v>
      </c>
      <c r="D1115" t="s">
        <v>12</v>
      </c>
      <c r="E1115" t="s">
        <v>13</v>
      </c>
      <c r="F1115">
        <v>66</v>
      </c>
      <c r="H1115" t="str">
        <f t="shared" si="17"/>
        <v/>
      </c>
      <c r="I1115">
        <v>1.21E-4</v>
      </c>
      <c r="J1115" t="s">
        <v>2242</v>
      </c>
      <c r="L1115" t="s">
        <v>2243</v>
      </c>
    </row>
    <row r="1116" spans="1:12" hidden="1">
      <c r="A1116">
        <v>1115</v>
      </c>
      <c r="B1116">
        <v>646.24133099999995</v>
      </c>
      <c r="C1116" t="s">
        <v>12</v>
      </c>
      <c r="D1116" t="s">
        <v>11</v>
      </c>
      <c r="E1116" t="s">
        <v>13</v>
      </c>
      <c r="F1116">
        <v>66</v>
      </c>
      <c r="G1116">
        <v>8.0129999999999993E-3</v>
      </c>
      <c r="H1116" t="str">
        <f t="shared" si="17"/>
        <v/>
      </c>
      <c r="I1116">
        <v>7.8919999999999997E-3</v>
      </c>
      <c r="J1116" t="s">
        <v>2244</v>
      </c>
      <c r="L1116" t="s">
        <v>2245</v>
      </c>
    </row>
    <row r="1117" spans="1:12" hidden="1">
      <c r="A1117">
        <v>1116</v>
      </c>
      <c r="B1117">
        <v>646.24376800000005</v>
      </c>
      <c r="C1117" t="s">
        <v>12</v>
      </c>
      <c r="D1117" t="s">
        <v>11</v>
      </c>
      <c r="E1117" t="s">
        <v>13</v>
      </c>
      <c r="F1117">
        <v>66</v>
      </c>
      <c r="G1117">
        <v>1.0329E-2</v>
      </c>
      <c r="H1117" t="str">
        <f t="shared" si="17"/>
        <v/>
      </c>
      <c r="I1117">
        <v>2.4369999999999999E-3</v>
      </c>
      <c r="J1117" t="s">
        <v>2246</v>
      </c>
      <c r="L1117" t="s">
        <v>2247</v>
      </c>
    </row>
    <row r="1118" spans="1:12" hidden="1">
      <c r="A1118">
        <v>1117</v>
      </c>
      <c r="B1118">
        <v>646.24381100000005</v>
      </c>
      <c r="C1118" t="s">
        <v>11</v>
      </c>
      <c r="D1118" t="s">
        <v>12</v>
      </c>
      <c r="E1118" t="s">
        <v>13</v>
      </c>
      <c r="F1118">
        <v>66</v>
      </c>
      <c r="G1118">
        <v>4.3000000000000002E-5</v>
      </c>
      <c r="H1118" t="str">
        <f t="shared" si="17"/>
        <v/>
      </c>
      <c r="I1118">
        <v>4.3000000000000002E-5</v>
      </c>
      <c r="J1118" t="s">
        <v>2248</v>
      </c>
      <c r="L1118" t="s">
        <v>2249</v>
      </c>
    </row>
    <row r="1119" spans="1:12" hidden="1">
      <c r="A1119">
        <v>1118</v>
      </c>
      <c r="B1119">
        <v>646.272559</v>
      </c>
      <c r="C1119" t="s">
        <v>11</v>
      </c>
      <c r="D1119" t="s">
        <v>30</v>
      </c>
      <c r="E1119" t="s">
        <v>31</v>
      </c>
      <c r="F1119">
        <v>209</v>
      </c>
      <c r="H1119" t="str">
        <f t="shared" si="17"/>
        <v>◆</v>
      </c>
      <c r="I1119">
        <v>2.8747999999999999E-2</v>
      </c>
      <c r="J1119" t="s">
        <v>2250</v>
      </c>
      <c r="K1119" t="s">
        <v>33</v>
      </c>
      <c r="L1119" t="s">
        <v>2251</v>
      </c>
    </row>
    <row r="1120" spans="1:12">
      <c r="A1120">
        <v>1119</v>
      </c>
      <c r="B1120">
        <v>646.28513299999997</v>
      </c>
      <c r="C1120" t="s">
        <v>35</v>
      </c>
      <c r="D1120" t="s">
        <v>11</v>
      </c>
      <c r="E1120" t="s">
        <v>13</v>
      </c>
      <c r="F1120">
        <v>74</v>
      </c>
      <c r="H1120" t="str">
        <f t="shared" si="17"/>
        <v>●</v>
      </c>
      <c r="I1120">
        <v>1.2574E-2</v>
      </c>
      <c r="J1120" t="s">
        <v>2252</v>
      </c>
      <c r="L1120" t="s">
        <v>2253</v>
      </c>
    </row>
    <row r="1121" spans="1:12" hidden="1">
      <c r="A1121">
        <v>1120</v>
      </c>
      <c r="B1121">
        <v>646.28529600000002</v>
      </c>
      <c r="C1121" t="s">
        <v>11</v>
      </c>
      <c r="D1121" t="s">
        <v>35</v>
      </c>
      <c r="E1121" t="s">
        <v>13</v>
      </c>
      <c r="F1121">
        <v>74</v>
      </c>
      <c r="G1121">
        <v>1.63E-4</v>
      </c>
      <c r="H1121" t="str">
        <f t="shared" si="17"/>
        <v/>
      </c>
      <c r="I1121">
        <v>1.63E-4</v>
      </c>
      <c r="J1121" t="s">
        <v>2254</v>
      </c>
      <c r="L1121" t="s">
        <v>2255</v>
      </c>
    </row>
    <row r="1122" spans="1:12" hidden="1">
      <c r="A1122">
        <v>1121</v>
      </c>
      <c r="B1122">
        <v>646.29295500000001</v>
      </c>
      <c r="C1122" t="s">
        <v>35</v>
      </c>
      <c r="D1122" t="s">
        <v>11</v>
      </c>
      <c r="E1122" t="s">
        <v>13</v>
      </c>
      <c r="F1122">
        <v>66</v>
      </c>
      <c r="G1122">
        <v>7.659E-3</v>
      </c>
      <c r="H1122" t="str">
        <f t="shared" si="17"/>
        <v/>
      </c>
      <c r="I1122">
        <v>7.659E-3</v>
      </c>
      <c r="J1122" t="s">
        <v>2256</v>
      </c>
      <c r="L1122" t="s">
        <v>2257</v>
      </c>
    </row>
    <row r="1123" spans="1:12" hidden="1">
      <c r="A1123">
        <v>1122</v>
      </c>
      <c r="B1123">
        <v>646.29360199999996</v>
      </c>
      <c r="C1123" t="s">
        <v>35</v>
      </c>
      <c r="D1123" t="s">
        <v>11</v>
      </c>
      <c r="E1123" t="s">
        <v>13</v>
      </c>
      <c r="F1123">
        <v>93</v>
      </c>
      <c r="H1123" t="str">
        <f t="shared" si="17"/>
        <v/>
      </c>
      <c r="I1123">
        <v>6.4700000000000001E-4</v>
      </c>
      <c r="J1123" t="s">
        <v>2258</v>
      </c>
      <c r="L1123" t="s">
        <v>2259</v>
      </c>
    </row>
    <row r="1124" spans="1:12" hidden="1">
      <c r="A1124">
        <v>1123</v>
      </c>
      <c r="B1124">
        <v>646.29371700000002</v>
      </c>
      <c r="C1124" t="s">
        <v>11</v>
      </c>
      <c r="D1124" t="s">
        <v>35</v>
      </c>
      <c r="E1124" t="s">
        <v>13</v>
      </c>
      <c r="F1124">
        <v>66</v>
      </c>
      <c r="G1124">
        <v>1.15E-4</v>
      </c>
      <c r="H1124" t="str">
        <f t="shared" si="17"/>
        <v/>
      </c>
      <c r="I1124">
        <v>1.15E-4</v>
      </c>
      <c r="J1124" t="s">
        <v>2260</v>
      </c>
      <c r="L1124" t="s">
        <v>2261</v>
      </c>
    </row>
    <row r="1125" spans="1:12" hidden="1">
      <c r="A1125">
        <v>1124</v>
      </c>
      <c r="B1125">
        <v>646.29379100000006</v>
      </c>
      <c r="C1125" t="s">
        <v>35</v>
      </c>
      <c r="D1125" t="s">
        <v>11</v>
      </c>
      <c r="E1125" t="s">
        <v>13</v>
      </c>
      <c r="F1125">
        <v>66</v>
      </c>
      <c r="H1125" t="str">
        <f t="shared" si="17"/>
        <v/>
      </c>
      <c r="I1125">
        <v>7.3999999999999996E-5</v>
      </c>
      <c r="J1125" t="s">
        <v>2262</v>
      </c>
      <c r="L1125" t="s">
        <v>2263</v>
      </c>
    </row>
    <row r="1126" spans="1:12" hidden="1">
      <c r="A1126">
        <v>1125</v>
      </c>
      <c r="B1126">
        <v>646.29502000000002</v>
      </c>
      <c r="C1126" t="s">
        <v>11</v>
      </c>
      <c r="D1126" t="s">
        <v>35</v>
      </c>
      <c r="E1126" t="s">
        <v>13</v>
      </c>
      <c r="F1126">
        <v>66</v>
      </c>
      <c r="G1126">
        <v>1.2290000000000001E-3</v>
      </c>
      <c r="H1126" t="str">
        <f t="shared" si="17"/>
        <v/>
      </c>
      <c r="I1126">
        <v>1.2290000000000001E-3</v>
      </c>
      <c r="J1126" t="s">
        <v>2264</v>
      </c>
      <c r="L1126" t="s">
        <v>2265</v>
      </c>
    </row>
    <row r="1127" spans="1:12" hidden="1">
      <c r="A1127">
        <v>1126</v>
      </c>
      <c r="B1127">
        <v>646.30113300000005</v>
      </c>
      <c r="C1127" t="s">
        <v>35</v>
      </c>
      <c r="D1127" t="s">
        <v>11</v>
      </c>
      <c r="E1127" t="s">
        <v>13</v>
      </c>
      <c r="F1127">
        <v>66</v>
      </c>
      <c r="G1127">
        <v>6.1130000000000004E-3</v>
      </c>
      <c r="H1127" t="str">
        <f t="shared" si="17"/>
        <v/>
      </c>
      <c r="I1127">
        <v>6.1130000000000004E-3</v>
      </c>
      <c r="J1127" t="s">
        <v>2266</v>
      </c>
      <c r="L1127" t="s">
        <v>2267</v>
      </c>
    </row>
    <row r="1128" spans="1:12" hidden="1">
      <c r="A1128">
        <v>1127</v>
      </c>
      <c r="B1128">
        <v>653.95646499999998</v>
      </c>
      <c r="C1128" t="s">
        <v>11</v>
      </c>
      <c r="D1128" t="s">
        <v>12</v>
      </c>
      <c r="E1128" t="s">
        <v>13</v>
      </c>
      <c r="F1128">
        <v>74</v>
      </c>
      <c r="H1128" t="str">
        <f t="shared" si="17"/>
        <v/>
      </c>
      <c r="I1128">
        <v>7.6553319999999996</v>
      </c>
      <c r="J1128" t="s">
        <v>2268</v>
      </c>
      <c r="L1128" t="s">
        <v>2269</v>
      </c>
    </row>
    <row r="1129" spans="1:12" hidden="1">
      <c r="A1129">
        <v>1128</v>
      </c>
      <c r="B1129">
        <v>653.965147</v>
      </c>
      <c r="C1129" t="s">
        <v>12</v>
      </c>
      <c r="D1129" t="s">
        <v>11</v>
      </c>
      <c r="E1129" t="s">
        <v>13</v>
      </c>
      <c r="F1129">
        <v>74</v>
      </c>
      <c r="G1129">
        <v>8.6820000000000005E-3</v>
      </c>
      <c r="H1129" t="str">
        <f t="shared" si="17"/>
        <v/>
      </c>
      <c r="I1129">
        <v>8.6820000000000005E-3</v>
      </c>
      <c r="J1129" t="s">
        <v>2270</v>
      </c>
      <c r="L1129" t="s">
        <v>2271</v>
      </c>
    </row>
    <row r="1130" spans="1:12" hidden="1">
      <c r="A1130">
        <v>1129</v>
      </c>
      <c r="B1130">
        <v>653.96524899999997</v>
      </c>
      <c r="C1130" t="s">
        <v>11</v>
      </c>
      <c r="D1130" t="s">
        <v>12</v>
      </c>
      <c r="E1130" t="s">
        <v>13</v>
      </c>
      <c r="F1130">
        <v>66</v>
      </c>
      <c r="G1130">
        <v>1.02E-4</v>
      </c>
      <c r="H1130" t="str">
        <f t="shared" si="17"/>
        <v/>
      </c>
      <c r="I1130">
        <v>1.02E-4</v>
      </c>
      <c r="J1130" t="s">
        <v>2272</v>
      </c>
      <c r="L1130" t="s">
        <v>2273</v>
      </c>
    </row>
    <row r="1131" spans="1:12" hidden="1">
      <c r="A1131">
        <v>1130</v>
      </c>
      <c r="B1131">
        <v>653.965417</v>
      </c>
      <c r="C1131" t="s">
        <v>11</v>
      </c>
      <c r="D1131" t="s">
        <v>12</v>
      </c>
      <c r="E1131" t="s">
        <v>13</v>
      </c>
      <c r="F1131">
        <v>93</v>
      </c>
      <c r="H1131" t="str">
        <f t="shared" si="17"/>
        <v/>
      </c>
      <c r="I1131">
        <v>1.6799999999999999E-4</v>
      </c>
      <c r="J1131" t="s">
        <v>2274</v>
      </c>
      <c r="L1131" t="s">
        <v>2275</v>
      </c>
    </row>
    <row r="1132" spans="1:12" hidden="1">
      <c r="A1132">
        <v>1131</v>
      </c>
      <c r="B1132">
        <v>653.96550400000001</v>
      </c>
      <c r="C1132" t="s">
        <v>11</v>
      </c>
      <c r="D1132" t="s">
        <v>12</v>
      </c>
      <c r="E1132" t="s">
        <v>13</v>
      </c>
      <c r="F1132">
        <v>66</v>
      </c>
      <c r="H1132" t="str">
        <f t="shared" si="17"/>
        <v/>
      </c>
      <c r="I1132">
        <v>8.7000000000000001E-5</v>
      </c>
      <c r="J1132" t="s">
        <v>2276</v>
      </c>
      <c r="L1132" t="s">
        <v>2277</v>
      </c>
    </row>
    <row r="1133" spans="1:12" hidden="1">
      <c r="A1133">
        <v>1132</v>
      </c>
      <c r="B1133">
        <v>653.97343799999999</v>
      </c>
      <c r="C1133" t="s">
        <v>12</v>
      </c>
      <c r="D1133" t="s">
        <v>11</v>
      </c>
      <c r="E1133" t="s">
        <v>13</v>
      </c>
      <c r="F1133">
        <v>66</v>
      </c>
      <c r="G1133">
        <v>8.0210000000000004E-3</v>
      </c>
      <c r="H1133" t="str">
        <f t="shared" si="17"/>
        <v/>
      </c>
      <c r="I1133">
        <v>7.9340000000000001E-3</v>
      </c>
      <c r="J1133" t="s">
        <v>2278</v>
      </c>
      <c r="L1133" t="s">
        <v>2279</v>
      </c>
    </row>
    <row r="1134" spans="1:12" hidden="1">
      <c r="A1134">
        <v>1133</v>
      </c>
      <c r="B1134">
        <v>653.97606099999996</v>
      </c>
      <c r="C1134" t="s">
        <v>12</v>
      </c>
      <c r="D1134" t="s">
        <v>11</v>
      </c>
      <c r="E1134" t="s">
        <v>13</v>
      </c>
      <c r="F1134">
        <v>66</v>
      </c>
      <c r="G1134">
        <v>1.0557E-2</v>
      </c>
      <c r="H1134" t="str">
        <f t="shared" si="17"/>
        <v/>
      </c>
      <c r="I1134">
        <v>2.6229999999999999E-3</v>
      </c>
      <c r="J1134" t="s">
        <v>2280</v>
      </c>
      <c r="L1134" t="s">
        <v>2281</v>
      </c>
    </row>
    <row r="1135" spans="1:12" hidden="1">
      <c r="A1135">
        <v>1134</v>
      </c>
      <c r="B1135">
        <v>653.97610499999996</v>
      </c>
      <c r="C1135" t="s">
        <v>11</v>
      </c>
      <c r="D1135" t="s">
        <v>12</v>
      </c>
      <c r="E1135" t="s">
        <v>13</v>
      </c>
      <c r="F1135">
        <v>66</v>
      </c>
      <c r="G1135">
        <v>4.3999999999999999E-5</v>
      </c>
      <c r="H1135" t="str">
        <f t="shared" si="17"/>
        <v/>
      </c>
      <c r="I1135">
        <v>4.3999999999999999E-5</v>
      </c>
      <c r="J1135" t="s">
        <v>2282</v>
      </c>
      <c r="L1135" t="s">
        <v>2283</v>
      </c>
    </row>
    <row r="1136" spans="1:12" hidden="1">
      <c r="A1136">
        <v>1135</v>
      </c>
      <c r="B1136">
        <v>654.00501099999997</v>
      </c>
      <c r="C1136" t="s">
        <v>11</v>
      </c>
      <c r="D1136" t="s">
        <v>30</v>
      </c>
      <c r="E1136" t="s">
        <v>31</v>
      </c>
      <c r="F1136">
        <v>209</v>
      </c>
      <c r="H1136" t="str">
        <f t="shared" si="17"/>
        <v>◆</v>
      </c>
      <c r="I1136">
        <v>2.8906000000000001E-2</v>
      </c>
      <c r="J1136" t="s">
        <v>2284</v>
      </c>
      <c r="K1136" t="s">
        <v>33</v>
      </c>
      <c r="L1136" t="s">
        <v>2285</v>
      </c>
    </row>
    <row r="1137" spans="1:12">
      <c r="A1137">
        <v>1136</v>
      </c>
      <c r="B1137">
        <v>654.01367600000003</v>
      </c>
      <c r="C1137" t="s">
        <v>35</v>
      </c>
      <c r="D1137" t="s">
        <v>11</v>
      </c>
      <c r="E1137" t="s">
        <v>13</v>
      </c>
      <c r="F1137">
        <v>74</v>
      </c>
      <c r="H1137" t="str">
        <f t="shared" si="17"/>
        <v>●</v>
      </c>
      <c r="I1137">
        <v>8.6650000000000008E-3</v>
      </c>
      <c r="J1137" t="s">
        <v>2286</v>
      </c>
      <c r="L1137" t="s">
        <v>2287</v>
      </c>
    </row>
    <row r="1138" spans="1:12" hidden="1">
      <c r="A1138">
        <v>1137</v>
      </c>
      <c r="B1138">
        <v>654.01380400000005</v>
      </c>
      <c r="C1138" t="s">
        <v>11</v>
      </c>
      <c r="D1138" t="s">
        <v>35</v>
      </c>
      <c r="E1138" t="s">
        <v>13</v>
      </c>
      <c r="F1138">
        <v>74</v>
      </c>
      <c r="G1138">
        <v>1.2799999999999999E-4</v>
      </c>
      <c r="H1138" t="str">
        <f t="shared" si="17"/>
        <v/>
      </c>
      <c r="I1138">
        <v>1.2799999999999999E-4</v>
      </c>
      <c r="J1138" t="s">
        <v>2288</v>
      </c>
      <c r="L1138" t="s">
        <v>2289</v>
      </c>
    </row>
    <row r="1139" spans="1:12" hidden="1">
      <c r="A1139">
        <v>1138</v>
      </c>
      <c r="B1139">
        <v>654.020622</v>
      </c>
      <c r="C1139" t="s">
        <v>35</v>
      </c>
      <c r="D1139" t="s">
        <v>11</v>
      </c>
      <c r="E1139" t="s">
        <v>13</v>
      </c>
      <c r="F1139">
        <v>66</v>
      </c>
      <c r="G1139">
        <v>6.8180000000000003E-3</v>
      </c>
      <c r="H1139" t="str">
        <f t="shared" si="17"/>
        <v/>
      </c>
      <c r="I1139">
        <v>6.8180000000000003E-3</v>
      </c>
      <c r="J1139" t="s">
        <v>2290</v>
      </c>
      <c r="L1139" t="s">
        <v>2291</v>
      </c>
    </row>
    <row r="1140" spans="1:12" hidden="1">
      <c r="A1140">
        <v>1139</v>
      </c>
      <c r="B1140">
        <v>654.02123500000005</v>
      </c>
      <c r="C1140" t="s">
        <v>35</v>
      </c>
      <c r="D1140" t="s">
        <v>11</v>
      </c>
      <c r="E1140" t="s">
        <v>13</v>
      </c>
      <c r="F1140">
        <v>93</v>
      </c>
      <c r="H1140" t="str">
        <f t="shared" si="17"/>
        <v/>
      </c>
      <c r="I1140">
        <v>6.1300000000000005E-4</v>
      </c>
      <c r="J1140" t="s">
        <v>2292</v>
      </c>
      <c r="L1140" t="s">
        <v>2293</v>
      </c>
    </row>
    <row r="1141" spans="1:12" hidden="1">
      <c r="A1141">
        <v>1140</v>
      </c>
      <c r="B1141">
        <v>654.02134599999999</v>
      </c>
      <c r="C1141" t="s">
        <v>11</v>
      </c>
      <c r="D1141" t="s">
        <v>35</v>
      </c>
      <c r="E1141" t="s">
        <v>13</v>
      </c>
      <c r="F1141">
        <v>66</v>
      </c>
      <c r="G1141">
        <v>1.11E-4</v>
      </c>
      <c r="H1141" t="str">
        <f t="shared" si="17"/>
        <v/>
      </c>
      <c r="I1141">
        <v>1.11E-4</v>
      </c>
      <c r="J1141" t="s">
        <v>2294</v>
      </c>
      <c r="L1141" t="s">
        <v>2295</v>
      </c>
    </row>
    <row r="1142" spans="1:12" hidden="1">
      <c r="A1142">
        <v>1141</v>
      </c>
      <c r="B1142">
        <v>654.02142500000002</v>
      </c>
      <c r="C1142" t="s">
        <v>35</v>
      </c>
      <c r="D1142" t="s">
        <v>11</v>
      </c>
      <c r="E1142" t="s">
        <v>13</v>
      </c>
      <c r="F1142">
        <v>66</v>
      </c>
      <c r="H1142" t="str">
        <f t="shared" si="17"/>
        <v/>
      </c>
      <c r="I1142">
        <v>7.8999999999999996E-5</v>
      </c>
      <c r="J1142" t="s">
        <v>2296</v>
      </c>
      <c r="L1142" t="s">
        <v>2297</v>
      </c>
    </row>
    <row r="1143" spans="1:12" hidden="1">
      <c r="A1143">
        <v>1142</v>
      </c>
      <c r="B1143">
        <v>654.02267800000004</v>
      </c>
      <c r="C1143" t="s">
        <v>11</v>
      </c>
      <c r="D1143" t="s">
        <v>35</v>
      </c>
      <c r="E1143" t="s">
        <v>13</v>
      </c>
      <c r="F1143">
        <v>66</v>
      </c>
      <c r="G1143">
        <v>1.253E-3</v>
      </c>
      <c r="H1143" t="str">
        <f t="shared" si="17"/>
        <v/>
      </c>
      <c r="I1143">
        <v>1.253E-3</v>
      </c>
      <c r="J1143" t="s">
        <v>2298</v>
      </c>
      <c r="L1143" t="s">
        <v>2299</v>
      </c>
    </row>
    <row r="1144" spans="1:12" hidden="1">
      <c r="A1144">
        <v>1143</v>
      </c>
      <c r="B1144">
        <v>654.02900699999998</v>
      </c>
      <c r="C1144" t="s">
        <v>35</v>
      </c>
      <c r="D1144" t="s">
        <v>11</v>
      </c>
      <c r="E1144" t="s">
        <v>13</v>
      </c>
      <c r="F1144">
        <v>66</v>
      </c>
      <c r="G1144">
        <v>6.3290000000000004E-3</v>
      </c>
      <c r="H1144" t="str">
        <f t="shared" si="17"/>
        <v/>
      </c>
      <c r="I1144">
        <v>6.3290000000000004E-3</v>
      </c>
      <c r="J1144" t="s">
        <v>2300</v>
      </c>
      <c r="L1144" t="s">
        <v>2301</v>
      </c>
    </row>
    <row r="1145" spans="1:12" hidden="1">
      <c r="A1145">
        <v>1144</v>
      </c>
      <c r="B1145">
        <v>661.59936200000004</v>
      </c>
      <c r="C1145" t="s">
        <v>11</v>
      </c>
      <c r="D1145" t="s">
        <v>12</v>
      </c>
      <c r="E1145" t="s">
        <v>13</v>
      </c>
      <c r="F1145">
        <v>74</v>
      </c>
      <c r="H1145" t="str">
        <f t="shared" si="17"/>
        <v/>
      </c>
      <c r="I1145">
        <v>7.5703550000000002</v>
      </c>
      <c r="J1145" t="s">
        <v>2302</v>
      </c>
      <c r="L1145" t="s">
        <v>2303</v>
      </c>
    </row>
    <row r="1146" spans="1:12" hidden="1">
      <c r="A1146">
        <v>1145</v>
      </c>
      <c r="B1146">
        <v>661.60775899999999</v>
      </c>
      <c r="C1146" t="s">
        <v>12</v>
      </c>
      <c r="D1146" t="s">
        <v>11</v>
      </c>
      <c r="E1146" t="s">
        <v>13</v>
      </c>
      <c r="F1146">
        <v>74</v>
      </c>
      <c r="G1146">
        <v>8.397E-3</v>
      </c>
      <c r="H1146" t="str">
        <f t="shared" si="17"/>
        <v/>
      </c>
      <c r="I1146">
        <v>8.397E-3</v>
      </c>
      <c r="J1146" t="s">
        <v>2304</v>
      </c>
      <c r="L1146" t="s">
        <v>2305</v>
      </c>
    </row>
    <row r="1147" spans="1:12" hidden="1">
      <c r="A1147">
        <v>1146</v>
      </c>
      <c r="B1147">
        <v>661.60786700000006</v>
      </c>
      <c r="C1147" t="s">
        <v>11</v>
      </c>
      <c r="D1147" t="s">
        <v>12</v>
      </c>
      <c r="E1147" t="s">
        <v>13</v>
      </c>
      <c r="F1147">
        <v>66</v>
      </c>
      <c r="G1147">
        <v>1.08E-4</v>
      </c>
      <c r="H1147" t="str">
        <f t="shared" si="17"/>
        <v/>
      </c>
      <c r="I1147">
        <v>1.08E-4</v>
      </c>
      <c r="J1147" t="s">
        <v>2306</v>
      </c>
      <c r="L1147" t="s">
        <v>2307</v>
      </c>
    </row>
    <row r="1148" spans="1:12" hidden="1">
      <c r="A1148">
        <v>1147</v>
      </c>
      <c r="B1148">
        <v>661.60809900000004</v>
      </c>
      <c r="C1148" t="s">
        <v>11</v>
      </c>
      <c r="D1148" t="s">
        <v>12</v>
      </c>
      <c r="E1148" t="s">
        <v>13</v>
      </c>
      <c r="F1148">
        <v>93</v>
      </c>
      <c r="H1148" t="str">
        <f t="shared" si="17"/>
        <v/>
      </c>
      <c r="I1148">
        <v>2.32E-4</v>
      </c>
      <c r="J1148" t="s">
        <v>2308</v>
      </c>
      <c r="L1148" t="s">
        <v>2309</v>
      </c>
    </row>
    <row r="1149" spans="1:12" hidden="1">
      <c r="A1149">
        <v>1148</v>
      </c>
      <c r="B1149">
        <v>661.60819300000003</v>
      </c>
      <c r="C1149" t="s">
        <v>11</v>
      </c>
      <c r="D1149" t="s">
        <v>12</v>
      </c>
      <c r="E1149" t="s">
        <v>13</v>
      </c>
      <c r="F1149">
        <v>66</v>
      </c>
      <c r="H1149" t="str">
        <f t="shared" si="17"/>
        <v/>
      </c>
      <c r="I1149">
        <v>9.3999999999999994E-5</v>
      </c>
      <c r="J1149" t="s">
        <v>2310</v>
      </c>
      <c r="L1149" t="s">
        <v>2311</v>
      </c>
    </row>
    <row r="1150" spans="1:12" hidden="1">
      <c r="A1150">
        <v>1149</v>
      </c>
      <c r="B1150">
        <v>661.61639500000001</v>
      </c>
      <c r="C1150" t="s">
        <v>12</v>
      </c>
      <c r="D1150" t="s">
        <v>11</v>
      </c>
      <c r="E1150" t="s">
        <v>13</v>
      </c>
      <c r="F1150">
        <v>66</v>
      </c>
      <c r="G1150">
        <v>8.2959999999999996E-3</v>
      </c>
      <c r="H1150" t="str">
        <f t="shared" si="17"/>
        <v/>
      </c>
      <c r="I1150">
        <v>8.2019999999999992E-3</v>
      </c>
      <c r="J1150" t="s">
        <v>2312</v>
      </c>
      <c r="L1150" t="s">
        <v>2313</v>
      </c>
    </row>
    <row r="1151" spans="1:12" hidden="1">
      <c r="A1151">
        <v>1150</v>
      </c>
      <c r="B1151">
        <v>661.61664399999995</v>
      </c>
      <c r="C1151" t="s">
        <v>12</v>
      </c>
      <c r="D1151" t="s">
        <v>11</v>
      </c>
      <c r="E1151" t="s">
        <v>13</v>
      </c>
      <c r="F1151">
        <v>66</v>
      </c>
      <c r="G1151">
        <v>8.4510000000000002E-3</v>
      </c>
      <c r="H1151" t="str">
        <f t="shared" si="17"/>
        <v/>
      </c>
      <c r="I1151">
        <v>2.4899999999999998E-4</v>
      </c>
      <c r="J1151" t="s">
        <v>2314</v>
      </c>
      <c r="L1151" t="s">
        <v>2315</v>
      </c>
    </row>
    <row r="1152" spans="1:12" hidden="1">
      <c r="A1152">
        <v>1151</v>
      </c>
      <c r="B1152">
        <v>661.61669300000005</v>
      </c>
      <c r="C1152" t="s">
        <v>11</v>
      </c>
      <c r="D1152" t="s">
        <v>12</v>
      </c>
      <c r="E1152" t="s">
        <v>13</v>
      </c>
      <c r="F1152">
        <v>66</v>
      </c>
      <c r="G1152">
        <v>4.8999999999999998E-5</v>
      </c>
      <c r="H1152" t="str">
        <f t="shared" si="17"/>
        <v/>
      </c>
      <c r="I1152">
        <v>4.8999999999999998E-5</v>
      </c>
      <c r="J1152" t="s">
        <v>2316</v>
      </c>
      <c r="L1152" t="s">
        <v>2317</v>
      </c>
    </row>
    <row r="1153" spans="1:12" hidden="1">
      <c r="A1153">
        <v>1152</v>
      </c>
      <c r="B1153">
        <v>661.64707499999997</v>
      </c>
      <c r="C1153" t="s">
        <v>11</v>
      </c>
      <c r="D1153" t="s">
        <v>30</v>
      </c>
      <c r="E1153" t="s">
        <v>31</v>
      </c>
      <c r="F1153">
        <v>209</v>
      </c>
      <c r="H1153" t="str">
        <f t="shared" si="17"/>
        <v>◆</v>
      </c>
      <c r="I1153">
        <v>3.0381999999999999E-2</v>
      </c>
      <c r="J1153" t="s">
        <v>2318</v>
      </c>
      <c r="K1153" t="s">
        <v>33</v>
      </c>
      <c r="L1153" t="s">
        <v>2319</v>
      </c>
    </row>
    <row r="1154" spans="1:12">
      <c r="A1154">
        <v>1153</v>
      </c>
      <c r="B1154">
        <v>661.66320199999996</v>
      </c>
      <c r="C1154" t="s">
        <v>35</v>
      </c>
      <c r="D1154" t="s">
        <v>11</v>
      </c>
      <c r="E1154" t="s">
        <v>13</v>
      </c>
      <c r="F1154">
        <v>74</v>
      </c>
      <c r="H1154" t="str">
        <f t="shared" si="17"/>
        <v>●</v>
      </c>
      <c r="I1154">
        <v>1.6126999999999999E-2</v>
      </c>
      <c r="J1154" t="s">
        <v>2320</v>
      </c>
      <c r="L1154" t="s">
        <v>2321</v>
      </c>
    </row>
    <row r="1155" spans="1:12" hidden="1">
      <c r="A1155">
        <v>1154</v>
      </c>
      <c r="B1155">
        <v>661.66337699999997</v>
      </c>
      <c r="C1155" t="s">
        <v>11</v>
      </c>
      <c r="D1155" t="s">
        <v>35</v>
      </c>
      <c r="E1155" t="s">
        <v>13</v>
      </c>
      <c r="F1155">
        <v>74</v>
      </c>
      <c r="G1155">
        <v>1.75E-4</v>
      </c>
      <c r="H1155" t="str">
        <f t="shared" ref="H1155:H1218" si="18">IF(OR(F1154=209),"●",IF(F1155=209,"◆",""))</f>
        <v/>
      </c>
      <c r="I1155">
        <v>1.75E-4</v>
      </c>
      <c r="J1155" t="s">
        <v>2322</v>
      </c>
      <c r="L1155" t="s">
        <v>2323</v>
      </c>
    </row>
    <row r="1156" spans="1:12" hidden="1">
      <c r="A1156">
        <v>1155</v>
      </c>
      <c r="B1156">
        <v>661.67155200000002</v>
      </c>
      <c r="C1156" t="s">
        <v>35</v>
      </c>
      <c r="D1156" t="s">
        <v>11</v>
      </c>
      <c r="E1156" t="s">
        <v>13</v>
      </c>
      <c r="F1156">
        <v>66</v>
      </c>
      <c r="G1156">
        <v>8.175E-3</v>
      </c>
      <c r="H1156" t="str">
        <f t="shared" si="18"/>
        <v/>
      </c>
      <c r="I1156">
        <v>8.175E-3</v>
      </c>
      <c r="J1156" t="s">
        <v>2324</v>
      </c>
      <c r="L1156" t="s">
        <v>2325</v>
      </c>
    </row>
    <row r="1157" spans="1:12" hidden="1">
      <c r="A1157">
        <v>1156</v>
      </c>
      <c r="B1157">
        <v>661.67216299999995</v>
      </c>
      <c r="C1157" t="s">
        <v>35</v>
      </c>
      <c r="D1157" t="s">
        <v>11</v>
      </c>
      <c r="E1157" t="s">
        <v>13</v>
      </c>
      <c r="F1157">
        <v>93</v>
      </c>
      <c r="H1157" t="str">
        <f t="shared" si="18"/>
        <v/>
      </c>
      <c r="I1157">
        <v>6.11E-4</v>
      </c>
      <c r="J1157" t="s">
        <v>2326</v>
      </c>
      <c r="L1157" t="s">
        <v>2327</v>
      </c>
    </row>
    <row r="1158" spans="1:12" hidden="1">
      <c r="A1158">
        <v>1157</v>
      </c>
      <c r="B1158">
        <v>661.67223000000001</v>
      </c>
      <c r="C1158" t="s">
        <v>11</v>
      </c>
      <c r="D1158" t="s">
        <v>35</v>
      </c>
      <c r="E1158" t="s">
        <v>13</v>
      </c>
      <c r="F1158">
        <v>66</v>
      </c>
      <c r="G1158">
        <v>6.7000000000000002E-5</v>
      </c>
      <c r="H1158" t="str">
        <f t="shared" si="18"/>
        <v/>
      </c>
      <c r="I1158">
        <v>6.7000000000000002E-5</v>
      </c>
      <c r="J1158" t="s">
        <v>2328</v>
      </c>
      <c r="L1158" t="s">
        <v>2329</v>
      </c>
    </row>
    <row r="1159" spans="1:12" hidden="1">
      <c r="A1159">
        <v>1158</v>
      </c>
      <c r="B1159">
        <v>661.67229599999996</v>
      </c>
      <c r="C1159" t="s">
        <v>35</v>
      </c>
      <c r="D1159" t="s">
        <v>11</v>
      </c>
      <c r="E1159" t="s">
        <v>13</v>
      </c>
      <c r="F1159">
        <v>66</v>
      </c>
      <c r="H1159" t="str">
        <f t="shared" si="18"/>
        <v/>
      </c>
      <c r="I1159">
        <v>6.6000000000000005E-5</v>
      </c>
      <c r="J1159" t="s">
        <v>2330</v>
      </c>
      <c r="L1159" t="s">
        <v>2331</v>
      </c>
    </row>
    <row r="1160" spans="1:12" hidden="1">
      <c r="A1160">
        <v>1159</v>
      </c>
      <c r="B1160">
        <v>661.67320700000005</v>
      </c>
      <c r="C1160" t="s">
        <v>11</v>
      </c>
      <c r="D1160" t="s">
        <v>35</v>
      </c>
      <c r="E1160" t="s">
        <v>13</v>
      </c>
      <c r="F1160">
        <v>66</v>
      </c>
      <c r="G1160">
        <v>9.1100000000000003E-4</v>
      </c>
      <c r="H1160" t="str">
        <f t="shared" si="18"/>
        <v/>
      </c>
      <c r="I1160">
        <v>9.1100000000000003E-4</v>
      </c>
      <c r="J1160" t="s">
        <v>2332</v>
      </c>
      <c r="L1160" t="s">
        <v>2333</v>
      </c>
    </row>
    <row r="1161" spans="1:12" hidden="1">
      <c r="A1161">
        <v>1160</v>
      </c>
      <c r="B1161">
        <v>661.67983800000002</v>
      </c>
      <c r="C1161" t="s">
        <v>35</v>
      </c>
      <c r="D1161" t="s">
        <v>11</v>
      </c>
      <c r="E1161" t="s">
        <v>13</v>
      </c>
      <c r="F1161">
        <v>66</v>
      </c>
      <c r="G1161">
        <v>6.6309999999999997E-3</v>
      </c>
      <c r="H1161" t="str">
        <f t="shared" si="18"/>
        <v/>
      </c>
      <c r="I1161">
        <v>6.6309999999999997E-3</v>
      </c>
      <c r="J1161" t="s">
        <v>2334</v>
      </c>
      <c r="L1161" t="s">
        <v>2335</v>
      </c>
    </row>
    <row r="1162" spans="1:12" hidden="1">
      <c r="A1162">
        <v>1161</v>
      </c>
      <c r="B1162">
        <v>669.23408600000005</v>
      </c>
      <c r="C1162" t="s">
        <v>11</v>
      </c>
      <c r="D1162" t="s">
        <v>12</v>
      </c>
      <c r="E1162" t="s">
        <v>13</v>
      </c>
      <c r="F1162">
        <v>74</v>
      </c>
      <c r="H1162" t="str">
        <f t="shared" si="18"/>
        <v/>
      </c>
      <c r="I1162">
        <v>7.5542480000000003</v>
      </c>
      <c r="J1162" t="s">
        <v>2336</v>
      </c>
      <c r="L1162" t="s">
        <v>2337</v>
      </c>
    </row>
    <row r="1163" spans="1:12" hidden="1">
      <c r="A1163">
        <v>1162</v>
      </c>
      <c r="B1163">
        <v>669.24430299999995</v>
      </c>
      <c r="C1163" t="s">
        <v>12</v>
      </c>
      <c r="D1163" t="s">
        <v>11</v>
      </c>
      <c r="E1163" t="s">
        <v>13</v>
      </c>
      <c r="F1163">
        <v>74</v>
      </c>
      <c r="G1163">
        <v>1.0217E-2</v>
      </c>
      <c r="H1163" t="str">
        <f t="shared" si="18"/>
        <v/>
      </c>
      <c r="I1163">
        <v>1.0217E-2</v>
      </c>
      <c r="J1163" t="s">
        <v>2338</v>
      </c>
      <c r="L1163" t="s">
        <v>2339</v>
      </c>
    </row>
    <row r="1164" spans="1:12" hidden="1">
      <c r="A1164">
        <v>1163</v>
      </c>
      <c r="B1164">
        <v>669.24436700000001</v>
      </c>
      <c r="C1164" t="s">
        <v>11</v>
      </c>
      <c r="D1164" t="s">
        <v>12</v>
      </c>
      <c r="E1164" t="s">
        <v>13</v>
      </c>
      <c r="F1164">
        <v>66</v>
      </c>
      <c r="G1164">
        <v>6.3999999999999997E-5</v>
      </c>
      <c r="H1164" t="str">
        <f t="shared" si="18"/>
        <v/>
      </c>
      <c r="I1164">
        <v>6.3999999999999997E-5</v>
      </c>
      <c r="J1164" t="s">
        <v>2340</v>
      </c>
      <c r="L1164" t="s">
        <v>2341</v>
      </c>
    </row>
    <row r="1165" spans="1:12" hidden="1">
      <c r="A1165">
        <v>1164</v>
      </c>
      <c r="B1165">
        <v>669.24445900000001</v>
      </c>
      <c r="C1165" t="s">
        <v>11</v>
      </c>
      <c r="D1165" t="s">
        <v>12</v>
      </c>
      <c r="E1165" t="s">
        <v>13</v>
      </c>
      <c r="F1165">
        <v>93</v>
      </c>
      <c r="H1165" t="str">
        <f t="shared" si="18"/>
        <v/>
      </c>
      <c r="I1165">
        <v>9.2E-5</v>
      </c>
      <c r="J1165" t="s">
        <v>2342</v>
      </c>
      <c r="L1165" t="s">
        <v>2343</v>
      </c>
    </row>
    <row r="1166" spans="1:12" hidden="1">
      <c r="A1166">
        <v>1165</v>
      </c>
      <c r="B1166">
        <v>669.244508</v>
      </c>
      <c r="C1166" t="s">
        <v>11</v>
      </c>
      <c r="D1166" t="s">
        <v>12</v>
      </c>
      <c r="E1166" t="s">
        <v>13</v>
      </c>
      <c r="F1166">
        <v>66</v>
      </c>
      <c r="H1166" t="str">
        <f t="shared" si="18"/>
        <v/>
      </c>
      <c r="I1166">
        <v>4.8999999999999998E-5</v>
      </c>
      <c r="J1166" t="s">
        <v>2344</v>
      </c>
      <c r="L1166" t="s">
        <v>2345</v>
      </c>
    </row>
    <row r="1167" spans="1:12" hidden="1">
      <c r="A1167">
        <v>1166</v>
      </c>
      <c r="B1167">
        <v>669.25376100000005</v>
      </c>
      <c r="C1167" t="s">
        <v>12</v>
      </c>
      <c r="D1167" t="s">
        <v>11</v>
      </c>
      <c r="E1167" t="s">
        <v>13</v>
      </c>
      <c r="F1167">
        <v>66</v>
      </c>
      <c r="G1167">
        <v>9.3019999999999995E-3</v>
      </c>
      <c r="H1167" t="str">
        <f t="shared" si="18"/>
        <v/>
      </c>
      <c r="I1167">
        <v>9.2530000000000008E-3</v>
      </c>
      <c r="J1167" t="s">
        <v>2346</v>
      </c>
      <c r="L1167" t="s">
        <v>2347</v>
      </c>
    </row>
    <row r="1168" spans="1:12" hidden="1">
      <c r="A1168">
        <v>1167</v>
      </c>
      <c r="B1168">
        <v>669.25398099999995</v>
      </c>
      <c r="C1168" t="s">
        <v>12</v>
      </c>
      <c r="D1168" t="s">
        <v>11</v>
      </c>
      <c r="E1168" t="s">
        <v>13</v>
      </c>
      <c r="F1168">
        <v>66</v>
      </c>
      <c r="G1168">
        <v>9.4730000000000005E-3</v>
      </c>
      <c r="H1168" t="str">
        <f t="shared" si="18"/>
        <v/>
      </c>
      <c r="I1168">
        <v>2.2000000000000001E-4</v>
      </c>
      <c r="J1168" t="s">
        <v>2348</v>
      </c>
      <c r="L1168" t="s">
        <v>2349</v>
      </c>
    </row>
    <row r="1169" spans="1:12" hidden="1">
      <c r="A1169">
        <v>1168</v>
      </c>
      <c r="B1169">
        <v>669.25400500000001</v>
      </c>
      <c r="C1169" t="s">
        <v>11</v>
      </c>
      <c r="D1169" t="s">
        <v>12</v>
      </c>
      <c r="E1169" t="s">
        <v>13</v>
      </c>
      <c r="F1169">
        <v>66</v>
      </c>
      <c r="G1169">
        <v>2.4000000000000001E-5</v>
      </c>
      <c r="H1169" t="str">
        <f t="shared" si="18"/>
        <v/>
      </c>
      <c r="I1169">
        <v>2.4000000000000001E-5</v>
      </c>
      <c r="J1169" t="s">
        <v>2350</v>
      </c>
      <c r="L1169" t="s">
        <v>2351</v>
      </c>
    </row>
    <row r="1170" spans="1:12" hidden="1">
      <c r="A1170">
        <v>1169</v>
      </c>
      <c r="B1170">
        <v>669.27160500000002</v>
      </c>
      <c r="C1170" t="s">
        <v>11</v>
      </c>
      <c r="D1170" t="s">
        <v>30</v>
      </c>
      <c r="E1170" t="s">
        <v>31</v>
      </c>
      <c r="F1170">
        <v>209</v>
      </c>
      <c r="H1170" t="str">
        <f t="shared" si="18"/>
        <v>◆</v>
      </c>
      <c r="I1170">
        <v>1.7600000000000001E-2</v>
      </c>
      <c r="J1170" t="s">
        <v>2352</v>
      </c>
      <c r="K1170" t="s">
        <v>33</v>
      </c>
      <c r="L1170" t="s">
        <v>2353</v>
      </c>
    </row>
    <row r="1171" spans="1:12">
      <c r="A1171">
        <v>1170</v>
      </c>
      <c r="B1171">
        <v>669.27892999999995</v>
      </c>
      <c r="C1171" t="s">
        <v>35</v>
      </c>
      <c r="D1171" t="s">
        <v>11</v>
      </c>
      <c r="E1171" t="s">
        <v>13</v>
      </c>
      <c r="F1171">
        <v>74</v>
      </c>
      <c r="H1171" t="str">
        <f t="shared" si="18"/>
        <v>●</v>
      </c>
      <c r="I1171">
        <v>7.3249999999999999E-3</v>
      </c>
      <c r="J1171" t="s">
        <v>2354</v>
      </c>
      <c r="L1171" t="s">
        <v>2355</v>
      </c>
    </row>
    <row r="1172" spans="1:12" hidden="1">
      <c r="A1172">
        <v>1171</v>
      </c>
      <c r="B1172">
        <v>669.27904699999999</v>
      </c>
      <c r="C1172" t="s">
        <v>11</v>
      </c>
      <c r="D1172" t="s">
        <v>35</v>
      </c>
      <c r="E1172" t="s">
        <v>13</v>
      </c>
      <c r="F1172">
        <v>74</v>
      </c>
      <c r="G1172">
        <v>1.17E-4</v>
      </c>
      <c r="H1172" t="str">
        <f t="shared" si="18"/>
        <v/>
      </c>
      <c r="I1172">
        <v>1.17E-4</v>
      </c>
      <c r="J1172" t="s">
        <v>2356</v>
      </c>
      <c r="L1172" t="s">
        <v>2357</v>
      </c>
    </row>
    <row r="1173" spans="1:12" hidden="1">
      <c r="A1173">
        <v>1172</v>
      </c>
      <c r="B1173">
        <v>669.28562699999998</v>
      </c>
      <c r="C1173" t="s">
        <v>35</v>
      </c>
      <c r="D1173" t="s">
        <v>11</v>
      </c>
      <c r="E1173" t="s">
        <v>13</v>
      </c>
      <c r="F1173">
        <v>66</v>
      </c>
      <c r="G1173">
        <v>6.5799999999999999E-3</v>
      </c>
      <c r="H1173" t="str">
        <f t="shared" si="18"/>
        <v/>
      </c>
      <c r="I1173">
        <v>6.5799999999999999E-3</v>
      </c>
      <c r="J1173" t="s">
        <v>2358</v>
      </c>
      <c r="L1173" t="s">
        <v>2359</v>
      </c>
    </row>
    <row r="1174" spans="1:12" hidden="1">
      <c r="A1174">
        <v>1173</v>
      </c>
      <c r="B1174">
        <v>669.28608899999995</v>
      </c>
      <c r="C1174" t="s">
        <v>35</v>
      </c>
      <c r="D1174" t="s">
        <v>11</v>
      </c>
      <c r="E1174" t="s">
        <v>13</v>
      </c>
      <c r="F1174">
        <v>93</v>
      </c>
      <c r="H1174" t="str">
        <f t="shared" si="18"/>
        <v/>
      </c>
      <c r="I1174">
        <v>4.6200000000000001E-4</v>
      </c>
      <c r="J1174" t="s">
        <v>2360</v>
      </c>
      <c r="L1174" t="s">
        <v>2361</v>
      </c>
    </row>
    <row r="1175" spans="1:12" hidden="1">
      <c r="A1175">
        <v>1174</v>
      </c>
      <c r="B1175">
        <v>669.28614000000005</v>
      </c>
      <c r="C1175" t="s">
        <v>11</v>
      </c>
      <c r="D1175" t="s">
        <v>35</v>
      </c>
      <c r="E1175" t="s">
        <v>13</v>
      </c>
      <c r="F1175">
        <v>66</v>
      </c>
      <c r="G1175">
        <v>5.1E-5</v>
      </c>
      <c r="H1175" t="str">
        <f t="shared" si="18"/>
        <v/>
      </c>
      <c r="I1175">
        <v>5.1E-5</v>
      </c>
      <c r="J1175" t="s">
        <v>2362</v>
      </c>
      <c r="L1175" t="s">
        <v>2363</v>
      </c>
    </row>
    <row r="1176" spans="1:12" hidden="1">
      <c r="A1176">
        <v>1175</v>
      </c>
      <c r="B1176">
        <v>669.286202</v>
      </c>
      <c r="C1176" t="s">
        <v>35</v>
      </c>
      <c r="D1176" t="s">
        <v>11</v>
      </c>
      <c r="E1176" t="s">
        <v>13</v>
      </c>
      <c r="F1176">
        <v>66</v>
      </c>
      <c r="H1176" t="str">
        <f t="shared" si="18"/>
        <v/>
      </c>
      <c r="I1176">
        <v>6.2000000000000003E-5</v>
      </c>
      <c r="J1176" t="s">
        <v>2364</v>
      </c>
      <c r="L1176" t="s">
        <v>2365</v>
      </c>
    </row>
    <row r="1177" spans="1:12" hidden="1">
      <c r="A1177">
        <v>1176</v>
      </c>
      <c r="B1177">
        <v>669.28697499999998</v>
      </c>
      <c r="C1177" t="s">
        <v>11</v>
      </c>
      <c r="D1177" t="s">
        <v>35</v>
      </c>
      <c r="E1177" t="s">
        <v>13</v>
      </c>
      <c r="F1177">
        <v>66</v>
      </c>
      <c r="G1177">
        <v>7.7300000000000003E-4</v>
      </c>
      <c r="H1177" t="str">
        <f t="shared" si="18"/>
        <v/>
      </c>
      <c r="I1177">
        <v>7.7300000000000003E-4</v>
      </c>
      <c r="J1177" t="s">
        <v>2366</v>
      </c>
      <c r="L1177" t="s">
        <v>2367</v>
      </c>
    </row>
    <row r="1178" spans="1:12" hidden="1">
      <c r="A1178">
        <v>1177</v>
      </c>
      <c r="B1178">
        <v>669.29351199999996</v>
      </c>
      <c r="C1178" t="s">
        <v>35</v>
      </c>
      <c r="D1178" t="s">
        <v>11</v>
      </c>
      <c r="E1178" t="s">
        <v>13</v>
      </c>
      <c r="F1178">
        <v>66</v>
      </c>
      <c r="G1178">
        <v>6.5370000000000003E-3</v>
      </c>
      <c r="H1178" t="str">
        <f t="shared" si="18"/>
        <v/>
      </c>
      <c r="I1178">
        <v>6.5370000000000003E-3</v>
      </c>
      <c r="J1178" t="s">
        <v>2368</v>
      </c>
      <c r="L1178" t="s">
        <v>2369</v>
      </c>
    </row>
    <row r="1179" spans="1:12" hidden="1">
      <c r="A1179">
        <v>1178</v>
      </c>
      <c r="B1179">
        <v>675.84639000000004</v>
      </c>
      <c r="C1179" t="s">
        <v>11</v>
      </c>
      <c r="D1179" t="s">
        <v>12</v>
      </c>
      <c r="E1179" t="s">
        <v>13</v>
      </c>
      <c r="F1179">
        <v>74</v>
      </c>
      <c r="H1179" t="str">
        <f t="shared" si="18"/>
        <v/>
      </c>
      <c r="I1179">
        <v>6.5528779999999998</v>
      </c>
      <c r="J1179" t="s">
        <v>2370</v>
      </c>
      <c r="L1179" t="s">
        <v>2371</v>
      </c>
    </row>
    <row r="1180" spans="1:12" hidden="1">
      <c r="A1180">
        <v>1179</v>
      </c>
      <c r="B1180">
        <v>675.85793799999999</v>
      </c>
      <c r="C1180" t="s">
        <v>12</v>
      </c>
      <c r="D1180" t="s">
        <v>11</v>
      </c>
      <c r="E1180" t="s">
        <v>13</v>
      </c>
      <c r="F1180">
        <v>74</v>
      </c>
      <c r="G1180">
        <v>1.1547999999999999E-2</v>
      </c>
      <c r="H1180" t="str">
        <f t="shared" si="18"/>
        <v/>
      </c>
      <c r="I1180">
        <v>1.1547999999999999E-2</v>
      </c>
      <c r="J1180" t="s">
        <v>2372</v>
      </c>
      <c r="L1180" t="s">
        <v>2373</v>
      </c>
    </row>
    <row r="1181" spans="1:12" hidden="1">
      <c r="A1181">
        <v>1180</v>
      </c>
      <c r="B1181">
        <v>675.85807199999999</v>
      </c>
      <c r="C1181" t="s">
        <v>11</v>
      </c>
      <c r="D1181" t="s">
        <v>12</v>
      </c>
      <c r="E1181" t="s">
        <v>13</v>
      </c>
      <c r="F1181">
        <v>66</v>
      </c>
      <c r="G1181">
        <v>1.34E-4</v>
      </c>
      <c r="H1181" t="str">
        <f t="shared" si="18"/>
        <v/>
      </c>
      <c r="I1181">
        <v>1.34E-4</v>
      </c>
      <c r="J1181" t="s">
        <v>2374</v>
      </c>
      <c r="L1181" t="s">
        <v>2375</v>
      </c>
    </row>
    <row r="1182" spans="1:12" hidden="1">
      <c r="A1182">
        <v>1181</v>
      </c>
      <c r="B1182">
        <v>675.85822800000005</v>
      </c>
      <c r="C1182" t="s">
        <v>11</v>
      </c>
      <c r="D1182" t="s">
        <v>12</v>
      </c>
      <c r="E1182" t="s">
        <v>13</v>
      </c>
      <c r="F1182">
        <v>93</v>
      </c>
      <c r="H1182" t="str">
        <f t="shared" si="18"/>
        <v/>
      </c>
      <c r="I1182">
        <v>1.56E-4</v>
      </c>
      <c r="J1182" t="s">
        <v>2376</v>
      </c>
      <c r="L1182" t="s">
        <v>2377</v>
      </c>
    </row>
    <row r="1183" spans="1:12" hidden="1">
      <c r="A1183">
        <v>1182</v>
      </c>
      <c r="B1183">
        <v>675.85830099999998</v>
      </c>
      <c r="C1183" t="s">
        <v>11</v>
      </c>
      <c r="D1183" t="s">
        <v>12</v>
      </c>
      <c r="E1183" t="s">
        <v>13</v>
      </c>
      <c r="F1183">
        <v>66</v>
      </c>
      <c r="H1183" t="str">
        <f t="shared" si="18"/>
        <v/>
      </c>
      <c r="I1183">
        <v>7.2999999999999999E-5</v>
      </c>
      <c r="J1183" t="s">
        <v>2378</v>
      </c>
      <c r="L1183" t="s">
        <v>2379</v>
      </c>
    </row>
    <row r="1184" spans="1:12" hidden="1">
      <c r="A1184">
        <v>1183</v>
      </c>
      <c r="B1184">
        <v>675.86699199999998</v>
      </c>
      <c r="C1184" t="s">
        <v>12</v>
      </c>
      <c r="D1184" t="s">
        <v>11</v>
      </c>
      <c r="E1184" t="s">
        <v>13</v>
      </c>
      <c r="F1184">
        <v>66</v>
      </c>
      <c r="G1184">
        <v>8.7639999999999992E-3</v>
      </c>
      <c r="H1184" t="str">
        <f t="shared" si="18"/>
        <v/>
      </c>
      <c r="I1184">
        <v>8.6910000000000008E-3</v>
      </c>
      <c r="J1184" t="s">
        <v>2380</v>
      </c>
      <c r="L1184" t="s">
        <v>2381</v>
      </c>
    </row>
    <row r="1185" spans="1:12" hidden="1">
      <c r="A1185">
        <v>1184</v>
      </c>
      <c r="B1185">
        <v>675.86721899999998</v>
      </c>
      <c r="C1185" t="s">
        <v>12</v>
      </c>
      <c r="D1185" t="s">
        <v>11</v>
      </c>
      <c r="E1185" t="s">
        <v>13</v>
      </c>
      <c r="F1185">
        <v>66</v>
      </c>
      <c r="G1185">
        <v>8.9180000000000006E-3</v>
      </c>
      <c r="H1185" t="str">
        <f t="shared" si="18"/>
        <v/>
      </c>
      <c r="I1185">
        <v>2.2699999999999999E-4</v>
      </c>
      <c r="J1185" t="s">
        <v>2382</v>
      </c>
      <c r="L1185" t="s">
        <v>2383</v>
      </c>
    </row>
    <row r="1186" spans="1:12" hidden="1">
      <c r="A1186">
        <v>1185</v>
      </c>
      <c r="B1186">
        <v>675.86726399999998</v>
      </c>
      <c r="C1186" t="s">
        <v>11</v>
      </c>
      <c r="D1186" t="s">
        <v>12</v>
      </c>
      <c r="E1186" t="s">
        <v>13</v>
      </c>
      <c r="F1186">
        <v>66</v>
      </c>
      <c r="G1186">
        <v>4.5000000000000003E-5</v>
      </c>
      <c r="H1186" t="str">
        <f t="shared" si="18"/>
        <v/>
      </c>
      <c r="I1186">
        <v>4.5000000000000003E-5</v>
      </c>
      <c r="J1186" t="s">
        <v>2384</v>
      </c>
      <c r="L1186" t="s">
        <v>2385</v>
      </c>
    </row>
    <row r="1187" spans="1:12" hidden="1">
      <c r="A1187">
        <v>1186</v>
      </c>
      <c r="B1187">
        <v>675.89346799999998</v>
      </c>
      <c r="C1187" t="s">
        <v>11</v>
      </c>
      <c r="D1187" t="s">
        <v>30</v>
      </c>
      <c r="E1187" t="s">
        <v>31</v>
      </c>
      <c r="F1187">
        <v>209</v>
      </c>
      <c r="H1187" t="str">
        <f t="shared" si="18"/>
        <v>◆</v>
      </c>
      <c r="I1187">
        <v>2.6204000000000002E-2</v>
      </c>
      <c r="J1187" t="s">
        <v>2386</v>
      </c>
      <c r="K1187" t="s">
        <v>33</v>
      </c>
      <c r="L1187" t="s">
        <v>2387</v>
      </c>
    </row>
    <row r="1188" spans="1:12">
      <c r="A1188">
        <v>1187</v>
      </c>
      <c r="B1188">
        <v>675.90077699999995</v>
      </c>
      <c r="C1188" t="s">
        <v>35</v>
      </c>
      <c r="D1188" t="s">
        <v>11</v>
      </c>
      <c r="E1188" t="s">
        <v>13</v>
      </c>
      <c r="F1188">
        <v>74</v>
      </c>
      <c r="H1188" t="str">
        <f t="shared" si="18"/>
        <v>●</v>
      </c>
      <c r="I1188">
        <v>7.3090000000000004E-3</v>
      </c>
      <c r="J1188" t="s">
        <v>2388</v>
      </c>
      <c r="L1188" t="s">
        <v>2389</v>
      </c>
    </row>
    <row r="1189" spans="1:12" hidden="1">
      <c r="A1189">
        <v>1188</v>
      </c>
      <c r="B1189">
        <v>675.90090099999998</v>
      </c>
      <c r="C1189" t="s">
        <v>11</v>
      </c>
      <c r="D1189" t="s">
        <v>35</v>
      </c>
      <c r="E1189" t="s">
        <v>13</v>
      </c>
      <c r="F1189">
        <v>74</v>
      </c>
      <c r="G1189">
        <v>1.2400000000000001E-4</v>
      </c>
      <c r="H1189" t="str">
        <f t="shared" si="18"/>
        <v/>
      </c>
      <c r="I1189">
        <v>1.2400000000000001E-4</v>
      </c>
      <c r="J1189" t="s">
        <v>2390</v>
      </c>
      <c r="L1189" t="s">
        <v>2391</v>
      </c>
    </row>
    <row r="1190" spans="1:12" hidden="1">
      <c r="A1190">
        <v>1189</v>
      </c>
      <c r="B1190">
        <v>675.90745300000003</v>
      </c>
      <c r="C1190" t="s">
        <v>35</v>
      </c>
      <c r="D1190" t="s">
        <v>11</v>
      </c>
      <c r="E1190" t="s">
        <v>13</v>
      </c>
      <c r="F1190">
        <v>66</v>
      </c>
      <c r="G1190">
        <v>6.5519999999999997E-3</v>
      </c>
      <c r="H1190" t="str">
        <f t="shared" si="18"/>
        <v/>
      </c>
      <c r="I1190">
        <v>6.5519999999999997E-3</v>
      </c>
      <c r="J1190" t="s">
        <v>2392</v>
      </c>
      <c r="L1190" t="s">
        <v>2393</v>
      </c>
    </row>
    <row r="1191" spans="1:12" hidden="1">
      <c r="A1191">
        <v>1190</v>
      </c>
      <c r="B1191">
        <v>675.90808100000004</v>
      </c>
      <c r="C1191" t="s">
        <v>35</v>
      </c>
      <c r="D1191" t="s">
        <v>11</v>
      </c>
      <c r="E1191" t="s">
        <v>13</v>
      </c>
      <c r="F1191">
        <v>93</v>
      </c>
      <c r="H1191" t="str">
        <f t="shared" si="18"/>
        <v/>
      </c>
      <c r="I1191">
        <v>6.2799999999999998E-4</v>
      </c>
      <c r="J1191" t="s">
        <v>2394</v>
      </c>
      <c r="L1191" t="s">
        <v>2395</v>
      </c>
    </row>
    <row r="1192" spans="1:12" hidden="1">
      <c r="A1192">
        <v>1191</v>
      </c>
      <c r="B1192">
        <v>675.90818100000001</v>
      </c>
      <c r="C1192" t="s">
        <v>11</v>
      </c>
      <c r="D1192" t="s">
        <v>35</v>
      </c>
      <c r="E1192" t="s">
        <v>13</v>
      </c>
      <c r="F1192">
        <v>66</v>
      </c>
      <c r="G1192">
        <v>1E-4</v>
      </c>
      <c r="H1192" t="str">
        <f t="shared" si="18"/>
        <v/>
      </c>
      <c r="I1192">
        <v>1E-4</v>
      </c>
      <c r="J1192" t="s">
        <v>2396</v>
      </c>
      <c r="L1192" t="s">
        <v>2397</v>
      </c>
    </row>
    <row r="1193" spans="1:12" hidden="1">
      <c r="A1193">
        <v>1192</v>
      </c>
      <c r="B1193">
        <v>675.90826200000004</v>
      </c>
      <c r="C1193" t="s">
        <v>35</v>
      </c>
      <c r="D1193" t="s">
        <v>11</v>
      </c>
      <c r="E1193" t="s">
        <v>13</v>
      </c>
      <c r="F1193">
        <v>66</v>
      </c>
      <c r="H1193" t="str">
        <f t="shared" si="18"/>
        <v/>
      </c>
      <c r="I1193">
        <v>8.1000000000000004E-5</v>
      </c>
      <c r="J1193" t="s">
        <v>2398</v>
      </c>
      <c r="L1193" t="s">
        <v>2399</v>
      </c>
    </row>
    <row r="1194" spans="1:12" hidden="1">
      <c r="A1194">
        <v>1193</v>
      </c>
      <c r="B1194">
        <v>675.90947500000004</v>
      </c>
      <c r="C1194" t="s">
        <v>11</v>
      </c>
      <c r="D1194" t="s">
        <v>35</v>
      </c>
      <c r="E1194" t="s">
        <v>13</v>
      </c>
      <c r="F1194">
        <v>66</v>
      </c>
      <c r="G1194">
        <v>1.2130000000000001E-3</v>
      </c>
      <c r="H1194" t="str">
        <f t="shared" si="18"/>
        <v/>
      </c>
      <c r="I1194">
        <v>1.2130000000000001E-3</v>
      </c>
      <c r="J1194" t="s">
        <v>2400</v>
      </c>
      <c r="L1194" t="s">
        <v>2401</v>
      </c>
    </row>
    <row r="1195" spans="1:12" hidden="1">
      <c r="A1195">
        <v>1194</v>
      </c>
      <c r="B1195">
        <v>675.91556500000002</v>
      </c>
      <c r="C1195" t="s">
        <v>35</v>
      </c>
      <c r="D1195" t="s">
        <v>11</v>
      </c>
      <c r="E1195" t="s">
        <v>13</v>
      </c>
      <c r="F1195">
        <v>66</v>
      </c>
      <c r="G1195">
        <v>6.0899999999999999E-3</v>
      </c>
      <c r="H1195" t="str">
        <f t="shared" si="18"/>
        <v/>
      </c>
      <c r="I1195">
        <v>6.0899999999999999E-3</v>
      </c>
      <c r="J1195" t="s">
        <v>2402</v>
      </c>
      <c r="L1195" t="s">
        <v>2403</v>
      </c>
    </row>
    <row r="1196" spans="1:12" hidden="1">
      <c r="A1196">
        <v>1195</v>
      </c>
      <c r="B1196">
        <v>683.55428400000005</v>
      </c>
      <c r="C1196" t="s">
        <v>11</v>
      </c>
      <c r="D1196" t="s">
        <v>12</v>
      </c>
      <c r="E1196" t="s">
        <v>13</v>
      </c>
      <c r="F1196">
        <v>74</v>
      </c>
      <c r="H1196" t="str">
        <f t="shared" si="18"/>
        <v/>
      </c>
      <c r="I1196">
        <v>7.638719</v>
      </c>
      <c r="J1196" t="s">
        <v>2404</v>
      </c>
      <c r="L1196" t="s">
        <v>2405</v>
      </c>
    </row>
    <row r="1197" spans="1:12" hidden="1">
      <c r="A1197">
        <v>1196</v>
      </c>
      <c r="B1197">
        <v>683.56355599999995</v>
      </c>
      <c r="C1197" t="s">
        <v>12</v>
      </c>
      <c r="D1197" t="s">
        <v>11</v>
      </c>
      <c r="E1197" t="s">
        <v>13</v>
      </c>
      <c r="F1197">
        <v>74</v>
      </c>
      <c r="G1197">
        <v>9.2720000000000007E-3</v>
      </c>
      <c r="H1197" t="str">
        <f t="shared" si="18"/>
        <v/>
      </c>
      <c r="I1197">
        <v>9.2720000000000007E-3</v>
      </c>
      <c r="J1197" t="s">
        <v>2406</v>
      </c>
      <c r="L1197" t="s">
        <v>2407</v>
      </c>
    </row>
    <row r="1198" spans="1:12" hidden="1">
      <c r="A1198">
        <v>1197</v>
      </c>
      <c r="B1198">
        <v>683.56365500000004</v>
      </c>
      <c r="C1198" t="s">
        <v>11</v>
      </c>
      <c r="D1198" t="s">
        <v>12</v>
      </c>
      <c r="E1198" t="s">
        <v>13</v>
      </c>
      <c r="F1198">
        <v>66</v>
      </c>
      <c r="G1198">
        <v>9.8999999999999994E-5</v>
      </c>
      <c r="H1198" t="str">
        <f t="shared" si="18"/>
        <v/>
      </c>
      <c r="I1198">
        <v>9.8999999999999994E-5</v>
      </c>
      <c r="J1198" t="s">
        <v>2408</v>
      </c>
      <c r="L1198" t="s">
        <v>2409</v>
      </c>
    </row>
    <row r="1199" spans="1:12" hidden="1">
      <c r="A1199">
        <v>1198</v>
      </c>
      <c r="B1199">
        <v>683.56377799999996</v>
      </c>
      <c r="C1199" t="s">
        <v>11</v>
      </c>
      <c r="D1199" t="s">
        <v>12</v>
      </c>
      <c r="E1199" t="s">
        <v>13</v>
      </c>
      <c r="F1199">
        <v>93</v>
      </c>
      <c r="H1199" t="str">
        <f t="shared" si="18"/>
        <v/>
      </c>
      <c r="I1199">
        <v>1.2300000000000001E-4</v>
      </c>
      <c r="J1199" t="s">
        <v>2410</v>
      </c>
      <c r="L1199" t="s">
        <v>2411</v>
      </c>
    </row>
    <row r="1200" spans="1:12" hidden="1">
      <c r="A1200">
        <v>1199</v>
      </c>
      <c r="B1200">
        <v>683.56388300000003</v>
      </c>
      <c r="C1200" t="s">
        <v>11</v>
      </c>
      <c r="D1200" t="s">
        <v>12</v>
      </c>
      <c r="E1200" t="s">
        <v>13</v>
      </c>
      <c r="F1200">
        <v>66</v>
      </c>
      <c r="H1200" t="str">
        <f t="shared" si="18"/>
        <v/>
      </c>
      <c r="I1200">
        <v>1.05E-4</v>
      </c>
      <c r="J1200" t="s">
        <v>2412</v>
      </c>
      <c r="L1200" t="s">
        <v>2413</v>
      </c>
    </row>
    <row r="1201" spans="1:12" hidden="1">
      <c r="A1201">
        <v>1200</v>
      </c>
      <c r="B1201">
        <v>683.57416499999999</v>
      </c>
      <c r="C1201" t="s">
        <v>12</v>
      </c>
      <c r="D1201" t="s">
        <v>11</v>
      </c>
      <c r="E1201" t="s">
        <v>13</v>
      </c>
      <c r="F1201">
        <v>66</v>
      </c>
      <c r="G1201">
        <v>1.0387E-2</v>
      </c>
      <c r="H1201" t="str">
        <f t="shared" si="18"/>
        <v/>
      </c>
      <c r="I1201">
        <v>1.0281999999999999E-2</v>
      </c>
      <c r="J1201" t="s">
        <v>2414</v>
      </c>
      <c r="L1201" t="s">
        <v>2415</v>
      </c>
    </row>
    <row r="1202" spans="1:12" hidden="1">
      <c r="A1202">
        <v>1201</v>
      </c>
      <c r="B1202">
        <v>683.57453499999997</v>
      </c>
      <c r="C1202" t="s">
        <v>12</v>
      </c>
      <c r="D1202" t="s">
        <v>11</v>
      </c>
      <c r="E1202" t="s">
        <v>13</v>
      </c>
      <c r="F1202">
        <v>66</v>
      </c>
      <c r="G1202">
        <v>1.0652E-2</v>
      </c>
      <c r="H1202" t="str">
        <f t="shared" si="18"/>
        <v/>
      </c>
      <c r="I1202">
        <v>3.6999999999999999E-4</v>
      </c>
      <c r="J1202" t="s">
        <v>2416</v>
      </c>
      <c r="L1202" t="s">
        <v>2417</v>
      </c>
    </row>
    <row r="1203" spans="1:12" hidden="1">
      <c r="A1203">
        <v>1202</v>
      </c>
      <c r="B1203">
        <v>683.57458999999994</v>
      </c>
      <c r="C1203" t="s">
        <v>11</v>
      </c>
      <c r="D1203" t="s">
        <v>12</v>
      </c>
      <c r="E1203" t="s">
        <v>13</v>
      </c>
      <c r="F1203">
        <v>66</v>
      </c>
      <c r="G1203">
        <v>5.5000000000000002E-5</v>
      </c>
      <c r="H1203" t="str">
        <f t="shared" si="18"/>
        <v/>
      </c>
      <c r="I1203">
        <v>5.5000000000000002E-5</v>
      </c>
      <c r="J1203" t="s">
        <v>2418</v>
      </c>
      <c r="L1203" t="s">
        <v>2419</v>
      </c>
    </row>
    <row r="1204" spans="1:12" hidden="1">
      <c r="A1204">
        <v>1203</v>
      </c>
      <c r="B1204">
        <v>683.60210099999995</v>
      </c>
      <c r="C1204" t="s">
        <v>11</v>
      </c>
      <c r="D1204" t="s">
        <v>30</v>
      </c>
      <c r="E1204" t="s">
        <v>31</v>
      </c>
      <c r="F1204">
        <v>209</v>
      </c>
      <c r="H1204" t="str">
        <f t="shared" si="18"/>
        <v>◆</v>
      </c>
      <c r="I1204">
        <v>2.7511000000000001E-2</v>
      </c>
      <c r="J1204" t="s">
        <v>2420</v>
      </c>
      <c r="K1204" t="s">
        <v>33</v>
      </c>
      <c r="L1204" t="s">
        <v>2421</v>
      </c>
    </row>
    <row r="1205" spans="1:12">
      <c r="A1205">
        <v>1204</v>
      </c>
      <c r="B1205">
        <v>683.60942599999998</v>
      </c>
      <c r="C1205" t="s">
        <v>35</v>
      </c>
      <c r="D1205" t="s">
        <v>11</v>
      </c>
      <c r="E1205" t="s">
        <v>13</v>
      </c>
      <c r="F1205">
        <v>74</v>
      </c>
      <c r="H1205" t="str">
        <f t="shared" si="18"/>
        <v>●</v>
      </c>
      <c r="I1205">
        <v>7.3249999999999999E-3</v>
      </c>
      <c r="J1205" t="s">
        <v>2422</v>
      </c>
      <c r="L1205" t="s">
        <v>2423</v>
      </c>
    </row>
    <row r="1206" spans="1:12" hidden="1">
      <c r="A1206">
        <v>1205</v>
      </c>
      <c r="B1206">
        <v>683.60953300000006</v>
      </c>
      <c r="C1206" t="s">
        <v>11</v>
      </c>
      <c r="D1206" t="s">
        <v>35</v>
      </c>
      <c r="E1206" t="s">
        <v>13</v>
      </c>
      <c r="F1206">
        <v>74</v>
      </c>
      <c r="G1206">
        <v>1.07E-4</v>
      </c>
      <c r="H1206" t="str">
        <f t="shared" si="18"/>
        <v/>
      </c>
      <c r="I1206">
        <v>1.07E-4</v>
      </c>
      <c r="J1206" t="s">
        <v>2424</v>
      </c>
      <c r="L1206" t="s">
        <v>2425</v>
      </c>
    </row>
    <row r="1207" spans="1:12" hidden="1">
      <c r="A1207">
        <v>1206</v>
      </c>
      <c r="B1207">
        <v>683.61847399999999</v>
      </c>
      <c r="C1207" t="s">
        <v>35</v>
      </c>
      <c r="D1207" t="s">
        <v>11</v>
      </c>
      <c r="E1207" t="s">
        <v>13</v>
      </c>
      <c r="F1207">
        <v>66</v>
      </c>
      <c r="G1207">
        <v>8.9409999999999993E-3</v>
      </c>
      <c r="H1207" t="str">
        <f t="shared" si="18"/>
        <v/>
      </c>
      <c r="I1207">
        <v>8.9409999999999993E-3</v>
      </c>
      <c r="J1207" t="s">
        <v>2426</v>
      </c>
      <c r="L1207" t="s">
        <v>2427</v>
      </c>
    </row>
    <row r="1208" spans="1:12" hidden="1">
      <c r="A1208">
        <v>1207</v>
      </c>
      <c r="B1208">
        <v>683.61908500000004</v>
      </c>
      <c r="C1208" t="s">
        <v>35</v>
      </c>
      <c r="D1208" t="s">
        <v>11</v>
      </c>
      <c r="E1208" t="s">
        <v>13</v>
      </c>
      <c r="F1208">
        <v>93</v>
      </c>
      <c r="H1208" t="str">
        <f t="shared" si="18"/>
        <v/>
      </c>
      <c r="I1208">
        <v>6.11E-4</v>
      </c>
      <c r="J1208" t="s">
        <v>2428</v>
      </c>
      <c r="L1208" t="s">
        <v>2429</v>
      </c>
    </row>
    <row r="1209" spans="1:12" hidden="1">
      <c r="A1209">
        <v>1208</v>
      </c>
      <c r="B1209">
        <v>683.61917800000003</v>
      </c>
      <c r="C1209" t="s">
        <v>11</v>
      </c>
      <c r="D1209" t="s">
        <v>35</v>
      </c>
      <c r="E1209" t="s">
        <v>13</v>
      </c>
      <c r="F1209">
        <v>66</v>
      </c>
      <c r="G1209">
        <v>9.2999999999999997E-5</v>
      </c>
      <c r="H1209" t="str">
        <f t="shared" si="18"/>
        <v/>
      </c>
      <c r="I1209">
        <v>9.2999999999999997E-5</v>
      </c>
      <c r="J1209" t="s">
        <v>2430</v>
      </c>
      <c r="L1209" t="s">
        <v>2431</v>
      </c>
    </row>
    <row r="1210" spans="1:12" hidden="1">
      <c r="A1210">
        <v>1209</v>
      </c>
      <c r="B1210">
        <v>683.61924999999997</v>
      </c>
      <c r="C1210" t="s">
        <v>35</v>
      </c>
      <c r="D1210" t="s">
        <v>11</v>
      </c>
      <c r="E1210" t="s">
        <v>13</v>
      </c>
      <c r="F1210">
        <v>66</v>
      </c>
      <c r="H1210" t="str">
        <f t="shared" si="18"/>
        <v/>
      </c>
      <c r="I1210">
        <v>7.2000000000000002E-5</v>
      </c>
      <c r="J1210" t="s">
        <v>2432</v>
      </c>
      <c r="L1210" t="s">
        <v>2433</v>
      </c>
    </row>
    <row r="1211" spans="1:12" hidden="1">
      <c r="A1211">
        <v>1210</v>
      </c>
      <c r="B1211">
        <v>683.62048600000003</v>
      </c>
      <c r="C1211" t="s">
        <v>11</v>
      </c>
      <c r="D1211" t="s">
        <v>35</v>
      </c>
      <c r="E1211" t="s">
        <v>13</v>
      </c>
      <c r="F1211">
        <v>66</v>
      </c>
      <c r="G1211">
        <v>1.2359999999999999E-3</v>
      </c>
      <c r="H1211" t="str">
        <f t="shared" si="18"/>
        <v/>
      </c>
      <c r="I1211">
        <v>1.2359999999999999E-3</v>
      </c>
      <c r="J1211" t="s">
        <v>2434</v>
      </c>
      <c r="L1211" t="s">
        <v>2435</v>
      </c>
    </row>
    <row r="1212" spans="1:12" hidden="1">
      <c r="A1212">
        <v>1211</v>
      </c>
      <c r="B1212">
        <v>683.626575</v>
      </c>
      <c r="C1212" t="s">
        <v>35</v>
      </c>
      <c r="D1212" t="s">
        <v>11</v>
      </c>
      <c r="E1212" t="s">
        <v>13</v>
      </c>
      <c r="F1212">
        <v>66</v>
      </c>
      <c r="G1212">
        <v>6.0889999999999998E-3</v>
      </c>
      <c r="H1212" t="str">
        <f t="shared" si="18"/>
        <v/>
      </c>
      <c r="I1212">
        <v>6.0889999999999998E-3</v>
      </c>
      <c r="J1212" t="s">
        <v>2436</v>
      </c>
      <c r="L1212" t="s">
        <v>2437</v>
      </c>
    </row>
    <row r="1213" spans="1:12" hidden="1">
      <c r="A1213">
        <v>1212</v>
      </c>
      <c r="B1213">
        <v>724.189661</v>
      </c>
      <c r="C1213" t="s">
        <v>11</v>
      </c>
      <c r="D1213" t="s">
        <v>12</v>
      </c>
      <c r="E1213" t="s">
        <v>13</v>
      </c>
      <c r="F1213">
        <v>74</v>
      </c>
      <c r="H1213" t="str">
        <f t="shared" si="18"/>
        <v/>
      </c>
      <c r="I1213">
        <v>40.563085999999998</v>
      </c>
      <c r="J1213" t="s">
        <v>2438</v>
      </c>
      <c r="L1213" t="s">
        <v>2439</v>
      </c>
    </row>
    <row r="1214" spans="1:12" hidden="1">
      <c r="A1214">
        <v>1213</v>
      </c>
      <c r="B1214">
        <v>724.20354399999997</v>
      </c>
      <c r="C1214" t="s">
        <v>12</v>
      </c>
      <c r="D1214" t="s">
        <v>11</v>
      </c>
      <c r="E1214" t="s">
        <v>13</v>
      </c>
      <c r="F1214">
        <v>74</v>
      </c>
      <c r="G1214">
        <v>1.3883E-2</v>
      </c>
      <c r="H1214" t="str">
        <f t="shared" si="18"/>
        <v/>
      </c>
      <c r="I1214">
        <v>1.3883E-2</v>
      </c>
      <c r="J1214" t="s">
        <v>2440</v>
      </c>
      <c r="L1214" t="s">
        <v>2441</v>
      </c>
    </row>
    <row r="1215" spans="1:12" hidden="1">
      <c r="A1215">
        <v>1214</v>
      </c>
      <c r="B1215">
        <v>724.20365200000003</v>
      </c>
      <c r="C1215" t="s">
        <v>11</v>
      </c>
      <c r="D1215" t="s">
        <v>12</v>
      </c>
      <c r="E1215" t="s">
        <v>13</v>
      </c>
      <c r="F1215">
        <v>66</v>
      </c>
      <c r="G1215">
        <v>1.08E-4</v>
      </c>
      <c r="H1215" t="str">
        <f t="shared" si="18"/>
        <v/>
      </c>
      <c r="I1215">
        <v>1.08E-4</v>
      </c>
      <c r="J1215" t="s">
        <v>2442</v>
      </c>
      <c r="L1215" t="s">
        <v>2443</v>
      </c>
    </row>
    <row r="1216" spans="1:12" hidden="1">
      <c r="A1216">
        <v>1215</v>
      </c>
      <c r="B1216">
        <v>724.20381099999997</v>
      </c>
      <c r="C1216" t="s">
        <v>11</v>
      </c>
      <c r="D1216" t="s">
        <v>12</v>
      </c>
      <c r="E1216" t="s">
        <v>13</v>
      </c>
      <c r="F1216">
        <v>93</v>
      </c>
      <c r="H1216" t="str">
        <f t="shared" si="18"/>
        <v/>
      </c>
      <c r="I1216">
        <v>1.5899999999999999E-4</v>
      </c>
      <c r="J1216" t="s">
        <v>2444</v>
      </c>
      <c r="L1216" t="s">
        <v>2445</v>
      </c>
    </row>
    <row r="1217" spans="1:12" hidden="1">
      <c r="A1217">
        <v>1216</v>
      </c>
      <c r="B1217">
        <v>724.20389999999998</v>
      </c>
      <c r="C1217" t="s">
        <v>11</v>
      </c>
      <c r="D1217" t="s">
        <v>12</v>
      </c>
      <c r="E1217" t="s">
        <v>13</v>
      </c>
      <c r="F1217">
        <v>66</v>
      </c>
      <c r="H1217" t="str">
        <f t="shared" si="18"/>
        <v/>
      </c>
      <c r="I1217">
        <v>8.8999999999999995E-5</v>
      </c>
      <c r="J1217" t="s">
        <v>2446</v>
      </c>
      <c r="L1217" t="s">
        <v>2447</v>
      </c>
    </row>
    <row r="1218" spans="1:12" hidden="1">
      <c r="A1218">
        <v>1217</v>
      </c>
      <c r="B1218">
        <v>724.212581</v>
      </c>
      <c r="C1218" t="s">
        <v>12</v>
      </c>
      <c r="D1218" t="s">
        <v>11</v>
      </c>
      <c r="E1218" t="s">
        <v>13</v>
      </c>
      <c r="F1218">
        <v>66</v>
      </c>
      <c r="G1218">
        <v>8.77E-3</v>
      </c>
      <c r="H1218" t="str">
        <f t="shared" si="18"/>
        <v/>
      </c>
      <c r="I1218">
        <v>8.6809999999999995E-3</v>
      </c>
      <c r="J1218" t="s">
        <v>2448</v>
      </c>
      <c r="L1218" t="s">
        <v>2449</v>
      </c>
    </row>
    <row r="1219" spans="1:12" hidden="1">
      <c r="A1219">
        <v>1218</v>
      </c>
      <c r="B1219">
        <v>724.21295199999997</v>
      </c>
      <c r="C1219" t="s">
        <v>12</v>
      </c>
      <c r="D1219" t="s">
        <v>11</v>
      </c>
      <c r="E1219" t="s">
        <v>13</v>
      </c>
      <c r="F1219">
        <v>66</v>
      </c>
      <c r="G1219">
        <v>9.0519999999999993E-3</v>
      </c>
      <c r="H1219" t="str">
        <f t="shared" ref="H1219:H1263" si="19">IF(OR(F1218=209),"●",IF(F1219=209,"◆",""))</f>
        <v/>
      </c>
      <c r="I1219">
        <v>3.7100000000000002E-4</v>
      </c>
      <c r="J1219" t="s">
        <v>2450</v>
      </c>
      <c r="L1219" t="s">
        <v>2451</v>
      </c>
    </row>
    <row r="1220" spans="1:12" hidden="1">
      <c r="A1220">
        <v>1219</v>
      </c>
      <c r="B1220">
        <v>724.21300900000006</v>
      </c>
      <c r="C1220" t="s">
        <v>11</v>
      </c>
      <c r="D1220" t="s">
        <v>12</v>
      </c>
      <c r="E1220" t="s">
        <v>13</v>
      </c>
      <c r="F1220">
        <v>66</v>
      </c>
      <c r="G1220">
        <v>5.7000000000000003E-5</v>
      </c>
      <c r="H1220" t="str">
        <f t="shared" si="19"/>
        <v/>
      </c>
      <c r="I1220">
        <v>5.7000000000000003E-5</v>
      </c>
      <c r="J1220" t="s">
        <v>2452</v>
      </c>
      <c r="L1220" t="s">
        <v>2453</v>
      </c>
    </row>
    <row r="1221" spans="1:12" hidden="1">
      <c r="A1221">
        <v>1220</v>
      </c>
      <c r="B1221">
        <v>724.24166600000001</v>
      </c>
      <c r="C1221" t="s">
        <v>11</v>
      </c>
      <c r="D1221" t="s">
        <v>30</v>
      </c>
      <c r="E1221" t="s">
        <v>31</v>
      </c>
      <c r="F1221">
        <v>209</v>
      </c>
      <c r="H1221" t="str">
        <f t="shared" si="19"/>
        <v>◆</v>
      </c>
      <c r="I1221">
        <v>2.8656999999999998E-2</v>
      </c>
      <c r="J1221" t="s">
        <v>2454</v>
      </c>
      <c r="K1221" t="s">
        <v>33</v>
      </c>
      <c r="L1221" t="s">
        <v>2455</v>
      </c>
    </row>
    <row r="1222" spans="1:12">
      <c r="A1222">
        <v>1221</v>
      </c>
      <c r="B1222">
        <v>724.24907099999996</v>
      </c>
      <c r="C1222" t="s">
        <v>35</v>
      </c>
      <c r="D1222" t="s">
        <v>11</v>
      </c>
      <c r="E1222" t="s">
        <v>13</v>
      </c>
      <c r="F1222">
        <v>74</v>
      </c>
      <c r="H1222" t="str">
        <f t="shared" si="19"/>
        <v>●</v>
      </c>
      <c r="I1222">
        <v>7.4050000000000001E-3</v>
      </c>
      <c r="J1222" t="s">
        <v>2456</v>
      </c>
      <c r="L1222" t="s">
        <v>2457</v>
      </c>
    </row>
    <row r="1223" spans="1:12" hidden="1">
      <c r="A1223">
        <v>1222</v>
      </c>
      <c r="B1223">
        <v>724.24917900000003</v>
      </c>
      <c r="C1223" t="s">
        <v>11</v>
      </c>
      <c r="D1223" t="s">
        <v>35</v>
      </c>
      <c r="E1223" t="s">
        <v>13</v>
      </c>
      <c r="F1223">
        <v>74</v>
      </c>
      <c r="G1223">
        <v>1.08E-4</v>
      </c>
      <c r="H1223" t="str">
        <f t="shared" si="19"/>
        <v/>
      </c>
      <c r="I1223">
        <v>1.08E-4</v>
      </c>
      <c r="J1223" t="s">
        <v>2458</v>
      </c>
      <c r="L1223" t="s">
        <v>2459</v>
      </c>
    </row>
    <row r="1224" spans="1:12" hidden="1">
      <c r="A1224">
        <v>1223</v>
      </c>
      <c r="B1224">
        <v>724.26388699999995</v>
      </c>
      <c r="C1224" t="s">
        <v>35</v>
      </c>
      <c r="D1224" t="s">
        <v>11</v>
      </c>
      <c r="E1224" t="s">
        <v>13</v>
      </c>
      <c r="F1224">
        <v>66</v>
      </c>
      <c r="G1224">
        <v>1.4708000000000001E-2</v>
      </c>
      <c r="H1224" t="str">
        <f t="shared" si="19"/>
        <v/>
      </c>
      <c r="I1224">
        <v>1.4708000000000001E-2</v>
      </c>
      <c r="J1224" t="s">
        <v>2460</v>
      </c>
      <c r="L1224" t="s">
        <v>2461</v>
      </c>
    </row>
    <row r="1225" spans="1:12" hidden="1">
      <c r="A1225">
        <v>1224</v>
      </c>
      <c r="B1225">
        <v>724.26449000000002</v>
      </c>
      <c r="C1225" t="s">
        <v>35</v>
      </c>
      <c r="D1225" t="s">
        <v>11</v>
      </c>
      <c r="E1225" t="s">
        <v>13</v>
      </c>
      <c r="F1225">
        <v>93</v>
      </c>
      <c r="H1225" t="str">
        <f t="shared" si="19"/>
        <v/>
      </c>
      <c r="I1225">
        <v>6.0300000000000002E-4</v>
      </c>
      <c r="J1225" t="s">
        <v>2462</v>
      </c>
      <c r="L1225" t="s">
        <v>2463</v>
      </c>
    </row>
    <row r="1226" spans="1:12" hidden="1">
      <c r="A1226">
        <v>1225</v>
      </c>
      <c r="B1226">
        <v>724.26453700000002</v>
      </c>
      <c r="C1226" t="s">
        <v>35</v>
      </c>
      <c r="D1226" t="s">
        <v>11</v>
      </c>
      <c r="E1226" t="s">
        <v>13</v>
      </c>
      <c r="F1226">
        <v>66</v>
      </c>
      <c r="H1226" t="str">
        <f t="shared" si="19"/>
        <v/>
      </c>
      <c r="I1226">
        <v>4.6999999999999997E-5</v>
      </c>
      <c r="J1226" t="s">
        <v>2464</v>
      </c>
      <c r="L1226" t="s">
        <v>2465</v>
      </c>
    </row>
    <row r="1227" spans="1:12" hidden="1">
      <c r="A1227">
        <v>1226</v>
      </c>
      <c r="B1227">
        <v>724.26457400000004</v>
      </c>
      <c r="C1227" t="s">
        <v>11</v>
      </c>
      <c r="D1227" t="s">
        <v>35</v>
      </c>
      <c r="E1227" t="s">
        <v>13</v>
      </c>
      <c r="F1227">
        <v>66</v>
      </c>
      <c r="G1227">
        <v>8.3999999999999995E-5</v>
      </c>
      <c r="H1227" t="str">
        <f t="shared" si="19"/>
        <v/>
      </c>
      <c r="I1227">
        <v>3.6999999999999998E-5</v>
      </c>
      <c r="J1227" t="s">
        <v>2466</v>
      </c>
      <c r="L1227" t="s">
        <v>2467</v>
      </c>
    </row>
    <row r="1228" spans="1:12" hidden="1">
      <c r="A1228">
        <v>1227</v>
      </c>
      <c r="B1228">
        <v>724.26551700000005</v>
      </c>
      <c r="C1228" t="s">
        <v>11</v>
      </c>
      <c r="D1228" t="s">
        <v>35</v>
      </c>
      <c r="E1228" t="s">
        <v>13</v>
      </c>
      <c r="F1228">
        <v>66</v>
      </c>
      <c r="G1228">
        <v>9.7999999999999997E-4</v>
      </c>
      <c r="H1228" t="str">
        <f t="shared" si="19"/>
        <v/>
      </c>
      <c r="I1228">
        <v>9.4300000000000004E-4</v>
      </c>
      <c r="J1228" t="s">
        <v>2468</v>
      </c>
      <c r="L1228" t="s">
        <v>2469</v>
      </c>
    </row>
    <row r="1229" spans="1:12" hidden="1">
      <c r="A1229">
        <v>1228</v>
      </c>
      <c r="B1229">
        <v>724.27188899999999</v>
      </c>
      <c r="C1229" t="s">
        <v>35</v>
      </c>
      <c r="D1229" t="s">
        <v>11</v>
      </c>
      <c r="E1229" t="s">
        <v>13</v>
      </c>
      <c r="F1229">
        <v>66</v>
      </c>
      <c r="G1229">
        <v>6.3720000000000001E-3</v>
      </c>
      <c r="H1229" t="str">
        <f t="shared" si="19"/>
        <v/>
      </c>
      <c r="I1229">
        <v>6.3720000000000001E-3</v>
      </c>
      <c r="J1229" t="s">
        <v>2470</v>
      </c>
      <c r="L1229" t="s">
        <v>2471</v>
      </c>
    </row>
    <row r="1230" spans="1:12" hidden="1">
      <c r="A1230">
        <v>1229</v>
      </c>
      <c r="B1230">
        <v>730.96605099999999</v>
      </c>
      <c r="C1230" t="s">
        <v>11</v>
      </c>
      <c r="D1230" t="s">
        <v>12</v>
      </c>
      <c r="E1230" t="s">
        <v>13</v>
      </c>
      <c r="F1230">
        <v>74</v>
      </c>
      <c r="H1230" t="str">
        <f t="shared" si="19"/>
        <v/>
      </c>
      <c r="I1230">
        <v>6.6941620000000004</v>
      </c>
      <c r="J1230" t="s">
        <v>2472</v>
      </c>
      <c r="L1230" t="s">
        <v>2473</v>
      </c>
    </row>
    <row r="1231" spans="1:12" hidden="1">
      <c r="A1231">
        <v>1230</v>
      </c>
      <c r="B1231">
        <v>730.97475999999995</v>
      </c>
      <c r="C1231" t="s">
        <v>12</v>
      </c>
      <c r="D1231" t="s">
        <v>11</v>
      </c>
      <c r="E1231" t="s">
        <v>13</v>
      </c>
      <c r="F1231">
        <v>74</v>
      </c>
      <c r="G1231">
        <v>8.7089999999999997E-3</v>
      </c>
      <c r="H1231" t="str">
        <f t="shared" si="19"/>
        <v/>
      </c>
      <c r="I1231">
        <v>8.7089999999999997E-3</v>
      </c>
      <c r="J1231" t="s">
        <v>2474</v>
      </c>
      <c r="L1231" t="s">
        <v>2475</v>
      </c>
    </row>
    <row r="1232" spans="1:12" hidden="1">
      <c r="A1232">
        <v>1231</v>
      </c>
      <c r="B1232">
        <v>730.97486300000003</v>
      </c>
      <c r="C1232" t="s">
        <v>11</v>
      </c>
      <c r="D1232" t="s">
        <v>12</v>
      </c>
      <c r="E1232" t="s">
        <v>13</v>
      </c>
      <c r="F1232">
        <v>66</v>
      </c>
      <c r="G1232">
        <v>1.03E-4</v>
      </c>
      <c r="H1232" t="str">
        <f t="shared" si="19"/>
        <v/>
      </c>
      <c r="I1232">
        <v>1.03E-4</v>
      </c>
      <c r="J1232" t="s">
        <v>2476</v>
      </c>
      <c r="L1232" t="s">
        <v>2477</v>
      </c>
    </row>
    <row r="1233" spans="1:12" hidden="1">
      <c r="A1233">
        <v>1232</v>
      </c>
      <c r="B1233">
        <v>730.97498700000006</v>
      </c>
      <c r="C1233" t="s">
        <v>11</v>
      </c>
      <c r="D1233" t="s">
        <v>12</v>
      </c>
      <c r="E1233" t="s">
        <v>13</v>
      </c>
      <c r="F1233">
        <v>93</v>
      </c>
      <c r="H1233" t="str">
        <f t="shared" si="19"/>
        <v/>
      </c>
      <c r="I1233">
        <v>1.2400000000000001E-4</v>
      </c>
      <c r="J1233" t="s">
        <v>2478</v>
      </c>
      <c r="L1233" t="s">
        <v>2479</v>
      </c>
    </row>
    <row r="1234" spans="1:12" hidden="1">
      <c r="A1234">
        <v>1233</v>
      </c>
      <c r="B1234">
        <v>730.97509300000002</v>
      </c>
      <c r="C1234" t="s">
        <v>11</v>
      </c>
      <c r="D1234" t="s">
        <v>12</v>
      </c>
      <c r="E1234" t="s">
        <v>13</v>
      </c>
      <c r="F1234">
        <v>66</v>
      </c>
      <c r="H1234" t="str">
        <f t="shared" si="19"/>
        <v/>
      </c>
      <c r="I1234">
        <v>1.06E-4</v>
      </c>
      <c r="J1234" t="s">
        <v>2480</v>
      </c>
      <c r="L1234" t="s">
        <v>2481</v>
      </c>
    </row>
    <row r="1235" spans="1:12" hidden="1">
      <c r="A1235">
        <v>1234</v>
      </c>
      <c r="B1235">
        <v>730.98530100000005</v>
      </c>
      <c r="C1235" t="s">
        <v>12</v>
      </c>
      <c r="D1235" t="s">
        <v>11</v>
      </c>
      <c r="E1235" t="s">
        <v>13</v>
      </c>
      <c r="F1235">
        <v>66</v>
      </c>
      <c r="G1235">
        <v>1.0314E-2</v>
      </c>
      <c r="H1235" t="str">
        <f t="shared" si="19"/>
        <v/>
      </c>
      <c r="I1235">
        <v>1.0208E-2</v>
      </c>
      <c r="J1235" t="s">
        <v>2482</v>
      </c>
      <c r="L1235" t="s">
        <v>2483</v>
      </c>
    </row>
    <row r="1236" spans="1:12" hidden="1">
      <c r="A1236">
        <v>1235</v>
      </c>
      <c r="B1236">
        <v>730.98567100000002</v>
      </c>
      <c r="C1236" t="s">
        <v>12</v>
      </c>
      <c r="D1236" t="s">
        <v>11</v>
      </c>
      <c r="E1236" t="s">
        <v>13</v>
      </c>
      <c r="F1236">
        <v>66</v>
      </c>
      <c r="G1236">
        <v>1.0578000000000001E-2</v>
      </c>
      <c r="H1236" t="str">
        <f t="shared" si="19"/>
        <v/>
      </c>
      <c r="I1236">
        <v>3.6999999999999999E-4</v>
      </c>
      <c r="J1236" t="s">
        <v>2484</v>
      </c>
      <c r="L1236" t="s">
        <v>2485</v>
      </c>
    </row>
    <row r="1237" spans="1:12" hidden="1">
      <c r="A1237">
        <v>1236</v>
      </c>
      <c r="B1237">
        <v>730.985726</v>
      </c>
      <c r="C1237" t="s">
        <v>11</v>
      </c>
      <c r="D1237" t="s">
        <v>12</v>
      </c>
      <c r="E1237" t="s">
        <v>13</v>
      </c>
      <c r="F1237">
        <v>66</v>
      </c>
      <c r="G1237">
        <v>5.5000000000000002E-5</v>
      </c>
      <c r="H1237" t="str">
        <f t="shared" si="19"/>
        <v/>
      </c>
      <c r="I1237">
        <v>5.5000000000000002E-5</v>
      </c>
      <c r="J1237" t="s">
        <v>2486</v>
      </c>
      <c r="L1237" t="s">
        <v>2487</v>
      </c>
    </row>
    <row r="1238" spans="1:12" hidden="1">
      <c r="A1238">
        <v>1237</v>
      </c>
      <c r="B1238">
        <v>731.01316799999995</v>
      </c>
      <c r="C1238" t="s">
        <v>11</v>
      </c>
      <c r="D1238" t="s">
        <v>30</v>
      </c>
      <c r="E1238" t="s">
        <v>31</v>
      </c>
      <c r="F1238">
        <v>209</v>
      </c>
      <c r="H1238" t="str">
        <f t="shared" si="19"/>
        <v>◆</v>
      </c>
      <c r="I1238">
        <v>2.7442000000000001E-2</v>
      </c>
      <c r="J1238" t="s">
        <v>2488</v>
      </c>
      <c r="K1238" t="s">
        <v>33</v>
      </c>
      <c r="L1238" t="s">
        <v>2489</v>
      </c>
    </row>
    <row r="1239" spans="1:12">
      <c r="A1239">
        <v>1238</v>
      </c>
      <c r="B1239">
        <v>731.02065500000003</v>
      </c>
      <c r="C1239" t="s">
        <v>35</v>
      </c>
      <c r="D1239" t="s">
        <v>11</v>
      </c>
      <c r="E1239" t="s">
        <v>13</v>
      </c>
      <c r="F1239">
        <v>74</v>
      </c>
      <c r="H1239" t="str">
        <f t="shared" si="19"/>
        <v>●</v>
      </c>
      <c r="I1239">
        <v>7.4869999999999997E-3</v>
      </c>
      <c r="J1239" t="s">
        <v>2490</v>
      </c>
      <c r="L1239" t="s">
        <v>2491</v>
      </c>
    </row>
    <row r="1240" spans="1:12" hidden="1">
      <c r="A1240">
        <v>1239</v>
      </c>
      <c r="B1240">
        <v>731.02076299999999</v>
      </c>
      <c r="C1240" t="s">
        <v>11</v>
      </c>
      <c r="D1240" t="s">
        <v>35</v>
      </c>
      <c r="E1240" t="s">
        <v>13</v>
      </c>
      <c r="F1240">
        <v>74</v>
      </c>
      <c r="G1240">
        <v>1.08E-4</v>
      </c>
      <c r="H1240" t="str">
        <f t="shared" si="19"/>
        <v/>
      </c>
      <c r="I1240">
        <v>1.08E-4</v>
      </c>
      <c r="J1240" t="s">
        <v>2492</v>
      </c>
      <c r="L1240" t="s">
        <v>2493</v>
      </c>
    </row>
    <row r="1241" spans="1:12" hidden="1">
      <c r="A1241">
        <v>1240</v>
      </c>
      <c r="B1241">
        <v>731.02734199999998</v>
      </c>
      <c r="C1241" t="s">
        <v>35</v>
      </c>
      <c r="D1241" t="s">
        <v>11</v>
      </c>
      <c r="E1241" t="s">
        <v>13</v>
      </c>
      <c r="F1241">
        <v>66</v>
      </c>
      <c r="G1241">
        <v>6.5789999999999998E-3</v>
      </c>
      <c r="H1241" t="str">
        <f t="shared" si="19"/>
        <v/>
      </c>
      <c r="I1241">
        <v>6.5789999999999998E-3</v>
      </c>
      <c r="J1241" t="s">
        <v>2494</v>
      </c>
      <c r="L1241" t="s">
        <v>2495</v>
      </c>
    </row>
    <row r="1242" spans="1:12" hidden="1">
      <c r="A1242">
        <v>1241</v>
      </c>
      <c r="B1242">
        <v>731.02783999999997</v>
      </c>
      <c r="C1242" t="s">
        <v>35</v>
      </c>
      <c r="D1242" t="s">
        <v>11</v>
      </c>
      <c r="E1242" t="s">
        <v>13</v>
      </c>
      <c r="F1242">
        <v>93</v>
      </c>
      <c r="H1242" t="str">
        <f t="shared" si="19"/>
        <v/>
      </c>
      <c r="I1242">
        <v>4.9799999999999996E-4</v>
      </c>
      <c r="J1242" t="s">
        <v>2496</v>
      </c>
      <c r="L1242" t="s">
        <v>2497</v>
      </c>
    </row>
    <row r="1243" spans="1:12" hidden="1">
      <c r="A1243">
        <v>1242</v>
      </c>
      <c r="B1243">
        <v>731.02790500000003</v>
      </c>
      <c r="C1243" t="s">
        <v>11</v>
      </c>
      <c r="D1243" t="s">
        <v>35</v>
      </c>
      <c r="E1243" t="s">
        <v>13</v>
      </c>
      <c r="F1243">
        <v>66</v>
      </c>
      <c r="G1243">
        <v>6.4999999999999994E-5</v>
      </c>
      <c r="H1243" t="str">
        <f t="shared" si="19"/>
        <v/>
      </c>
      <c r="I1243">
        <v>6.4999999999999994E-5</v>
      </c>
      <c r="J1243" t="s">
        <v>2498</v>
      </c>
      <c r="L1243" t="s">
        <v>2499</v>
      </c>
    </row>
    <row r="1244" spans="1:12" hidden="1">
      <c r="A1244">
        <v>1243</v>
      </c>
      <c r="B1244">
        <v>731.02808500000003</v>
      </c>
      <c r="C1244" t="s">
        <v>35</v>
      </c>
      <c r="D1244" t="s">
        <v>11</v>
      </c>
      <c r="E1244" t="s">
        <v>13</v>
      </c>
      <c r="F1244">
        <v>66</v>
      </c>
      <c r="H1244" t="str">
        <f t="shared" si="19"/>
        <v/>
      </c>
      <c r="I1244">
        <v>1.8000000000000001E-4</v>
      </c>
      <c r="J1244" t="s">
        <v>2500</v>
      </c>
      <c r="L1244" t="s">
        <v>2501</v>
      </c>
    </row>
    <row r="1245" spans="1:12" hidden="1">
      <c r="A1245">
        <v>1244</v>
      </c>
      <c r="B1245">
        <v>731.02917400000001</v>
      </c>
      <c r="C1245" t="s">
        <v>11</v>
      </c>
      <c r="D1245" t="s">
        <v>35</v>
      </c>
      <c r="E1245" t="s">
        <v>13</v>
      </c>
      <c r="F1245">
        <v>66</v>
      </c>
      <c r="G1245">
        <v>1.0889999999999999E-3</v>
      </c>
      <c r="H1245" t="str">
        <f t="shared" si="19"/>
        <v/>
      </c>
      <c r="I1245">
        <v>1.0889999999999999E-3</v>
      </c>
      <c r="J1245" t="s">
        <v>2502</v>
      </c>
      <c r="L1245" t="s">
        <v>2503</v>
      </c>
    </row>
    <row r="1246" spans="1:12" hidden="1">
      <c r="A1246">
        <v>1245</v>
      </c>
      <c r="B1246">
        <v>731.03522199999998</v>
      </c>
      <c r="C1246" t="s">
        <v>35</v>
      </c>
      <c r="D1246" t="s">
        <v>11</v>
      </c>
      <c r="E1246" t="s">
        <v>13</v>
      </c>
      <c r="F1246">
        <v>66</v>
      </c>
      <c r="G1246">
        <v>6.0480000000000004E-3</v>
      </c>
      <c r="H1246" t="str">
        <f t="shared" si="19"/>
        <v/>
      </c>
      <c r="I1246">
        <v>6.0480000000000004E-3</v>
      </c>
      <c r="J1246" t="s">
        <v>2504</v>
      </c>
      <c r="L1246" t="s">
        <v>2505</v>
      </c>
    </row>
    <row r="1247" spans="1:12" hidden="1">
      <c r="A1247">
        <v>1246</v>
      </c>
      <c r="B1247">
        <v>738.66713400000003</v>
      </c>
      <c r="C1247" t="s">
        <v>11</v>
      </c>
      <c r="D1247" t="s">
        <v>12</v>
      </c>
      <c r="E1247" t="s">
        <v>13</v>
      </c>
      <c r="F1247">
        <v>74</v>
      </c>
      <c r="H1247" t="str">
        <f t="shared" si="19"/>
        <v/>
      </c>
      <c r="I1247">
        <v>7.6319119999999998</v>
      </c>
      <c r="J1247" t="s">
        <v>2506</v>
      </c>
      <c r="L1247" t="s">
        <v>2507</v>
      </c>
    </row>
    <row r="1248" spans="1:12" hidden="1">
      <c r="A1248">
        <v>1247</v>
      </c>
      <c r="B1248">
        <v>738.67697199999998</v>
      </c>
      <c r="C1248" t="s">
        <v>12</v>
      </c>
      <c r="D1248" t="s">
        <v>11</v>
      </c>
      <c r="E1248" t="s">
        <v>13</v>
      </c>
      <c r="F1248">
        <v>74</v>
      </c>
      <c r="G1248">
        <v>9.8379999999999995E-3</v>
      </c>
      <c r="H1248" t="str">
        <f t="shared" si="19"/>
        <v/>
      </c>
      <c r="I1248">
        <v>9.8379999999999995E-3</v>
      </c>
      <c r="J1248" t="s">
        <v>2508</v>
      </c>
      <c r="L1248" t="s">
        <v>2509</v>
      </c>
    </row>
    <row r="1249" spans="1:12" hidden="1">
      <c r="A1249">
        <v>1248</v>
      </c>
      <c r="B1249">
        <v>738.67707199999995</v>
      </c>
      <c r="C1249" t="s">
        <v>11</v>
      </c>
      <c r="D1249" t="s">
        <v>12</v>
      </c>
      <c r="E1249" t="s">
        <v>13</v>
      </c>
      <c r="F1249">
        <v>66</v>
      </c>
      <c r="G1249">
        <v>1E-4</v>
      </c>
      <c r="H1249" t="str">
        <f t="shared" si="19"/>
        <v/>
      </c>
      <c r="I1249">
        <v>1E-4</v>
      </c>
      <c r="J1249" t="s">
        <v>2510</v>
      </c>
      <c r="L1249" t="s">
        <v>2511</v>
      </c>
    </row>
    <row r="1250" spans="1:12" hidden="1">
      <c r="A1250">
        <v>1249</v>
      </c>
      <c r="B1250">
        <v>738.67731300000003</v>
      </c>
      <c r="C1250" t="s">
        <v>11</v>
      </c>
      <c r="D1250" t="s">
        <v>12</v>
      </c>
      <c r="E1250" t="s">
        <v>13</v>
      </c>
      <c r="F1250">
        <v>93</v>
      </c>
      <c r="H1250" t="str">
        <f t="shared" si="19"/>
        <v/>
      </c>
      <c r="I1250">
        <v>2.41E-4</v>
      </c>
      <c r="J1250" t="s">
        <v>2512</v>
      </c>
      <c r="L1250" t="s">
        <v>2513</v>
      </c>
    </row>
    <row r="1251" spans="1:12" hidden="1">
      <c r="A1251">
        <v>1250</v>
      </c>
      <c r="B1251">
        <v>738.67743499999995</v>
      </c>
      <c r="C1251" t="s">
        <v>11</v>
      </c>
      <c r="D1251" t="s">
        <v>12</v>
      </c>
      <c r="E1251" t="s">
        <v>13</v>
      </c>
      <c r="F1251">
        <v>66</v>
      </c>
      <c r="H1251" t="str">
        <f t="shared" si="19"/>
        <v/>
      </c>
      <c r="I1251">
        <v>1.22E-4</v>
      </c>
      <c r="J1251" t="s">
        <v>2514</v>
      </c>
      <c r="L1251" t="s">
        <v>2515</v>
      </c>
    </row>
    <row r="1252" spans="1:12" hidden="1">
      <c r="A1252">
        <v>1251</v>
      </c>
      <c r="B1252">
        <v>738.68532500000003</v>
      </c>
      <c r="C1252" t="s">
        <v>12</v>
      </c>
      <c r="D1252" t="s">
        <v>11</v>
      </c>
      <c r="E1252" t="s">
        <v>13</v>
      </c>
      <c r="F1252">
        <v>66</v>
      </c>
      <c r="G1252">
        <v>8.012E-3</v>
      </c>
      <c r="H1252" t="str">
        <f t="shared" si="19"/>
        <v/>
      </c>
      <c r="I1252">
        <v>7.8899999999999994E-3</v>
      </c>
      <c r="J1252" t="s">
        <v>2516</v>
      </c>
      <c r="L1252" t="s">
        <v>2517</v>
      </c>
    </row>
    <row r="1253" spans="1:12" hidden="1">
      <c r="A1253">
        <v>1252</v>
      </c>
      <c r="B1253">
        <v>738.68557299999998</v>
      </c>
      <c r="C1253" t="s">
        <v>12</v>
      </c>
      <c r="D1253" t="s">
        <v>11</v>
      </c>
      <c r="E1253" t="s">
        <v>13</v>
      </c>
      <c r="F1253">
        <v>66</v>
      </c>
      <c r="G1253">
        <v>8.1379999999999994E-3</v>
      </c>
      <c r="H1253" t="str">
        <f t="shared" si="19"/>
        <v/>
      </c>
      <c r="I1253">
        <v>2.4800000000000001E-4</v>
      </c>
      <c r="J1253" t="s">
        <v>2518</v>
      </c>
      <c r="L1253" t="s">
        <v>2519</v>
      </c>
    </row>
    <row r="1254" spans="1:12" hidden="1">
      <c r="A1254">
        <v>1253</v>
      </c>
      <c r="B1254">
        <v>738.68561599999998</v>
      </c>
      <c r="C1254" t="s">
        <v>11</v>
      </c>
      <c r="D1254" t="s">
        <v>12</v>
      </c>
      <c r="E1254" t="s">
        <v>13</v>
      </c>
      <c r="F1254">
        <v>66</v>
      </c>
      <c r="G1254">
        <v>4.3000000000000002E-5</v>
      </c>
      <c r="H1254" t="str">
        <f t="shared" si="19"/>
        <v/>
      </c>
      <c r="I1254">
        <v>4.3000000000000002E-5</v>
      </c>
      <c r="J1254" t="s">
        <v>2520</v>
      </c>
      <c r="L1254" t="s">
        <v>2521</v>
      </c>
    </row>
    <row r="1255" spans="1:12" hidden="1">
      <c r="A1255">
        <v>1254</v>
      </c>
      <c r="B1255">
        <v>738.71632499999998</v>
      </c>
      <c r="C1255" t="s">
        <v>11</v>
      </c>
      <c r="D1255" t="s">
        <v>30</v>
      </c>
      <c r="E1255" t="s">
        <v>31</v>
      </c>
      <c r="F1255">
        <v>209</v>
      </c>
      <c r="H1255" t="str">
        <f t="shared" si="19"/>
        <v>◆</v>
      </c>
      <c r="I1255">
        <v>3.0709E-2</v>
      </c>
      <c r="J1255" t="s">
        <v>2522</v>
      </c>
      <c r="K1255" t="s">
        <v>33</v>
      </c>
      <c r="L1255" t="s">
        <v>2523</v>
      </c>
    </row>
    <row r="1256" spans="1:12">
      <c r="A1256">
        <v>1255</v>
      </c>
      <c r="B1256">
        <v>738.72361899999999</v>
      </c>
      <c r="C1256" t="s">
        <v>35</v>
      </c>
      <c r="D1256" t="s">
        <v>11</v>
      </c>
      <c r="E1256" t="s">
        <v>13</v>
      </c>
      <c r="F1256">
        <v>74</v>
      </c>
      <c r="H1256" t="str">
        <f t="shared" si="19"/>
        <v>●</v>
      </c>
      <c r="I1256">
        <v>7.2940000000000001E-3</v>
      </c>
      <c r="J1256" t="s">
        <v>2524</v>
      </c>
      <c r="L1256" t="s">
        <v>2525</v>
      </c>
    </row>
    <row r="1257" spans="1:12" hidden="1">
      <c r="A1257">
        <v>1256</v>
      </c>
      <c r="B1257">
        <v>738.72372800000005</v>
      </c>
      <c r="C1257" t="s">
        <v>11</v>
      </c>
      <c r="D1257" t="s">
        <v>35</v>
      </c>
      <c r="E1257" t="s">
        <v>13</v>
      </c>
      <c r="F1257">
        <v>74</v>
      </c>
      <c r="G1257">
        <v>1.0900000000000001E-4</v>
      </c>
      <c r="H1257" t="str">
        <f t="shared" si="19"/>
        <v/>
      </c>
      <c r="I1257">
        <v>1.0900000000000001E-4</v>
      </c>
      <c r="J1257" t="s">
        <v>2526</v>
      </c>
      <c r="L1257" t="s">
        <v>2527</v>
      </c>
    </row>
    <row r="1258" spans="1:12" hidden="1">
      <c r="A1258">
        <v>1257</v>
      </c>
      <c r="B1258">
        <v>738.73026400000003</v>
      </c>
      <c r="C1258" t="s">
        <v>35</v>
      </c>
      <c r="D1258" t="s">
        <v>11</v>
      </c>
      <c r="E1258" t="s">
        <v>13</v>
      </c>
      <c r="F1258">
        <v>66</v>
      </c>
      <c r="G1258">
        <v>6.5360000000000001E-3</v>
      </c>
      <c r="H1258" t="str">
        <f t="shared" si="19"/>
        <v/>
      </c>
      <c r="I1258">
        <v>6.5360000000000001E-3</v>
      </c>
      <c r="J1258" t="s">
        <v>2528</v>
      </c>
      <c r="L1258" t="s">
        <v>2529</v>
      </c>
    </row>
    <row r="1259" spans="1:12" hidden="1">
      <c r="A1259">
        <v>1258</v>
      </c>
      <c r="B1259">
        <v>738.73084600000004</v>
      </c>
      <c r="C1259" t="s">
        <v>35</v>
      </c>
      <c r="D1259" t="s">
        <v>11</v>
      </c>
      <c r="E1259" t="s">
        <v>13</v>
      </c>
      <c r="F1259">
        <v>93</v>
      </c>
      <c r="H1259" t="str">
        <f t="shared" si="19"/>
        <v/>
      </c>
      <c r="I1259">
        <v>5.8200000000000005E-4</v>
      </c>
      <c r="J1259" t="s">
        <v>2530</v>
      </c>
      <c r="L1259" t="s">
        <v>2531</v>
      </c>
    </row>
    <row r="1260" spans="1:12" hidden="1">
      <c r="A1260">
        <v>1259</v>
      </c>
      <c r="B1260">
        <v>738.73092199999996</v>
      </c>
      <c r="C1260" t="s">
        <v>11</v>
      </c>
      <c r="D1260" t="s">
        <v>35</v>
      </c>
      <c r="E1260" t="s">
        <v>13</v>
      </c>
      <c r="F1260">
        <v>66</v>
      </c>
      <c r="G1260">
        <v>7.6000000000000004E-5</v>
      </c>
      <c r="H1260" t="str">
        <f t="shared" si="19"/>
        <v/>
      </c>
      <c r="I1260">
        <v>7.6000000000000004E-5</v>
      </c>
      <c r="J1260" t="s">
        <v>2532</v>
      </c>
      <c r="L1260" t="s">
        <v>2533</v>
      </c>
    </row>
    <row r="1261" spans="1:12" hidden="1">
      <c r="A1261">
        <v>1260</v>
      </c>
      <c r="B1261">
        <v>738.73099300000001</v>
      </c>
      <c r="C1261" t="s">
        <v>35</v>
      </c>
      <c r="D1261" t="s">
        <v>11</v>
      </c>
      <c r="E1261" t="s">
        <v>13</v>
      </c>
      <c r="F1261">
        <v>66</v>
      </c>
      <c r="H1261" t="str">
        <f t="shared" si="19"/>
        <v/>
      </c>
      <c r="I1261">
        <v>7.1000000000000005E-5</v>
      </c>
      <c r="J1261" t="s">
        <v>2534</v>
      </c>
      <c r="L1261" t="s">
        <v>2535</v>
      </c>
    </row>
    <row r="1262" spans="1:12" hidden="1">
      <c r="A1262">
        <v>1261</v>
      </c>
      <c r="B1262">
        <v>738.73290099999997</v>
      </c>
      <c r="C1262" t="s">
        <v>11</v>
      </c>
      <c r="D1262" t="s">
        <v>35</v>
      </c>
      <c r="E1262" t="s">
        <v>13</v>
      </c>
      <c r="F1262">
        <v>66</v>
      </c>
      <c r="G1262">
        <v>1.908E-3</v>
      </c>
      <c r="H1262" t="str">
        <f t="shared" si="19"/>
        <v/>
      </c>
      <c r="I1262">
        <v>1.908E-3</v>
      </c>
      <c r="J1262" t="s">
        <v>2536</v>
      </c>
      <c r="L1262" t="s">
        <v>2537</v>
      </c>
    </row>
    <row r="1263" spans="1:12" hidden="1">
      <c r="A1263">
        <v>1262</v>
      </c>
      <c r="B1263">
        <v>738.73734300000001</v>
      </c>
      <c r="C1263" t="s">
        <v>35</v>
      </c>
      <c r="D1263" t="s">
        <v>11</v>
      </c>
      <c r="E1263" t="s">
        <v>13</v>
      </c>
      <c r="F1263">
        <v>66</v>
      </c>
      <c r="G1263">
        <v>4.4419999999999998E-3</v>
      </c>
      <c r="H1263" t="str">
        <f t="shared" si="19"/>
        <v/>
      </c>
      <c r="I1263">
        <v>4.4419999999999998E-3</v>
      </c>
      <c r="J1263" t="s">
        <v>2538</v>
      </c>
      <c r="L1263" t="s">
        <v>2539</v>
      </c>
    </row>
    <row r="1264" spans="1:12" hidden="1">
      <c r="A1264">
        <v>1263</v>
      </c>
      <c r="B1264">
        <v>745.32317899999998</v>
      </c>
      <c r="C1264" t="s">
        <v>11</v>
      </c>
      <c r="D1264" t="s">
        <v>12</v>
      </c>
      <c r="E1264" t="s">
        <v>13</v>
      </c>
      <c r="F1264">
        <v>74</v>
      </c>
      <c r="I1264">
        <v>6.5858359999999996</v>
      </c>
      <c r="J1264" t="s">
        <v>2540</v>
      </c>
      <c r="L1264" t="s">
        <v>2541</v>
      </c>
    </row>
    <row r="1265" spans="1:12" hidden="1">
      <c r="A1265">
        <v>1264</v>
      </c>
      <c r="B1265">
        <v>745.33185800000001</v>
      </c>
      <c r="C1265" t="s">
        <v>12</v>
      </c>
      <c r="D1265" t="s">
        <v>11</v>
      </c>
      <c r="E1265" t="s">
        <v>13</v>
      </c>
      <c r="F1265">
        <v>74</v>
      </c>
      <c r="G1265">
        <v>8.6789999999999992E-3</v>
      </c>
      <c r="I1265">
        <v>8.6789999999999992E-3</v>
      </c>
      <c r="J1265" t="s">
        <v>2542</v>
      </c>
      <c r="L1265" t="s">
        <v>2543</v>
      </c>
    </row>
    <row r="1266" spans="1:12" hidden="1">
      <c r="A1266">
        <v>1265</v>
      </c>
      <c r="B1266">
        <v>745.33198700000003</v>
      </c>
      <c r="C1266" t="s">
        <v>11</v>
      </c>
      <c r="D1266" t="s">
        <v>12</v>
      </c>
      <c r="E1266" t="s">
        <v>13</v>
      </c>
      <c r="F1266">
        <v>66</v>
      </c>
      <c r="G1266">
        <v>1.2899999999999999E-4</v>
      </c>
      <c r="I1266">
        <v>1.2899999999999999E-4</v>
      </c>
      <c r="J1266" t="s">
        <v>2544</v>
      </c>
      <c r="L1266" t="s">
        <v>2545</v>
      </c>
    </row>
    <row r="1267" spans="1:12" hidden="1">
      <c r="A1267">
        <v>1266</v>
      </c>
      <c r="B1267">
        <v>745.33215499999994</v>
      </c>
      <c r="C1267" t="s">
        <v>11</v>
      </c>
      <c r="D1267" t="s">
        <v>12</v>
      </c>
      <c r="E1267" t="s">
        <v>13</v>
      </c>
      <c r="F1267">
        <v>93</v>
      </c>
      <c r="I1267">
        <v>1.6799999999999999E-4</v>
      </c>
      <c r="J1267" t="s">
        <v>2546</v>
      </c>
      <c r="L1267" t="s">
        <v>2547</v>
      </c>
    </row>
    <row r="1268" spans="1:12" hidden="1">
      <c r="A1268">
        <v>1267</v>
      </c>
      <c r="B1268">
        <v>745.33224399999995</v>
      </c>
      <c r="C1268" t="s">
        <v>11</v>
      </c>
      <c r="D1268" t="s">
        <v>12</v>
      </c>
      <c r="E1268" t="s">
        <v>13</v>
      </c>
      <c r="F1268">
        <v>66</v>
      </c>
      <c r="I1268">
        <v>8.8999999999999995E-5</v>
      </c>
      <c r="J1268" t="s">
        <v>2548</v>
      </c>
      <c r="L1268" t="s">
        <v>2549</v>
      </c>
    </row>
    <row r="1269" spans="1:12" hidden="1">
      <c r="A1269">
        <v>1268</v>
      </c>
      <c r="B1269">
        <v>745.34074199999998</v>
      </c>
      <c r="C1269" t="s">
        <v>12</v>
      </c>
      <c r="D1269" t="s">
        <v>11</v>
      </c>
      <c r="E1269" t="s">
        <v>13</v>
      </c>
      <c r="F1269">
        <v>66</v>
      </c>
      <c r="G1269">
        <v>8.5869999999999991E-3</v>
      </c>
      <c r="I1269">
        <v>8.4980000000000003E-3</v>
      </c>
      <c r="J1269" t="s">
        <v>2550</v>
      </c>
      <c r="L1269" t="s">
        <v>2551</v>
      </c>
    </row>
    <row r="1270" spans="1:12" hidden="1">
      <c r="A1270">
        <v>1269</v>
      </c>
      <c r="B1270">
        <v>745.34109999999998</v>
      </c>
      <c r="C1270" t="s">
        <v>12</v>
      </c>
      <c r="D1270" t="s">
        <v>11</v>
      </c>
      <c r="E1270" t="s">
        <v>13</v>
      </c>
      <c r="F1270">
        <v>66</v>
      </c>
      <c r="G1270">
        <v>8.8559999999999993E-3</v>
      </c>
      <c r="I1270">
        <v>3.5799999999999997E-4</v>
      </c>
      <c r="J1270" t="s">
        <v>2552</v>
      </c>
      <c r="L1270" t="s">
        <v>2553</v>
      </c>
    </row>
    <row r="1271" spans="1:12" hidden="1">
      <c r="A1271">
        <v>1270</v>
      </c>
      <c r="B1271">
        <v>745.34114499999998</v>
      </c>
      <c r="C1271" t="s">
        <v>11</v>
      </c>
      <c r="D1271" t="s">
        <v>12</v>
      </c>
      <c r="E1271" t="s">
        <v>13</v>
      </c>
      <c r="F1271">
        <v>66</v>
      </c>
      <c r="G1271">
        <v>4.5000000000000003E-5</v>
      </c>
      <c r="I1271">
        <v>4.5000000000000003E-5</v>
      </c>
      <c r="J1271" t="s">
        <v>2554</v>
      </c>
      <c r="L1271" t="s">
        <v>2555</v>
      </c>
    </row>
    <row r="1272" spans="1:12" hidden="1">
      <c r="A1272">
        <v>1271</v>
      </c>
      <c r="B1272">
        <v>745.37005599999998</v>
      </c>
      <c r="C1272" t="s">
        <v>11</v>
      </c>
      <c r="D1272" t="s">
        <v>30</v>
      </c>
      <c r="E1272" t="s">
        <v>31</v>
      </c>
      <c r="F1272">
        <v>209</v>
      </c>
      <c r="I1272">
        <v>2.8910999999999999E-2</v>
      </c>
      <c r="J1272" t="s">
        <v>2556</v>
      </c>
      <c r="K1272" t="s">
        <v>33</v>
      </c>
      <c r="L1272" t="s">
        <v>2557</v>
      </c>
    </row>
    <row r="1273" spans="1:12" hidden="1">
      <c r="A1273">
        <v>1272</v>
      </c>
      <c r="B1273">
        <v>745.37739599999998</v>
      </c>
      <c r="C1273" t="s">
        <v>35</v>
      </c>
      <c r="D1273" t="s">
        <v>11</v>
      </c>
      <c r="E1273" t="s">
        <v>13</v>
      </c>
      <c r="F1273">
        <v>74</v>
      </c>
      <c r="I1273">
        <v>7.3400000000000002E-3</v>
      </c>
      <c r="J1273" t="s">
        <v>2558</v>
      </c>
      <c r="L1273" t="s">
        <v>2559</v>
      </c>
    </row>
    <row r="1274" spans="1:12" hidden="1">
      <c r="A1274">
        <v>1273</v>
      </c>
      <c r="B1274">
        <v>745.37752799999998</v>
      </c>
      <c r="C1274" t="s">
        <v>11</v>
      </c>
      <c r="D1274" t="s">
        <v>35</v>
      </c>
      <c r="E1274" t="s">
        <v>13</v>
      </c>
      <c r="F1274">
        <v>74</v>
      </c>
      <c r="G1274">
        <v>1.3200000000000001E-4</v>
      </c>
      <c r="I1274">
        <v>1.3200000000000001E-4</v>
      </c>
      <c r="J1274" t="s">
        <v>2560</v>
      </c>
      <c r="L1274" t="s">
        <v>2561</v>
      </c>
    </row>
    <row r="1275" spans="1:12" hidden="1">
      <c r="A1275">
        <v>1274</v>
      </c>
      <c r="B1275">
        <v>745.38557800000001</v>
      </c>
      <c r="C1275" t="s">
        <v>35</v>
      </c>
      <c r="D1275" t="s">
        <v>11</v>
      </c>
      <c r="E1275" t="s">
        <v>13</v>
      </c>
      <c r="F1275">
        <v>66</v>
      </c>
      <c r="G1275">
        <v>8.0499999999999999E-3</v>
      </c>
      <c r="I1275">
        <v>8.0499999999999999E-3</v>
      </c>
      <c r="J1275" t="s">
        <v>2562</v>
      </c>
      <c r="L1275" t="s">
        <v>2563</v>
      </c>
    </row>
    <row r="1276" spans="1:12" hidden="1">
      <c r="A1276">
        <v>1275</v>
      </c>
      <c r="B1276">
        <v>745.38621499999999</v>
      </c>
      <c r="C1276" t="s">
        <v>35</v>
      </c>
      <c r="D1276" t="s">
        <v>11</v>
      </c>
      <c r="E1276" t="s">
        <v>13</v>
      </c>
      <c r="F1276">
        <v>93</v>
      </c>
      <c r="I1276">
        <v>6.3699999999999998E-4</v>
      </c>
      <c r="J1276" t="s">
        <v>2564</v>
      </c>
      <c r="L1276" t="s">
        <v>2565</v>
      </c>
    </row>
    <row r="1277" spans="1:12" hidden="1">
      <c r="A1277">
        <v>1276</v>
      </c>
      <c r="B1277">
        <v>745.38631499999997</v>
      </c>
      <c r="C1277" t="s">
        <v>11</v>
      </c>
      <c r="D1277" t="s">
        <v>35</v>
      </c>
      <c r="E1277" t="s">
        <v>13</v>
      </c>
      <c r="F1277">
        <v>66</v>
      </c>
      <c r="G1277">
        <v>1E-4</v>
      </c>
      <c r="I1277">
        <v>1E-4</v>
      </c>
      <c r="J1277" t="s">
        <v>2566</v>
      </c>
      <c r="L1277" t="s">
        <v>2567</v>
      </c>
    </row>
    <row r="1278" spans="1:12" hidden="1">
      <c r="A1278">
        <v>1277</v>
      </c>
      <c r="B1278">
        <v>745.38640799999996</v>
      </c>
      <c r="C1278" t="s">
        <v>35</v>
      </c>
      <c r="D1278" t="s">
        <v>11</v>
      </c>
      <c r="E1278" t="s">
        <v>13</v>
      </c>
      <c r="F1278">
        <v>66</v>
      </c>
      <c r="I1278">
        <v>9.2999999999999997E-5</v>
      </c>
      <c r="J1278" t="s">
        <v>2568</v>
      </c>
      <c r="L1278" t="s">
        <v>2569</v>
      </c>
    </row>
    <row r="1279" spans="1:12" hidden="1">
      <c r="A1279">
        <v>1278</v>
      </c>
      <c r="B1279">
        <v>745.38757099999998</v>
      </c>
      <c r="C1279" t="s">
        <v>11</v>
      </c>
      <c r="D1279" t="s">
        <v>35</v>
      </c>
      <c r="E1279" t="s">
        <v>13</v>
      </c>
      <c r="F1279">
        <v>66</v>
      </c>
      <c r="G1279">
        <v>1.163E-3</v>
      </c>
      <c r="I1279">
        <v>1.163E-3</v>
      </c>
      <c r="J1279" t="s">
        <v>2570</v>
      </c>
      <c r="L1279" t="s">
        <v>2571</v>
      </c>
    </row>
    <row r="1280" spans="1:12" hidden="1">
      <c r="A1280">
        <v>1279</v>
      </c>
      <c r="B1280">
        <v>745.39367600000003</v>
      </c>
      <c r="C1280" t="s">
        <v>35</v>
      </c>
      <c r="D1280" t="s">
        <v>11</v>
      </c>
      <c r="E1280" t="s">
        <v>13</v>
      </c>
      <c r="F1280">
        <v>66</v>
      </c>
      <c r="G1280">
        <v>6.1050000000000002E-3</v>
      </c>
      <c r="I1280">
        <v>6.1050000000000002E-3</v>
      </c>
      <c r="J1280" t="s">
        <v>2572</v>
      </c>
      <c r="L1280" t="s">
        <v>2573</v>
      </c>
    </row>
    <row r="1281" spans="1:12" hidden="1">
      <c r="A1281">
        <v>1280</v>
      </c>
      <c r="B1281">
        <v>752.21642199999997</v>
      </c>
      <c r="C1281" t="s">
        <v>11</v>
      </c>
      <c r="D1281" t="s">
        <v>12</v>
      </c>
      <c r="E1281" t="s">
        <v>13</v>
      </c>
      <c r="F1281">
        <v>74</v>
      </c>
      <c r="I1281">
        <v>6.8227460000000004</v>
      </c>
      <c r="J1281" t="s">
        <v>2574</v>
      </c>
      <c r="L1281" t="s">
        <v>2575</v>
      </c>
    </row>
    <row r="1282" spans="1:12" hidden="1">
      <c r="A1282">
        <v>1281</v>
      </c>
      <c r="B1282">
        <v>752.22531700000002</v>
      </c>
      <c r="C1282" t="s">
        <v>12</v>
      </c>
      <c r="D1282" t="s">
        <v>11</v>
      </c>
      <c r="E1282" t="s">
        <v>13</v>
      </c>
      <c r="F1282">
        <v>74</v>
      </c>
      <c r="G1282">
        <v>8.8950000000000001E-3</v>
      </c>
      <c r="I1282">
        <v>8.8950000000000001E-3</v>
      </c>
      <c r="J1282" t="s">
        <v>2576</v>
      </c>
      <c r="L1282" t="s">
        <v>2577</v>
      </c>
    </row>
    <row r="1283" spans="1:12" hidden="1">
      <c r="A1283">
        <v>1282</v>
      </c>
      <c r="B1283">
        <v>752.22542699999997</v>
      </c>
      <c r="C1283" t="s">
        <v>11</v>
      </c>
      <c r="D1283" t="s">
        <v>12</v>
      </c>
      <c r="E1283" t="s">
        <v>13</v>
      </c>
      <c r="F1283">
        <v>66</v>
      </c>
      <c r="G1283">
        <v>1.1E-4</v>
      </c>
      <c r="I1283">
        <v>1.1E-4</v>
      </c>
      <c r="J1283" t="s">
        <v>2578</v>
      </c>
      <c r="L1283" t="s">
        <v>2579</v>
      </c>
    </row>
    <row r="1284" spans="1:12" hidden="1">
      <c r="A1284">
        <v>1283</v>
      </c>
      <c r="B1284">
        <v>752.22558500000002</v>
      </c>
      <c r="C1284" t="s">
        <v>11</v>
      </c>
      <c r="D1284" t="s">
        <v>12</v>
      </c>
      <c r="E1284" t="s">
        <v>13</v>
      </c>
      <c r="F1284">
        <v>93</v>
      </c>
      <c r="I1284">
        <v>1.5799999999999999E-4</v>
      </c>
      <c r="J1284" t="s">
        <v>2580</v>
      </c>
      <c r="L1284" t="s">
        <v>2581</v>
      </c>
    </row>
    <row r="1285" spans="1:12" hidden="1">
      <c r="A1285">
        <v>1284</v>
      </c>
      <c r="B1285">
        <v>752.22568699999999</v>
      </c>
      <c r="C1285" t="s">
        <v>11</v>
      </c>
      <c r="D1285" t="s">
        <v>12</v>
      </c>
      <c r="E1285" t="s">
        <v>13</v>
      </c>
      <c r="F1285">
        <v>66</v>
      </c>
      <c r="I1285">
        <v>1.02E-4</v>
      </c>
      <c r="J1285" t="s">
        <v>2582</v>
      </c>
      <c r="L1285" t="s">
        <v>2583</v>
      </c>
    </row>
    <row r="1286" spans="1:12" hidden="1">
      <c r="A1286">
        <v>1285</v>
      </c>
      <c r="B1286">
        <v>752.23450700000001</v>
      </c>
      <c r="C1286" t="s">
        <v>12</v>
      </c>
      <c r="D1286" t="s">
        <v>11</v>
      </c>
      <c r="E1286" t="s">
        <v>13</v>
      </c>
      <c r="F1286">
        <v>66</v>
      </c>
      <c r="G1286">
        <v>8.9219999999999994E-3</v>
      </c>
      <c r="I1286">
        <v>8.8199999999999997E-3</v>
      </c>
      <c r="J1286" t="s">
        <v>2584</v>
      </c>
      <c r="L1286" t="s">
        <v>2585</v>
      </c>
    </row>
    <row r="1287" spans="1:12" hidden="1">
      <c r="A1287">
        <v>1286</v>
      </c>
      <c r="B1287">
        <v>752.23472600000002</v>
      </c>
      <c r="C1287" t="s">
        <v>12</v>
      </c>
      <c r="D1287" t="s">
        <v>11</v>
      </c>
      <c r="E1287" t="s">
        <v>13</v>
      </c>
      <c r="F1287">
        <v>66</v>
      </c>
      <c r="G1287">
        <v>9.0390000000000002E-3</v>
      </c>
      <c r="I1287">
        <v>2.1900000000000001E-4</v>
      </c>
      <c r="J1287" t="s">
        <v>2586</v>
      </c>
      <c r="L1287" t="s">
        <v>2587</v>
      </c>
    </row>
    <row r="1288" spans="1:12" hidden="1">
      <c r="A1288">
        <v>1287</v>
      </c>
      <c r="B1288">
        <v>752.23478</v>
      </c>
      <c r="C1288" t="s">
        <v>11</v>
      </c>
      <c r="D1288" t="s">
        <v>12</v>
      </c>
      <c r="E1288" t="s">
        <v>13</v>
      </c>
      <c r="F1288">
        <v>66</v>
      </c>
      <c r="G1288">
        <v>5.3999999999999998E-5</v>
      </c>
      <c r="I1288">
        <v>5.3999999999999998E-5</v>
      </c>
      <c r="J1288" t="s">
        <v>2588</v>
      </c>
      <c r="L1288" t="s">
        <v>2589</v>
      </c>
    </row>
    <row r="1289" spans="1:12" hidden="1">
      <c r="A1289">
        <v>1288</v>
      </c>
      <c r="B1289">
        <v>752.26736800000003</v>
      </c>
      <c r="C1289" t="s">
        <v>11</v>
      </c>
      <c r="D1289" t="s">
        <v>30</v>
      </c>
      <c r="E1289" t="s">
        <v>31</v>
      </c>
      <c r="F1289">
        <v>209</v>
      </c>
      <c r="I1289">
        <v>3.2587999999999999E-2</v>
      </c>
      <c r="J1289" t="s">
        <v>2590</v>
      </c>
      <c r="K1289" t="s">
        <v>33</v>
      </c>
      <c r="L1289" t="s">
        <v>2591</v>
      </c>
    </row>
    <row r="1290" spans="1:12" hidden="1">
      <c r="A1290">
        <v>1289</v>
      </c>
      <c r="B1290">
        <v>752.27720599999998</v>
      </c>
      <c r="C1290" t="s">
        <v>35</v>
      </c>
      <c r="D1290" t="s">
        <v>11</v>
      </c>
      <c r="E1290" t="s">
        <v>13</v>
      </c>
      <c r="F1290">
        <v>74</v>
      </c>
      <c r="I1290">
        <v>9.8379999999999995E-3</v>
      </c>
      <c r="J1290" t="s">
        <v>2592</v>
      </c>
      <c r="L1290" t="s">
        <v>2593</v>
      </c>
    </row>
    <row r="1291" spans="1:12" hidden="1">
      <c r="A1291">
        <v>1290</v>
      </c>
      <c r="B1291">
        <v>752.27734499999997</v>
      </c>
      <c r="C1291" t="s">
        <v>11</v>
      </c>
      <c r="D1291" t="s">
        <v>35</v>
      </c>
      <c r="E1291" t="s">
        <v>13</v>
      </c>
      <c r="F1291">
        <v>74</v>
      </c>
      <c r="G1291">
        <v>1.3899999999999999E-4</v>
      </c>
      <c r="I1291">
        <v>1.3899999999999999E-4</v>
      </c>
      <c r="J1291" t="s">
        <v>2594</v>
      </c>
      <c r="L1291" t="s">
        <v>2595</v>
      </c>
    </row>
    <row r="1292" spans="1:12" hidden="1">
      <c r="A1292">
        <v>1291</v>
      </c>
      <c r="B1292">
        <v>752.28841499999999</v>
      </c>
      <c r="C1292" t="s">
        <v>35</v>
      </c>
      <c r="D1292" t="s">
        <v>11</v>
      </c>
      <c r="E1292" t="s">
        <v>13</v>
      </c>
      <c r="F1292">
        <v>66</v>
      </c>
      <c r="G1292">
        <v>1.107E-2</v>
      </c>
      <c r="I1292">
        <v>1.107E-2</v>
      </c>
      <c r="J1292" t="s">
        <v>2596</v>
      </c>
      <c r="L1292" t="s">
        <v>2597</v>
      </c>
    </row>
    <row r="1293" spans="1:12" hidden="1">
      <c r="A1293">
        <v>1292</v>
      </c>
      <c r="B1293">
        <v>752.28890200000001</v>
      </c>
      <c r="C1293" t="s">
        <v>35</v>
      </c>
      <c r="D1293" t="s">
        <v>11</v>
      </c>
      <c r="E1293" t="s">
        <v>13</v>
      </c>
      <c r="F1293">
        <v>93</v>
      </c>
      <c r="I1293">
        <v>4.8700000000000002E-4</v>
      </c>
      <c r="J1293" t="s">
        <v>2598</v>
      </c>
      <c r="L1293" t="s">
        <v>2599</v>
      </c>
    </row>
    <row r="1294" spans="1:12" hidden="1">
      <c r="A1294">
        <v>1293</v>
      </c>
      <c r="B1294">
        <v>752.28896499999996</v>
      </c>
      <c r="C1294" t="s">
        <v>11</v>
      </c>
      <c r="D1294" t="s">
        <v>35</v>
      </c>
      <c r="E1294" t="s">
        <v>13</v>
      </c>
      <c r="F1294">
        <v>66</v>
      </c>
      <c r="G1294">
        <v>6.3E-5</v>
      </c>
      <c r="I1294">
        <v>6.3E-5</v>
      </c>
      <c r="J1294" t="s">
        <v>2600</v>
      </c>
      <c r="L1294" t="s">
        <v>2601</v>
      </c>
    </row>
    <row r="1295" spans="1:12" hidden="1">
      <c r="A1295">
        <v>1294</v>
      </c>
      <c r="B1295">
        <v>752.28903800000001</v>
      </c>
      <c r="C1295" t="s">
        <v>35</v>
      </c>
      <c r="D1295" t="s">
        <v>11</v>
      </c>
      <c r="E1295" t="s">
        <v>13</v>
      </c>
      <c r="F1295">
        <v>66</v>
      </c>
      <c r="I1295">
        <v>7.2999999999999999E-5</v>
      </c>
      <c r="J1295" t="s">
        <v>2602</v>
      </c>
      <c r="L1295" t="s">
        <v>2603</v>
      </c>
    </row>
    <row r="1296" spans="1:12" hidden="1">
      <c r="A1296">
        <v>1295</v>
      </c>
      <c r="B1296">
        <v>752.28988500000003</v>
      </c>
      <c r="C1296" t="s">
        <v>11</v>
      </c>
      <c r="D1296" t="s">
        <v>35</v>
      </c>
      <c r="E1296" t="s">
        <v>13</v>
      </c>
      <c r="F1296">
        <v>66</v>
      </c>
      <c r="G1296">
        <v>8.4699999999999999E-4</v>
      </c>
      <c r="I1296">
        <v>8.4699999999999999E-4</v>
      </c>
      <c r="J1296" t="s">
        <v>2604</v>
      </c>
      <c r="L1296" t="s">
        <v>2605</v>
      </c>
    </row>
    <row r="1297" spans="1:12" hidden="1">
      <c r="A1297">
        <v>1296</v>
      </c>
      <c r="B1297">
        <v>752.29654400000004</v>
      </c>
      <c r="C1297" t="s">
        <v>35</v>
      </c>
      <c r="D1297" t="s">
        <v>11</v>
      </c>
      <c r="E1297" t="s">
        <v>13</v>
      </c>
      <c r="F1297">
        <v>66</v>
      </c>
      <c r="G1297">
        <v>6.659E-3</v>
      </c>
      <c r="I1297">
        <v>6.659E-3</v>
      </c>
      <c r="J1297" t="s">
        <v>2606</v>
      </c>
      <c r="L1297" t="s">
        <v>2607</v>
      </c>
    </row>
    <row r="1298" spans="1:12" hidden="1">
      <c r="A1298">
        <v>1297</v>
      </c>
      <c r="B1298">
        <v>758.87121300000001</v>
      </c>
      <c r="C1298" t="s">
        <v>11</v>
      </c>
      <c r="D1298" t="s">
        <v>12</v>
      </c>
      <c r="E1298" t="s">
        <v>13</v>
      </c>
      <c r="F1298">
        <v>74</v>
      </c>
      <c r="I1298">
        <v>6.5746690000000001</v>
      </c>
      <c r="J1298" t="s">
        <v>2608</v>
      </c>
      <c r="L1298" t="s">
        <v>2609</v>
      </c>
    </row>
    <row r="1299" spans="1:12" hidden="1">
      <c r="A1299">
        <v>1298</v>
      </c>
      <c r="B1299">
        <v>758.87993200000005</v>
      </c>
      <c r="C1299" t="s">
        <v>12</v>
      </c>
      <c r="D1299" t="s">
        <v>11</v>
      </c>
      <c r="E1299" t="s">
        <v>13</v>
      </c>
      <c r="F1299">
        <v>74</v>
      </c>
      <c r="G1299">
        <v>8.7189999999999993E-3</v>
      </c>
      <c r="I1299">
        <v>8.7189999999999993E-3</v>
      </c>
      <c r="J1299" t="s">
        <v>2610</v>
      </c>
      <c r="L1299" t="s">
        <v>2611</v>
      </c>
    </row>
    <row r="1300" spans="1:12" hidden="1">
      <c r="A1300">
        <v>1299</v>
      </c>
      <c r="B1300">
        <v>758.88005699999997</v>
      </c>
      <c r="C1300" t="s">
        <v>11</v>
      </c>
      <c r="D1300" t="s">
        <v>12</v>
      </c>
      <c r="E1300" t="s">
        <v>13</v>
      </c>
      <c r="F1300">
        <v>66</v>
      </c>
      <c r="G1300">
        <v>1.25E-4</v>
      </c>
      <c r="I1300">
        <v>1.25E-4</v>
      </c>
      <c r="J1300" t="s">
        <v>2612</v>
      </c>
      <c r="L1300" t="s">
        <v>2613</v>
      </c>
    </row>
    <row r="1301" spans="1:12" hidden="1">
      <c r="A1301">
        <v>1300</v>
      </c>
      <c r="B1301">
        <v>758.88018599999998</v>
      </c>
      <c r="C1301" t="s">
        <v>11</v>
      </c>
      <c r="D1301" t="s">
        <v>12</v>
      </c>
      <c r="E1301" t="s">
        <v>13</v>
      </c>
      <c r="F1301">
        <v>93</v>
      </c>
      <c r="I1301">
        <v>1.2899999999999999E-4</v>
      </c>
      <c r="J1301" t="s">
        <v>2614</v>
      </c>
      <c r="L1301" t="s">
        <v>2615</v>
      </c>
    </row>
    <row r="1302" spans="1:12" hidden="1">
      <c r="A1302">
        <v>1301</v>
      </c>
      <c r="B1302">
        <v>758.88030100000003</v>
      </c>
      <c r="C1302" t="s">
        <v>11</v>
      </c>
      <c r="D1302" t="s">
        <v>12</v>
      </c>
      <c r="E1302" t="s">
        <v>13</v>
      </c>
      <c r="F1302">
        <v>66</v>
      </c>
      <c r="I1302">
        <v>1.15E-4</v>
      </c>
      <c r="J1302" t="s">
        <v>2616</v>
      </c>
      <c r="L1302" t="s">
        <v>2617</v>
      </c>
    </row>
    <row r="1303" spans="1:12" hidden="1">
      <c r="A1303">
        <v>1302</v>
      </c>
      <c r="B1303">
        <v>758.88838499999997</v>
      </c>
      <c r="C1303" t="s">
        <v>12</v>
      </c>
      <c r="D1303" t="s">
        <v>11</v>
      </c>
      <c r="E1303" t="s">
        <v>13</v>
      </c>
      <c r="F1303">
        <v>66</v>
      </c>
      <c r="G1303">
        <v>8.1989999999999997E-3</v>
      </c>
      <c r="I1303">
        <v>8.0839999999999992E-3</v>
      </c>
      <c r="J1303" t="s">
        <v>2618</v>
      </c>
      <c r="L1303" t="s">
        <v>2619</v>
      </c>
    </row>
    <row r="1304" spans="1:12" hidden="1">
      <c r="A1304">
        <v>1303</v>
      </c>
      <c r="B1304">
        <v>758.88876200000004</v>
      </c>
      <c r="C1304" t="s">
        <v>12</v>
      </c>
      <c r="D1304" t="s">
        <v>11</v>
      </c>
      <c r="E1304" t="s">
        <v>13</v>
      </c>
      <c r="F1304">
        <v>66</v>
      </c>
      <c r="G1304">
        <v>8.4609999999999998E-3</v>
      </c>
      <c r="I1304">
        <v>3.77E-4</v>
      </c>
      <c r="J1304" t="s">
        <v>2620</v>
      </c>
      <c r="L1304" t="s">
        <v>2621</v>
      </c>
    </row>
    <row r="1305" spans="1:12" hidden="1">
      <c r="A1305">
        <v>1304</v>
      </c>
      <c r="B1305">
        <v>758.88881400000002</v>
      </c>
      <c r="C1305" t="s">
        <v>11</v>
      </c>
      <c r="D1305" t="s">
        <v>12</v>
      </c>
      <c r="E1305" t="s">
        <v>13</v>
      </c>
      <c r="F1305">
        <v>66</v>
      </c>
      <c r="G1305">
        <v>5.1999999999999997E-5</v>
      </c>
      <c r="I1305">
        <v>5.1999999999999997E-5</v>
      </c>
      <c r="J1305" t="s">
        <v>2622</v>
      </c>
      <c r="L1305" t="s">
        <v>2623</v>
      </c>
    </row>
    <row r="1306" spans="1:12" hidden="1">
      <c r="A1306">
        <v>1305</v>
      </c>
      <c r="B1306">
        <v>758.91785200000004</v>
      </c>
      <c r="C1306" t="s">
        <v>11</v>
      </c>
      <c r="D1306" t="s">
        <v>30</v>
      </c>
      <c r="E1306" t="s">
        <v>31</v>
      </c>
      <c r="F1306">
        <v>209</v>
      </c>
      <c r="I1306">
        <v>2.9038000000000001E-2</v>
      </c>
      <c r="J1306" t="s">
        <v>2624</v>
      </c>
      <c r="K1306" t="s">
        <v>33</v>
      </c>
      <c r="L1306" t="s">
        <v>2625</v>
      </c>
    </row>
    <row r="1307" spans="1:12" hidden="1">
      <c r="A1307">
        <v>1306</v>
      </c>
      <c r="B1307">
        <v>758.925432</v>
      </c>
      <c r="C1307" t="s">
        <v>35</v>
      </c>
      <c r="D1307" t="s">
        <v>11</v>
      </c>
      <c r="E1307" t="s">
        <v>13</v>
      </c>
      <c r="F1307">
        <v>74</v>
      </c>
      <c r="I1307">
        <v>7.5799999999999999E-3</v>
      </c>
      <c r="J1307" t="s">
        <v>2626</v>
      </c>
      <c r="L1307" t="s">
        <v>2627</v>
      </c>
    </row>
    <row r="1308" spans="1:12" hidden="1">
      <c r="A1308">
        <v>1307</v>
      </c>
      <c r="B1308">
        <v>758.92555200000004</v>
      </c>
      <c r="C1308" t="s">
        <v>11</v>
      </c>
      <c r="D1308" t="s">
        <v>35</v>
      </c>
      <c r="E1308" t="s">
        <v>13</v>
      </c>
      <c r="F1308">
        <v>74</v>
      </c>
      <c r="G1308">
        <v>1.2E-4</v>
      </c>
      <c r="I1308">
        <v>1.2E-4</v>
      </c>
      <c r="J1308" t="s">
        <v>2628</v>
      </c>
      <c r="L1308" t="s">
        <v>2629</v>
      </c>
    </row>
    <row r="1309" spans="1:12" hidden="1">
      <c r="A1309">
        <v>1308</v>
      </c>
      <c r="B1309">
        <v>758.93334900000002</v>
      </c>
      <c r="C1309" t="s">
        <v>35</v>
      </c>
      <c r="D1309" t="s">
        <v>11</v>
      </c>
      <c r="E1309" t="s">
        <v>13</v>
      </c>
      <c r="F1309">
        <v>66</v>
      </c>
      <c r="G1309">
        <v>7.7970000000000001E-3</v>
      </c>
      <c r="I1309">
        <v>7.7970000000000001E-3</v>
      </c>
      <c r="J1309" t="s">
        <v>2630</v>
      </c>
      <c r="L1309" t="s">
        <v>2631</v>
      </c>
    </row>
    <row r="1310" spans="1:12" hidden="1">
      <c r="A1310">
        <v>1309</v>
      </c>
      <c r="B1310">
        <v>758.93456900000001</v>
      </c>
      <c r="C1310" t="s">
        <v>35</v>
      </c>
      <c r="D1310" t="s">
        <v>11</v>
      </c>
      <c r="E1310" t="s">
        <v>13</v>
      </c>
      <c r="F1310">
        <v>93</v>
      </c>
      <c r="I1310">
        <v>1.2199999999999999E-3</v>
      </c>
      <c r="J1310" t="s">
        <v>2632</v>
      </c>
      <c r="L1310" t="s">
        <v>2633</v>
      </c>
    </row>
    <row r="1311" spans="1:12" hidden="1">
      <c r="A1311">
        <v>1310</v>
      </c>
      <c r="B1311">
        <v>758.93470300000001</v>
      </c>
      <c r="C1311" t="s">
        <v>11</v>
      </c>
      <c r="D1311" t="s">
        <v>35</v>
      </c>
      <c r="E1311" t="s">
        <v>13</v>
      </c>
      <c r="F1311">
        <v>66</v>
      </c>
      <c r="G1311">
        <v>1.34E-4</v>
      </c>
      <c r="I1311">
        <v>1.34E-4</v>
      </c>
      <c r="J1311" t="s">
        <v>2634</v>
      </c>
      <c r="L1311" t="s">
        <v>2635</v>
      </c>
    </row>
    <row r="1312" spans="1:12" hidden="1">
      <c r="A1312">
        <v>1311</v>
      </c>
      <c r="B1312">
        <v>758.93478300000004</v>
      </c>
      <c r="C1312" t="s">
        <v>35</v>
      </c>
      <c r="D1312" t="s">
        <v>11</v>
      </c>
      <c r="E1312" t="s">
        <v>13</v>
      </c>
      <c r="F1312">
        <v>66</v>
      </c>
      <c r="I1312">
        <v>8.0000000000000007E-5</v>
      </c>
      <c r="J1312" t="s">
        <v>2636</v>
      </c>
      <c r="L1312" t="s">
        <v>2637</v>
      </c>
    </row>
    <row r="1313" spans="1:12" hidden="1">
      <c r="A1313">
        <v>1312</v>
      </c>
      <c r="B1313">
        <v>758.93588199999999</v>
      </c>
      <c r="C1313" t="s">
        <v>11</v>
      </c>
      <c r="D1313" t="s">
        <v>35</v>
      </c>
      <c r="E1313" t="s">
        <v>13</v>
      </c>
      <c r="F1313">
        <v>66</v>
      </c>
      <c r="G1313">
        <v>1.0989999999999999E-3</v>
      </c>
      <c r="I1313">
        <v>1.0989999999999999E-3</v>
      </c>
      <c r="J1313" t="s">
        <v>2638</v>
      </c>
      <c r="L1313" t="s">
        <v>2639</v>
      </c>
    </row>
    <row r="1314" spans="1:12" hidden="1">
      <c r="A1314">
        <v>1313</v>
      </c>
      <c r="B1314">
        <v>758.94122700000003</v>
      </c>
      <c r="C1314" t="s">
        <v>35</v>
      </c>
      <c r="D1314" t="s">
        <v>11</v>
      </c>
      <c r="E1314" t="s">
        <v>13</v>
      </c>
      <c r="F1314">
        <v>66</v>
      </c>
      <c r="G1314">
        <v>5.3449999999999999E-3</v>
      </c>
      <c r="I1314">
        <v>5.3449999999999999E-3</v>
      </c>
      <c r="J1314" t="s">
        <v>2640</v>
      </c>
      <c r="L1314" t="s">
        <v>2641</v>
      </c>
    </row>
    <row r="1315" spans="1:12" hidden="1">
      <c r="A1315">
        <v>1314</v>
      </c>
      <c r="B1315">
        <v>765.56665199999998</v>
      </c>
      <c r="C1315" t="s">
        <v>11</v>
      </c>
      <c r="D1315" t="s">
        <v>12</v>
      </c>
      <c r="E1315" t="s">
        <v>13</v>
      </c>
      <c r="F1315">
        <v>74</v>
      </c>
      <c r="I1315">
        <v>6.6254249999999999</v>
      </c>
      <c r="J1315" t="s">
        <v>2642</v>
      </c>
      <c r="L1315" t="s">
        <v>2643</v>
      </c>
    </row>
    <row r="1316" spans="1:12" hidden="1">
      <c r="A1316">
        <v>1315</v>
      </c>
      <c r="B1316">
        <v>765.57532800000001</v>
      </c>
      <c r="C1316" t="s">
        <v>12</v>
      </c>
      <c r="D1316" t="s">
        <v>11</v>
      </c>
      <c r="E1316" t="s">
        <v>13</v>
      </c>
      <c r="F1316">
        <v>74</v>
      </c>
      <c r="G1316">
        <v>8.6759999999999997E-3</v>
      </c>
      <c r="I1316">
        <v>8.6759999999999997E-3</v>
      </c>
      <c r="J1316" t="s">
        <v>2644</v>
      </c>
      <c r="L1316" t="s">
        <v>2645</v>
      </c>
    </row>
    <row r="1317" spans="1:12" hidden="1">
      <c r="A1317">
        <v>1316</v>
      </c>
      <c r="B1317">
        <v>765.575425</v>
      </c>
      <c r="C1317" t="s">
        <v>11</v>
      </c>
      <c r="D1317" t="s">
        <v>12</v>
      </c>
      <c r="E1317" t="s">
        <v>13</v>
      </c>
      <c r="F1317">
        <v>66</v>
      </c>
      <c r="G1317">
        <v>9.7E-5</v>
      </c>
      <c r="I1317">
        <v>9.7E-5</v>
      </c>
      <c r="J1317" t="s">
        <v>2646</v>
      </c>
      <c r="L1317" t="s">
        <v>2647</v>
      </c>
    </row>
    <row r="1318" spans="1:12" hidden="1">
      <c r="A1318">
        <v>1317</v>
      </c>
      <c r="B1318">
        <v>765.57558700000004</v>
      </c>
      <c r="C1318" t="s">
        <v>11</v>
      </c>
      <c r="D1318" t="s">
        <v>12</v>
      </c>
      <c r="E1318" t="s">
        <v>13</v>
      </c>
      <c r="F1318">
        <v>93</v>
      </c>
      <c r="I1318">
        <v>1.6200000000000001E-4</v>
      </c>
      <c r="J1318" t="s">
        <v>2648</v>
      </c>
      <c r="L1318" t="s">
        <v>2649</v>
      </c>
    </row>
    <row r="1319" spans="1:12" hidden="1">
      <c r="A1319">
        <v>1318</v>
      </c>
      <c r="B1319">
        <v>765.57570599999997</v>
      </c>
      <c r="C1319" t="s">
        <v>11</v>
      </c>
      <c r="D1319" t="s">
        <v>12</v>
      </c>
      <c r="E1319" t="s">
        <v>13</v>
      </c>
      <c r="F1319">
        <v>66</v>
      </c>
      <c r="I1319">
        <v>1.1900000000000001E-4</v>
      </c>
      <c r="J1319" t="s">
        <v>2650</v>
      </c>
      <c r="L1319" t="s">
        <v>2651</v>
      </c>
    </row>
    <row r="1320" spans="1:12" hidden="1">
      <c r="A1320">
        <v>1319</v>
      </c>
      <c r="B1320">
        <v>765.58367399999997</v>
      </c>
      <c r="C1320" t="s">
        <v>12</v>
      </c>
      <c r="D1320" t="s">
        <v>11</v>
      </c>
      <c r="E1320" t="s">
        <v>13</v>
      </c>
      <c r="F1320">
        <v>66</v>
      </c>
      <c r="G1320">
        <v>8.0870000000000004E-3</v>
      </c>
      <c r="I1320">
        <v>7.9679999999999994E-3</v>
      </c>
      <c r="J1320" t="s">
        <v>2652</v>
      </c>
      <c r="L1320" t="s">
        <v>2653</v>
      </c>
    </row>
    <row r="1321" spans="1:12" hidden="1">
      <c r="A1321">
        <v>1320</v>
      </c>
      <c r="B1321">
        <v>765.58406400000001</v>
      </c>
      <c r="C1321" t="s">
        <v>12</v>
      </c>
      <c r="D1321" t="s">
        <v>11</v>
      </c>
      <c r="E1321" t="s">
        <v>13</v>
      </c>
      <c r="F1321">
        <v>66</v>
      </c>
      <c r="G1321">
        <v>8.3580000000000008E-3</v>
      </c>
      <c r="I1321">
        <v>3.8999999999999999E-4</v>
      </c>
      <c r="J1321" t="s">
        <v>2654</v>
      </c>
      <c r="L1321" t="s">
        <v>2655</v>
      </c>
    </row>
    <row r="1322" spans="1:12" hidden="1">
      <c r="A1322">
        <v>1321</v>
      </c>
      <c r="B1322">
        <v>765.58410900000001</v>
      </c>
      <c r="C1322" t="s">
        <v>11</v>
      </c>
      <c r="D1322" t="s">
        <v>12</v>
      </c>
      <c r="E1322" t="s">
        <v>13</v>
      </c>
      <c r="F1322">
        <v>66</v>
      </c>
      <c r="G1322">
        <v>4.5000000000000003E-5</v>
      </c>
      <c r="I1322">
        <v>4.5000000000000003E-5</v>
      </c>
      <c r="J1322" t="s">
        <v>2656</v>
      </c>
      <c r="L1322" t="s">
        <v>2657</v>
      </c>
    </row>
    <row r="1323" spans="1:12" hidden="1">
      <c r="A1323">
        <v>1322</v>
      </c>
      <c r="B1323">
        <v>765.61338499999999</v>
      </c>
      <c r="C1323" t="s">
        <v>11</v>
      </c>
      <c r="D1323" t="s">
        <v>30</v>
      </c>
      <c r="E1323" t="s">
        <v>31</v>
      </c>
      <c r="F1323">
        <v>209</v>
      </c>
      <c r="I1323">
        <v>2.9276E-2</v>
      </c>
      <c r="J1323" t="s">
        <v>2658</v>
      </c>
      <c r="K1323" t="s">
        <v>33</v>
      </c>
      <c r="L1323" t="s">
        <v>2659</v>
      </c>
    </row>
    <row r="1324" spans="1:12" hidden="1">
      <c r="A1324">
        <v>1323</v>
      </c>
      <c r="B1324">
        <v>765.62081000000001</v>
      </c>
      <c r="C1324" t="s">
        <v>35</v>
      </c>
      <c r="D1324" t="s">
        <v>11</v>
      </c>
      <c r="E1324" t="s">
        <v>13</v>
      </c>
      <c r="F1324">
        <v>74</v>
      </c>
      <c r="I1324">
        <v>7.4250000000000002E-3</v>
      </c>
      <c r="J1324" t="s">
        <v>2660</v>
      </c>
      <c r="L1324" t="s">
        <v>2661</v>
      </c>
    </row>
    <row r="1325" spans="1:12" hidden="1">
      <c r="A1325">
        <v>1324</v>
      </c>
      <c r="B1325">
        <v>765.62093400000003</v>
      </c>
      <c r="C1325" t="s">
        <v>11</v>
      </c>
      <c r="D1325" t="s">
        <v>35</v>
      </c>
      <c r="E1325" t="s">
        <v>13</v>
      </c>
      <c r="F1325">
        <v>74</v>
      </c>
      <c r="G1325">
        <v>1.2400000000000001E-4</v>
      </c>
      <c r="I1325">
        <v>1.2400000000000001E-4</v>
      </c>
      <c r="J1325" t="s">
        <v>2662</v>
      </c>
      <c r="L1325" t="s">
        <v>2663</v>
      </c>
    </row>
    <row r="1326" spans="1:12" hidden="1">
      <c r="A1326">
        <v>1325</v>
      </c>
      <c r="B1326">
        <v>765.62756200000001</v>
      </c>
      <c r="C1326" t="s">
        <v>35</v>
      </c>
      <c r="D1326" t="s">
        <v>11</v>
      </c>
      <c r="E1326" t="s">
        <v>13</v>
      </c>
      <c r="F1326">
        <v>66</v>
      </c>
      <c r="G1326">
        <v>6.6280000000000002E-3</v>
      </c>
      <c r="I1326">
        <v>6.6280000000000002E-3</v>
      </c>
      <c r="J1326" t="s">
        <v>2664</v>
      </c>
      <c r="L1326" t="s">
        <v>2665</v>
      </c>
    </row>
    <row r="1327" spans="1:12" hidden="1">
      <c r="A1327">
        <v>1326</v>
      </c>
      <c r="B1327">
        <v>765.62817800000005</v>
      </c>
      <c r="C1327" t="s">
        <v>35</v>
      </c>
      <c r="D1327" t="s">
        <v>11</v>
      </c>
      <c r="E1327" t="s">
        <v>13</v>
      </c>
      <c r="F1327">
        <v>93</v>
      </c>
      <c r="I1327">
        <v>6.1600000000000001E-4</v>
      </c>
      <c r="J1327" t="s">
        <v>2666</v>
      </c>
      <c r="L1327" t="s">
        <v>2667</v>
      </c>
    </row>
    <row r="1328" spans="1:12" hidden="1">
      <c r="A1328">
        <v>1327</v>
      </c>
      <c r="B1328">
        <v>765.62825499999997</v>
      </c>
      <c r="C1328" t="s">
        <v>11</v>
      </c>
      <c r="D1328" t="s">
        <v>35</v>
      </c>
      <c r="E1328" t="s">
        <v>13</v>
      </c>
      <c r="F1328">
        <v>66</v>
      </c>
      <c r="G1328">
        <v>7.7000000000000001E-5</v>
      </c>
      <c r="I1328">
        <v>7.7000000000000001E-5</v>
      </c>
      <c r="J1328" t="s">
        <v>2668</v>
      </c>
      <c r="L1328" t="s">
        <v>2669</v>
      </c>
    </row>
    <row r="1329" spans="1:12" hidden="1">
      <c r="A1329">
        <v>1328</v>
      </c>
      <c r="B1329">
        <v>765.62833799999999</v>
      </c>
      <c r="C1329" t="s">
        <v>35</v>
      </c>
      <c r="D1329" t="s">
        <v>11</v>
      </c>
      <c r="E1329" t="s">
        <v>13</v>
      </c>
      <c r="F1329">
        <v>66</v>
      </c>
      <c r="I1329">
        <v>8.2999999999999998E-5</v>
      </c>
      <c r="J1329" t="s">
        <v>2670</v>
      </c>
      <c r="L1329" t="s">
        <v>2671</v>
      </c>
    </row>
    <row r="1330" spans="1:12" hidden="1">
      <c r="A1330">
        <v>1329</v>
      </c>
      <c r="B1330">
        <v>765.62960999999996</v>
      </c>
      <c r="C1330" t="s">
        <v>11</v>
      </c>
      <c r="D1330" t="s">
        <v>35</v>
      </c>
      <c r="E1330" t="s">
        <v>13</v>
      </c>
      <c r="F1330">
        <v>66</v>
      </c>
      <c r="G1330">
        <v>1.2719999999999999E-3</v>
      </c>
      <c r="I1330">
        <v>1.2719999999999999E-3</v>
      </c>
      <c r="J1330" t="s">
        <v>2672</v>
      </c>
      <c r="L1330" t="s">
        <v>2673</v>
      </c>
    </row>
    <row r="1331" spans="1:12" hidden="1">
      <c r="A1331">
        <v>1330</v>
      </c>
      <c r="B1331">
        <v>765.63543000000004</v>
      </c>
      <c r="C1331" t="s">
        <v>35</v>
      </c>
      <c r="D1331" t="s">
        <v>11</v>
      </c>
      <c r="E1331" t="s">
        <v>13</v>
      </c>
      <c r="F1331">
        <v>66</v>
      </c>
      <c r="G1331">
        <v>5.8199999999999997E-3</v>
      </c>
      <c r="I1331">
        <v>5.8199999999999997E-3</v>
      </c>
      <c r="J1331" t="s">
        <v>2674</v>
      </c>
      <c r="L1331" t="s">
        <v>2675</v>
      </c>
    </row>
    <row r="1332" spans="1:12" hidden="1">
      <c r="A1332">
        <v>1331</v>
      </c>
      <c r="B1332">
        <v>772.21589900000004</v>
      </c>
      <c r="C1332" t="s">
        <v>11</v>
      </c>
      <c r="D1332" t="s">
        <v>12</v>
      </c>
      <c r="E1332" t="s">
        <v>13</v>
      </c>
      <c r="F1332">
        <v>74</v>
      </c>
      <c r="I1332">
        <v>6.5804689999999999</v>
      </c>
      <c r="J1332" t="s">
        <v>2676</v>
      </c>
      <c r="L1332" t="s">
        <v>2677</v>
      </c>
    </row>
    <row r="1333" spans="1:12" hidden="1">
      <c r="A1333">
        <v>1332</v>
      </c>
      <c r="B1333">
        <v>772.22434199999998</v>
      </c>
      <c r="C1333" t="s">
        <v>12</v>
      </c>
      <c r="D1333" t="s">
        <v>11</v>
      </c>
      <c r="E1333" t="s">
        <v>13</v>
      </c>
      <c r="F1333">
        <v>74</v>
      </c>
      <c r="G1333">
        <v>8.4430000000000009E-3</v>
      </c>
      <c r="I1333">
        <v>8.4430000000000009E-3</v>
      </c>
      <c r="J1333" t="s">
        <v>2678</v>
      </c>
      <c r="L1333" t="s">
        <v>2679</v>
      </c>
    </row>
    <row r="1334" spans="1:12" hidden="1">
      <c r="A1334">
        <v>1333</v>
      </c>
      <c r="B1334">
        <v>772.22444099999996</v>
      </c>
      <c r="C1334" t="s">
        <v>11</v>
      </c>
      <c r="D1334" t="s">
        <v>12</v>
      </c>
      <c r="E1334" t="s">
        <v>13</v>
      </c>
      <c r="F1334">
        <v>66</v>
      </c>
      <c r="G1334">
        <v>9.8999999999999994E-5</v>
      </c>
      <c r="I1334">
        <v>9.8999999999999994E-5</v>
      </c>
      <c r="J1334" t="s">
        <v>2680</v>
      </c>
      <c r="L1334" t="s">
        <v>2681</v>
      </c>
    </row>
    <row r="1335" spans="1:12" hidden="1">
      <c r="A1335">
        <v>1334</v>
      </c>
      <c r="B1335">
        <v>772.22457899999995</v>
      </c>
      <c r="C1335" t="s">
        <v>11</v>
      </c>
      <c r="D1335" t="s">
        <v>12</v>
      </c>
      <c r="E1335" t="s">
        <v>13</v>
      </c>
      <c r="F1335">
        <v>93</v>
      </c>
      <c r="I1335">
        <v>1.3799999999999999E-4</v>
      </c>
      <c r="J1335" t="s">
        <v>2682</v>
      </c>
      <c r="L1335" t="s">
        <v>2683</v>
      </c>
    </row>
    <row r="1336" spans="1:12" hidden="1">
      <c r="A1336">
        <v>1335</v>
      </c>
      <c r="B1336">
        <v>772.22466799999995</v>
      </c>
      <c r="C1336" t="s">
        <v>11</v>
      </c>
      <c r="D1336" t="s">
        <v>12</v>
      </c>
      <c r="E1336" t="s">
        <v>13</v>
      </c>
      <c r="F1336">
        <v>66</v>
      </c>
      <c r="I1336">
        <v>8.8999999999999995E-5</v>
      </c>
      <c r="J1336" t="s">
        <v>2684</v>
      </c>
      <c r="L1336" t="s">
        <v>2685</v>
      </c>
    </row>
    <row r="1337" spans="1:12" hidden="1">
      <c r="A1337">
        <v>1336</v>
      </c>
      <c r="B1337">
        <v>772.23371499999996</v>
      </c>
      <c r="C1337" t="s">
        <v>12</v>
      </c>
      <c r="D1337" t="s">
        <v>11</v>
      </c>
      <c r="E1337" t="s">
        <v>13</v>
      </c>
      <c r="F1337">
        <v>66</v>
      </c>
      <c r="G1337">
        <v>9.136E-3</v>
      </c>
      <c r="I1337">
        <v>9.0469999999999995E-3</v>
      </c>
      <c r="J1337" t="s">
        <v>2686</v>
      </c>
      <c r="L1337" t="s">
        <v>2687</v>
      </c>
    </row>
    <row r="1338" spans="1:12" hidden="1">
      <c r="A1338">
        <v>1337</v>
      </c>
      <c r="B1338">
        <v>772.23394099999996</v>
      </c>
      <c r="C1338" t="s">
        <v>12</v>
      </c>
      <c r="D1338" t="s">
        <v>11</v>
      </c>
      <c r="E1338" t="s">
        <v>13</v>
      </c>
      <c r="F1338">
        <v>66</v>
      </c>
      <c r="G1338">
        <v>9.273E-3</v>
      </c>
      <c r="I1338">
        <v>2.2599999999999999E-4</v>
      </c>
      <c r="J1338" t="s">
        <v>2688</v>
      </c>
      <c r="L1338" t="s">
        <v>2689</v>
      </c>
    </row>
    <row r="1339" spans="1:12" hidden="1">
      <c r="A1339">
        <v>1338</v>
      </c>
      <c r="B1339">
        <v>772.23398399999996</v>
      </c>
      <c r="C1339" t="s">
        <v>11</v>
      </c>
      <c r="D1339" t="s">
        <v>12</v>
      </c>
      <c r="E1339" t="s">
        <v>13</v>
      </c>
      <c r="F1339">
        <v>66</v>
      </c>
      <c r="G1339">
        <v>4.3000000000000002E-5</v>
      </c>
      <c r="I1339">
        <v>4.3000000000000002E-5</v>
      </c>
      <c r="J1339" t="s">
        <v>2690</v>
      </c>
      <c r="L1339" t="s">
        <v>2691</v>
      </c>
    </row>
    <row r="1340" spans="1:12" hidden="1">
      <c r="A1340">
        <v>1339</v>
      </c>
      <c r="B1340">
        <v>772.26543700000002</v>
      </c>
      <c r="C1340" t="s">
        <v>11</v>
      </c>
      <c r="D1340" t="s">
        <v>30</v>
      </c>
      <c r="E1340" t="s">
        <v>31</v>
      </c>
      <c r="F1340">
        <v>209</v>
      </c>
      <c r="I1340">
        <v>3.1453000000000002E-2</v>
      </c>
      <c r="J1340" t="s">
        <v>2692</v>
      </c>
      <c r="K1340" t="s">
        <v>33</v>
      </c>
      <c r="L1340" t="s">
        <v>2693</v>
      </c>
    </row>
    <row r="1341" spans="1:12" hidden="1">
      <c r="A1341">
        <v>1340</v>
      </c>
      <c r="B1341">
        <v>772.27282300000002</v>
      </c>
      <c r="C1341" t="s">
        <v>35</v>
      </c>
      <c r="D1341" t="s">
        <v>11</v>
      </c>
      <c r="E1341" t="s">
        <v>13</v>
      </c>
      <c r="F1341">
        <v>74</v>
      </c>
      <c r="I1341">
        <v>7.3860000000000002E-3</v>
      </c>
      <c r="J1341" t="s">
        <v>2694</v>
      </c>
      <c r="L1341" t="s">
        <v>2695</v>
      </c>
    </row>
    <row r="1342" spans="1:12" hidden="1">
      <c r="A1342">
        <v>1341</v>
      </c>
      <c r="B1342">
        <v>772.27295000000004</v>
      </c>
      <c r="C1342" t="s">
        <v>11</v>
      </c>
      <c r="D1342" t="s">
        <v>35</v>
      </c>
      <c r="E1342" t="s">
        <v>13</v>
      </c>
      <c r="F1342">
        <v>74</v>
      </c>
      <c r="G1342">
        <v>1.27E-4</v>
      </c>
      <c r="I1342">
        <v>1.27E-4</v>
      </c>
      <c r="J1342" t="s">
        <v>2696</v>
      </c>
      <c r="L1342" t="s">
        <v>2697</v>
      </c>
    </row>
    <row r="1343" spans="1:12" hidden="1">
      <c r="A1343">
        <v>1342</v>
      </c>
      <c r="B1343">
        <v>772.28007300000002</v>
      </c>
      <c r="C1343" t="s">
        <v>35</v>
      </c>
      <c r="D1343" t="s">
        <v>11</v>
      </c>
      <c r="E1343" t="s">
        <v>13</v>
      </c>
      <c r="F1343">
        <v>66</v>
      </c>
      <c r="G1343">
        <v>7.123E-3</v>
      </c>
      <c r="I1343">
        <v>7.123E-3</v>
      </c>
      <c r="J1343" t="s">
        <v>2698</v>
      </c>
      <c r="L1343" t="s">
        <v>2699</v>
      </c>
    </row>
    <row r="1344" spans="1:12" hidden="1">
      <c r="A1344">
        <v>1343</v>
      </c>
      <c r="B1344">
        <v>772.28071299999999</v>
      </c>
      <c r="C1344" t="s">
        <v>35</v>
      </c>
      <c r="D1344" t="s">
        <v>11</v>
      </c>
      <c r="E1344" t="s">
        <v>13</v>
      </c>
      <c r="F1344">
        <v>93</v>
      </c>
      <c r="I1344">
        <v>6.4000000000000005E-4</v>
      </c>
      <c r="J1344" t="s">
        <v>2700</v>
      </c>
      <c r="L1344" t="s">
        <v>2701</v>
      </c>
    </row>
    <row r="1345" spans="1:12" hidden="1">
      <c r="A1345">
        <v>1344</v>
      </c>
      <c r="B1345">
        <v>772.28081399999996</v>
      </c>
      <c r="C1345" t="s">
        <v>11</v>
      </c>
      <c r="D1345" t="s">
        <v>35</v>
      </c>
      <c r="E1345" t="s">
        <v>13</v>
      </c>
      <c r="F1345">
        <v>66</v>
      </c>
      <c r="G1345">
        <v>1.01E-4</v>
      </c>
      <c r="I1345">
        <v>1.01E-4</v>
      </c>
      <c r="J1345" t="s">
        <v>2702</v>
      </c>
      <c r="L1345" t="s">
        <v>2703</v>
      </c>
    </row>
    <row r="1346" spans="1:12" hidden="1">
      <c r="A1346">
        <v>1345</v>
      </c>
      <c r="B1346">
        <v>772.28089199999999</v>
      </c>
      <c r="C1346" t="s">
        <v>35</v>
      </c>
      <c r="D1346" t="s">
        <v>11</v>
      </c>
      <c r="E1346" t="s">
        <v>13</v>
      </c>
      <c r="F1346">
        <v>66</v>
      </c>
      <c r="I1346">
        <v>7.7999999999999999E-5</v>
      </c>
      <c r="J1346" t="s">
        <v>2704</v>
      </c>
      <c r="L1346" t="s">
        <v>2705</v>
      </c>
    </row>
    <row r="1347" spans="1:12" hidden="1">
      <c r="A1347">
        <v>1346</v>
      </c>
      <c r="B1347">
        <v>772.28207599999996</v>
      </c>
      <c r="C1347" t="s">
        <v>11</v>
      </c>
      <c r="D1347" t="s">
        <v>35</v>
      </c>
      <c r="E1347" t="s">
        <v>13</v>
      </c>
      <c r="F1347">
        <v>66</v>
      </c>
      <c r="G1347">
        <v>1.1839999999999999E-3</v>
      </c>
      <c r="I1347">
        <v>1.1839999999999999E-3</v>
      </c>
      <c r="J1347" t="s">
        <v>2706</v>
      </c>
      <c r="L1347" t="s">
        <v>2707</v>
      </c>
    </row>
    <row r="1348" spans="1:12" hidden="1">
      <c r="A1348">
        <v>1347</v>
      </c>
      <c r="B1348">
        <v>772.28806999999995</v>
      </c>
      <c r="C1348" t="s">
        <v>35</v>
      </c>
      <c r="D1348" t="s">
        <v>11</v>
      </c>
      <c r="E1348" t="s">
        <v>13</v>
      </c>
      <c r="F1348">
        <v>66</v>
      </c>
      <c r="G1348">
        <v>5.9940000000000002E-3</v>
      </c>
      <c r="I1348">
        <v>5.9940000000000002E-3</v>
      </c>
      <c r="J1348" t="s">
        <v>2708</v>
      </c>
      <c r="L1348" t="s">
        <v>2709</v>
      </c>
    </row>
    <row r="1349" spans="1:12" hidden="1">
      <c r="A1349">
        <v>1348</v>
      </c>
      <c r="B1349">
        <v>778.87040999999999</v>
      </c>
      <c r="C1349" t="s">
        <v>11</v>
      </c>
      <c r="D1349" t="s">
        <v>12</v>
      </c>
      <c r="E1349" t="s">
        <v>13</v>
      </c>
      <c r="F1349">
        <v>74</v>
      </c>
      <c r="I1349">
        <v>6.5823400000000003</v>
      </c>
      <c r="J1349" t="s">
        <v>2710</v>
      </c>
      <c r="L1349" t="s">
        <v>2711</v>
      </c>
    </row>
    <row r="1350" spans="1:12" hidden="1">
      <c r="A1350">
        <v>1349</v>
      </c>
      <c r="B1350">
        <v>778.87915599999997</v>
      </c>
      <c r="C1350" t="s">
        <v>12</v>
      </c>
      <c r="D1350" t="s">
        <v>11</v>
      </c>
      <c r="E1350" t="s">
        <v>13</v>
      </c>
      <c r="F1350">
        <v>74</v>
      </c>
      <c r="G1350">
        <v>8.7460000000000003E-3</v>
      </c>
      <c r="I1350">
        <v>8.7460000000000003E-3</v>
      </c>
      <c r="J1350" t="s">
        <v>2712</v>
      </c>
      <c r="L1350" t="s">
        <v>2713</v>
      </c>
    </row>
    <row r="1351" spans="1:12" hidden="1">
      <c r="A1351">
        <v>1350</v>
      </c>
      <c r="B1351">
        <v>778.87926700000003</v>
      </c>
      <c r="C1351" t="s">
        <v>11</v>
      </c>
      <c r="D1351" t="s">
        <v>12</v>
      </c>
      <c r="E1351" t="s">
        <v>13</v>
      </c>
      <c r="F1351">
        <v>66</v>
      </c>
      <c r="G1351">
        <v>1.11E-4</v>
      </c>
      <c r="I1351">
        <v>1.11E-4</v>
      </c>
      <c r="J1351" t="s">
        <v>2714</v>
      </c>
      <c r="L1351" t="s">
        <v>2715</v>
      </c>
    </row>
    <row r="1352" spans="1:12" hidden="1">
      <c r="A1352">
        <v>1351</v>
      </c>
      <c r="B1352">
        <v>778.879413</v>
      </c>
      <c r="C1352" t="s">
        <v>11</v>
      </c>
      <c r="D1352" t="s">
        <v>12</v>
      </c>
      <c r="E1352" t="s">
        <v>13</v>
      </c>
      <c r="F1352">
        <v>93</v>
      </c>
      <c r="I1352">
        <v>1.46E-4</v>
      </c>
      <c r="J1352" t="s">
        <v>2716</v>
      </c>
      <c r="L1352" t="s">
        <v>2717</v>
      </c>
    </row>
    <row r="1353" spans="1:12" hidden="1">
      <c r="A1353">
        <v>1352</v>
      </c>
      <c r="B1353">
        <v>778.87952199999995</v>
      </c>
      <c r="C1353" t="s">
        <v>11</v>
      </c>
      <c r="D1353" t="s">
        <v>12</v>
      </c>
      <c r="E1353" t="s">
        <v>13</v>
      </c>
      <c r="F1353">
        <v>66</v>
      </c>
      <c r="I1353">
        <v>1.0900000000000001E-4</v>
      </c>
      <c r="J1353" t="s">
        <v>2718</v>
      </c>
      <c r="L1353" t="s">
        <v>2719</v>
      </c>
    </row>
    <row r="1354" spans="1:12" hidden="1">
      <c r="A1354">
        <v>1353</v>
      </c>
      <c r="B1354">
        <v>778.88906499999996</v>
      </c>
      <c r="C1354" t="s">
        <v>12</v>
      </c>
      <c r="D1354" t="s">
        <v>11</v>
      </c>
      <c r="E1354" t="s">
        <v>13</v>
      </c>
      <c r="F1354">
        <v>66</v>
      </c>
      <c r="G1354">
        <v>9.6520000000000009E-3</v>
      </c>
      <c r="I1354">
        <v>9.5429999999999994E-3</v>
      </c>
      <c r="J1354" t="s">
        <v>2720</v>
      </c>
      <c r="L1354" t="s">
        <v>2721</v>
      </c>
    </row>
    <row r="1355" spans="1:12" hidden="1">
      <c r="A1355">
        <v>1354</v>
      </c>
      <c r="B1355">
        <v>778.88945999999999</v>
      </c>
      <c r="C1355" t="s">
        <v>12</v>
      </c>
      <c r="D1355" t="s">
        <v>11</v>
      </c>
      <c r="E1355" t="s">
        <v>13</v>
      </c>
      <c r="F1355">
        <v>66</v>
      </c>
      <c r="I1355">
        <v>3.9500000000000001E-4</v>
      </c>
      <c r="J1355" t="s">
        <v>2722</v>
      </c>
      <c r="L1355" t="s">
        <v>2723</v>
      </c>
    </row>
    <row r="1356" spans="1:12" hidden="1">
      <c r="A1356">
        <v>1355</v>
      </c>
      <c r="B1356">
        <v>778.88950899999998</v>
      </c>
      <c r="C1356" t="s">
        <v>11</v>
      </c>
      <c r="D1356" t="s">
        <v>12</v>
      </c>
      <c r="E1356" t="s">
        <v>13</v>
      </c>
      <c r="F1356">
        <v>66</v>
      </c>
      <c r="G1356">
        <v>4.8999999999999998E-5</v>
      </c>
      <c r="I1356">
        <v>4.8999999999999998E-5</v>
      </c>
      <c r="J1356" t="s">
        <v>2724</v>
      </c>
      <c r="L1356" t="s">
        <v>2725</v>
      </c>
    </row>
    <row r="1357" spans="1:12" hidden="1">
      <c r="A1357">
        <v>1356</v>
      </c>
      <c r="B1357">
        <v>778.89465099999995</v>
      </c>
      <c r="C1357" t="s">
        <v>12</v>
      </c>
      <c r="D1357" t="s">
        <v>11</v>
      </c>
      <c r="E1357" t="s">
        <v>13</v>
      </c>
      <c r="F1357">
        <v>66</v>
      </c>
      <c r="G1357">
        <v>1.5129E-2</v>
      </c>
      <c r="I1357">
        <v>5.1419999999999999E-3</v>
      </c>
      <c r="J1357" t="s">
        <v>2726</v>
      </c>
      <c r="L1357" t="s">
        <v>2727</v>
      </c>
    </row>
    <row r="1358" spans="1:12" hidden="1">
      <c r="A1358">
        <v>1357</v>
      </c>
      <c r="B1358">
        <v>778.916833</v>
      </c>
      <c r="C1358" t="s">
        <v>11</v>
      </c>
      <c r="D1358" t="s">
        <v>30</v>
      </c>
      <c r="E1358" t="s">
        <v>31</v>
      </c>
      <c r="F1358">
        <v>209</v>
      </c>
      <c r="I1358">
        <v>2.2182E-2</v>
      </c>
      <c r="J1358" t="s">
        <v>2728</v>
      </c>
      <c r="K1358" t="s">
        <v>33</v>
      </c>
      <c r="L1358" t="s">
        <v>2729</v>
      </c>
    </row>
    <row r="1359" spans="1:12" hidden="1">
      <c r="A1359">
        <v>1358</v>
      </c>
      <c r="B1359">
        <v>778.924217</v>
      </c>
      <c r="C1359" t="s">
        <v>35</v>
      </c>
      <c r="D1359" t="s">
        <v>11</v>
      </c>
      <c r="E1359" t="s">
        <v>13</v>
      </c>
      <c r="F1359">
        <v>74</v>
      </c>
      <c r="I1359">
        <v>7.3839999999999999E-3</v>
      </c>
      <c r="J1359" t="s">
        <v>2730</v>
      </c>
      <c r="L1359" t="s">
        <v>2731</v>
      </c>
    </row>
    <row r="1360" spans="1:12" hidden="1">
      <c r="A1360">
        <v>1359</v>
      </c>
      <c r="B1360">
        <v>778.92434200000002</v>
      </c>
      <c r="C1360" t="s">
        <v>11</v>
      </c>
      <c r="D1360" t="s">
        <v>35</v>
      </c>
      <c r="E1360" t="s">
        <v>13</v>
      </c>
      <c r="F1360">
        <v>74</v>
      </c>
      <c r="G1360">
        <v>1.25E-4</v>
      </c>
      <c r="I1360">
        <v>1.25E-4</v>
      </c>
      <c r="J1360" t="s">
        <v>2732</v>
      </c>
      <c r="L1360" t="s">
        <v>2733</v>
      </c>
    </row>
    <row r="1361" spans="1:12" hidden="1">
      <c r="A1361">
        <v>1360</v>
      </c>
      <c r="B1361">
        <v>778.93123600000001</v>
      </c>
      <c r="C1361" t="s">
        <v>35</v>
      </c>
      <c r="D1361" t="s">
        <v>11</v>
      </c>
      <c r="E1361" t="s">
        <v>13</v>
      </c>
      <c r="F1361">
        <v>66</v>
      </c>
      <c r="G1361">
        <v>6.894E-3</v>
      </c>
      <c r="I1361">
        <v>6.894E-3</v>
      </c>
      <c r="J1361" t="s">
        <v>2734</v>
      </c>
      <c r="L1361" t="s">
        <v>2735</v>
      </c>
    </row>
    <row r="1362" spans="1:12" hidden="1">
      <c r="A1362">
        <v>1361</v>
      </c>
      <c r="B1362">
        <v>778.931872</v>
      </c>
      <c r="C1362" t="s">
        <v>35</v>
      </c>
      <c r="D1362" t="s">
        <v>11</v>
      </c>
      <c r="E1362" t="s">
        <v>13</v>
      </c>
      <c r="F1362">
        <v>93</v>
      </c>
      <c r="I1362">
        <v>6.3599999999999996E-4</v>
      </c>
      <c r="J1362" t="s">
        <v>2736</v>
      </c>
      <c r="L1362" t="s">
        <v>2737</v>
      </c>
    </row>
    <row r="1363" spans="1:12" hidden="1">
      <c r="A1363">
        <v>1362</v>
      </c>
      <c r="B1363">
        <v>778.93200999999999</v>
      </c>
      <c r="C1363" t="s">
        <v>11</v>
      </c>
      <c r="D1363" t="s">
        <v>35</v>
      </c>
      <c r="E1363" t="s">
        <v>13</v>
      </c>
      <c r="F1363">
        <v>66</v>
      </c>
      <c r="G1363">
        <v>1.3799999999999999E-4</v>
      </c>
      <c r="I1363">
        <v>1.3799999999999999E-4</v>
      </c>
      <c r="J1363" t="s">
        <v>2738</v>
      </c>
      <c r="L1363" t="s">
        <v>2739</v>
      </c>
    </row>
    <row r="1364" spans="1:12" hidden="1">
      <c r="A1364">
        <v>1363</v>
      </c>
      <c r="B1364">
        <v>778.93222300000002</v>
      </c>
      <c r="C1364" t="s">
        <v>35</v>
      </c>
      <c r="D1364" t="s">
        <v>11</v>
      </c>
      <c r="E1364" t="s">
        <v>13</v>
      </c>
      <c r="F1364">
        <v>66</v>
      </c>
      <c r="I1364">
        <v>2.13E-4</v>
      </c>
      <c r="J1364" t="s">
        <v>2740</v>
      </c>
      <c r="L1364" t="s">
        <v>2741</v>
      </c>
    </row>
    <row r="1365" spans="1:12" hidden="1">
      <c r="A1365">
        <v>1364</v>
      </c>
      <c r="B1365">
        <v>778.93332899999996</v>
      </c>
      <c r="C1365" t="s">
        <v>11</v>
      </c>
      <c r="D1365" t="s">
        <v>35</v>
      </c>
      <c r="E1365" t="s">
        <v>13</v>
      </c>
      <c r="F1365">
        <v>66</v>
      </c>
      <c r="G1365">
        <v>1.106E-3</v>
      </c>
      <c r="I1365">
        <v>1.106E-3</v>
      </c>
      <c r="J1365" t="s">
        <v>2742</v>
      </c>
      <c r="L1365" t="s">
        <v>2743</v>
      </c>
    </row>
    <row r="1366" spans="1:12" hidden="1">
      <c r="A1366">
        <v>1365</v>
      </c>
      <c r="B1366">
        <v>778.93944099999999</v>
      </c>
      <c r="C1366" t="s">
        <v>35</v>
      </c>
      <c r="D1366" t="s">
        <v>11</v>
      </c>
      <c r="E1366" t="s">
        <v>13</v>
      </c>
      <c r="F1366">
        <v>66</v>
      </c>
      <c r="G1366">
        <v>6.1120000000000002E-3</v>
      </c>
      <c r="I1366">
        <v>6.1120000000000002E-3</v>
      </c>
      <c r="J1366" t="s">
        <v>2744</v>
      </c>
      <c r="L1366" t="s">
        <v>2745</v>
      </c>
    </row>
    <row r="1367" spans="1:12" hidden="1">
      <c r="A1367">
        <v>1366</v>
      </c>
      <c r="B1367">
        <v>785.66286600000001</v>
      </c>
      <c r="C1367" t="s">
        <v>11</v>
      </c>
      <c r="D1367" t="s">
        <v>12</v>
      </c>
      <c r="E1367" t="s">
        <v>13</v>
      </c>
      <c r="F1367">
        <v>74</v>
      </c>
      <c r="I1367">
        <v>6.7234249999999998</v>
      </c>
      <c r="J1367" t="s">
        <v>2746</v>
      </c>
      <c r="L1367" t="s">
        <v>2747</v>
      </c>
    </row>
    <row r="1368" spans="1:12" hidden="1">
      <c r="A1368">
        <v>1367</v>
      </c>
      <c r="B1368">
        <v>785.67351900000006</v>
      </c>
      <c r="C1368" t="s">
        <v>12</v>
      </c>
      <c r="D1368" t="s">
        <v>11</v>
      </c>
      <c r="E1368" t="s">
        <v>13</v>
      </c>
      <c r="F1368">
        <v>74</v>
      </c>
      <c r="G1368">
        <v>1.0652999999999999E-2</v>
      </c>
      <c r="I1368">
        <v>1.0652999999999999E-2</v>
      </c>
      <c r="J1368" t="s">
        <v>2748</v>
      </c>
      <c r="L1368" t="s">
        <v>2749</v>
      </c>
    </row>
    <row r="1369" spans="1:12" hidden="1">
      <c r="A1369">
        <v>1368</v>
      </c>
      <c r="B1369">
        <v>785.67361600000004</v>
      </c>
      <c r="C1369" t="s">
        <v>11</v>
      </c>
      <c r="D1369" t="s">
        <v>12</v>
      </c>
      <c r="E1369" t="s">
        <v>13</v>
      </c>
      <c r="F1369">
        <v>66</v>
      </c>
      <c r="G1369">
        <v>9.7E-5</v>
      </c>
      <c r="I1369">
        <v>9.7E-5</v>
      </c>
      <c r="J1369" t="s">
        <v>2750</v>
      </c>
      <c r="L1369" t="s">
        <v>2751</v>
      </c>
    </row>
    <row r="1370" spans="1:12" hidden="1">
      <c r="A1370">
        <v>1369</v>
      </c>
      <c r="B1370">
        <v>785.67374700000005</v>
      </c>
      <c r="C1370" t="s">
        <v>11</v>
      </c>
      <c r="D1370" t="s">
        <v>12</v>
      </c>
      <c r="E1370" t="s">
        <v>13</v>
      </c>
      <c r="F1370">
        <v>93</v>
      </c>
      <c r="I1370">
        <v>1.3100000000000001E-4</v>
      </c>
      <c r="J1370" t="s">
        <v>2752</v>
      </c>
      <c r="L1370" t="s">
        <v>2753</v>
      </c>
    </row>
    <row r="1371" spans="1:12" hidden="1">
      <c r="A1371">
        <v>1370</v>
      </c>
      <c r="B1371">
        <v>785.67384700000002</v>
      </c>
      <c r="C1371" t="s">
        <v>11</v>
      </c>
      <c r="D1371" t="s">
        <v>12</v>
      </c>
      <c r="E1371" t="s">
        <v>13</v>
      </c>
      <c r="F1371">
        <v>66</v>
      </c>
      <c r="I1371">
        <v>1E-4</v>
      </c>
      <c r="J1371" t="s">
        <v>2754</v>
      </c>
      <c r="L1371" t="s">
        <v>2755</v>
      </c>
    </row>
    <row r="1372" spans="1:12" hidden="1">
      <c r="A1372">
        <v>1371</v>
      </c>
      <c r="B1372">
        <v>785.68179899999996</v>
      </c>
      <c r="C1372" t="s">
        <v>12</v>
      </c>
      <c r="D1372" t="s">
        <v>11</v>
      </c>
      <c r="E1372" t="s">
        <v>13</v>
      </c>
      <c r="F1372">
        <v>66</v>
      </c>
      <c r="G1372">
        <v>8.0520000000000001E-3</v>
      </c>
      <c r="I1372">
        <v>7.9520000000000007E-3</v>
      </c>
      <c r="J1372" t="s">
        <v>2756</v>
      </c>
      <c r="L1372" t="s">
        <v>2757</v>
      </c>
    </row>
    <row r="1373" spans="1:12" hidden="1">
      <c r="A1373">
        <v>1372</v>
      </c>
      <c r="B1373">
        <v>785.68216900000004</v>
      </c>
      <c r="C1373" t="s">
        <v>12</v>
      </c>
      <c r="D1373" t="s">
        <v>11</v>
      </c>
      <c r="E1373" t="s">
        <v>13</v>
      </c>
      <c r="F1373">
        <v>66</v>
      </c>
      <c r="G1373">
        <v>8.3219999999999995E-3</v>
      </c>
      <c r="I1373">
        <v>3.6999999999999999E-4</v>
      </c>
      <c r="J1373" t="s">
        <v>2758</v>
      </c>
      <c r="L1373" t="s">
        <v>2759</v>
      </c>
    </row>
    <row r="1374" spans="1:12" hidden="1">
      <c r="A1374">
        <v>1373</v>
      </c>
      <c r="B1374">
        <v>785.68221300000005</v>
      </c>
      <c r="C1374" t="s">
        <v>11</v>
      </c>
      <c r="D1374" t="s">
        <v>12</v>
      </c>
      <c r="E1374" t="s">
        <v>13</v>
      </c>
      <c r="F1374">
        <v>66</v>
      </c>
      <c r="G1374">
        <v>4.3999999999999999E-5</v>
      </c>
      <c r="I1374">
        <v>4.3999999999999999E-5</v>
      </c>
      <c r="J1374" t="s">
        <v>2760</v>
      </c>
      <c r="L1374" t="s">
        <v>2761</v>
      </c>
    </row>
    <row r="1375" spans="1:12" hidden="1">
      <c r="A1375">
        <v>1374</v>
      </c>
      <c r="B1375">
        <v>785.71394499999997</v>
      </c>
      <c r="C1375" t="s">
        <v>11</v>
      </c>
      <c r="D1375" t="s">
        <v>30</v>
      </c>
      <c r="E1375" t="s">
        <v>31</v>
      </c>
      <c r="F1375">
        <v>209</v>
      </c>
      <c r="I1375">
        <v>3.1732000000000003E-2</v>
      </c>
      <c r="J1375" t="s">
        <v>2762</v>
      </c>
      <c r="K1375" t="s">
        <v>33</v>
      </c>
      <c r="L1375" t="s">
        <v>2763</v>
      </c>
    </row>
    <row r="1376" spans="1:12" hidden="1">
      <c r="A1376">
        <v>1375</v>
      </c>
      <c r="B1376">
        <v>785.72890299999995</v>
      </c>
      <c r="C1376" t="s">
        <v>35</v>
      </c>
      <c r="D1376" t="s">
        <v>11</v>
      </c>
      <c r="E1376" t="s">
        <v>13</v>
      </c>
      <c r="F1376">
        <v>74</v>
      </c>
      <c r="I1376">
        <v>1.4958000000000001E-2</v>
      </c>
      <c r="J1376" t="s">
        <v>2764</v>
      </c>
      <c r="L1376" t="s">
        <v>2765</v>
      </c>
    </row>
    <row r="1377" spans="1:12" hidden="1">
      <c r="A1377">
        <v>1376</v>
      </c>
      <c r="B1377">
        <v>785.72908600000005</v>
      </c>
      <c r="C1377" t="s">
        <v>11</v>
      </c>
      <c r="D1377" t="s">
        <v>35</v>
      </c>
      <c r="E1377" t="s">
        <v>13</v>
      </c>
      <c r="F1377">
        <v>74</v>
      </c>
      <c r="G1377">
        <v>1.83E-4</v>
      </c>
      <c r="I1377">
        <v>1.83E-4</v>
      </c>
      <c r="J1377" t="s">
        <v>2766</v>
      </c>
      <c r="L1377" t="s">
        <v>2767</v>
      </c>
    </row>
    <row r="1378" spans="1:12" hidden="1">
      <c r="A1378">
        <v>1377</v>
      </c>
      <c r="B1378">
        <v>785.73670700000002</v>
      </c>
      <c r="C1378" t="s">
        <v>35</v>
      </c>
      <c r="D1378" t="s">
        <v>11</v>
      </c>
      <c r="E1378" t="s">
        <v>13</v>
      </c>
      <c r="F1378">
        <v>66</v>
      </c>
      <c r="G1378">
        <v>7.6210000000000002E-3</v>
      </c>
      <c r="I1378">
        <v>7.6210000000000002E-3</v>
      </c>
      <c r="J1378" t="s">
        <v>2768</v>
      </c>
      <c r="L1378" t="s">
        <v>2769</v>
      </c>
    </row>
    <row r="1379" spans="1:12" hidden="1">
      <c r="A1379">
        <v>1378</v>
      </c>
      <c r="B1379">
        <v>785.73722299999997</v>
      </c>
      <c r="C1379" t="s">
        <v>35</v>
      </c>
      <c r="D1379" t="s">
        <v>11</v>
      </c>
      <c r="E1379" t="s">
        <v>13</v>
      </c>
      <c r="F1379">
        <v>93</v>
      </c>
      <c r="I1379">
        <v>5.1599999999999997E-4</v>
      </c>
      <c r="J1379" t="s">
        <v>2770</v>
      </c>
      <c r="L1379" t="s">
        <v>2771</v>
      </c>
    </row>
    <row r="1380" spans="1:12" hidden="1">
      <c r="A1380">
        <v>1379</v>
      </c>
      <c r="B1380">
        <v>785.73728600000004</v>
      </c>
      <c r="C1380" t="s">
        <v>11</v>
      </c>
      <c r="D1380" t="s">
        <v>35</v>
      </c>
      <c r="E1380" t="s">
        <v>13</v>
      </c>
      <c r="F1380">
        <v>66</v>
      </c>
      <c r="G1380">
        <v>6.3E-5</v>
      </c>
      <c r="I1380">
        <v>6.3E-5</v>
      </c>
      <c r="J1380" t="s">
        <v>2772</v>
      </c>
      <c r="L1380" t="s">
        <v>2773</v>
      </c>
    </row>
    <row r="1381" spans="1:12" hidden="1">
      <c r="A1381">
        <v>1380</v>
      </c>
      <c r="B1381">
        <v>785.73735799999997</v>
      </c>
      <c r="C1381" t="s">
        <v>35</v>
      </c>
      <c r="D1381" t="s">
        <v>11</v>
      </c>
      <c r="E1381" t="s">
        <v>13</v>
      </c>
      <c r="F1381">
        <v>66</v>
      </c>
      <c r="I1381">
        <v>7.2000000000000002E-5</v>
      </c>
      <c r="J1381" t="s">
        <v>2774</v>
      </c>
      <c r="L1381" t="s">
        <v>2775</v>
      </c>
    </row>
    <row r="1382" spans="1:12" hidden="1">
      <c r="A1382">
        <v>1381</v>
      </c>
      <c r="B1382">
        <v>785.73814400000003</v>
      </c>
      <c r="C1382" t="s">
        <v>11</v>
      </c>
      <c r="D1382" t="s">
        <v>35</v>
      </c>
      <c r="E1382" t="s">
        <v>13</v>
      </c>
      <c r="F1382">
        <v>66</v>
      </c>
      <c r="G1382">
        <v>7.8600000000000002E-4</v>
      </c>
      <c r="I1382">
        <v>7.8600000000000002E-4</v>
      </c>
      <c r="J1382" t="s">
        <v>2776</v>
      </c>
      <c r="L1382" t="s">
        <v>2777</v>
      </c>
    </row>
    <row r="1383" spans="1:12" hidden="1">
      <c r="A1383">
        <v>1382</v>
      </c>
      <c r="B1383">
        <v>785.76982699999996</v>
      </c>
      <c r="C1383" t="s">
        <v>35</v>
      </c>
      <c r="D1383" t="s">
        <v>11</v>
      </c>
      <c r="E1383" t="s">
        <v>13</v>
      </c>
      <c r="F1383">
        <v>66</v>
      </c>
      <c r="G1383">
        <v>3.1683000000000003E-2</v>
      </c>
      <c r="I1383">
        <v>3.1683000000000003E-2</v>
      </c>
      <c r="J1383" t="s">
        <v>2778</v>
      </c>
      <c r="L1383" t="s">
        <v>2779</v>
      </c>
    </row>
    <row r="1384" spans="1:12" hidden="1">
      <c r="A1384">
        <v>1383</v>
      </c>
      <c r="B1384">
        <v>807.60382500000003</v>
      </c>
      <c r="C1384" t="s">
        <v>11</v>
      </c>
      <c r="D1384" t="s">
        <v>12</v>
      </c>
      <c r="E1384" t="s">
        <v>13</v>
      </c>
      <c r="F1384">
        <v>74</v>
      </c>
      <c r="I1384">
        <v>21.833998000000001</v>
      </c>
      <c r="J1384" t="s">
        <v>2780</v>
      </c>
      <c r="L1384" t="s">
        <v>2781</v>
      </c>
    </row>
    <row r="1385" spans="1:12" hidden="1">
      <c r="A1385">
        <v>1384</v>
      </c>
      <c r="B1385">
        <v>807.61255100000005</v>
      </c>
      <c r="C1385" t="s">
        <v>12</v>
      </c>
      <c r="D1385" t="s">
        <v>11</v>
      </c>
      <c r="E1385" t="s">
        <v>13</v>
      </c>
      <c r="F1385">
        <v>74</v>
      </c>
      <c r="G1385">
        <v>8.7259999999999994E-3</v>
      </c>
      <c r="I1385">
        <v>8.7259999999999994E-3</v>
      </c>
      <c r="J1385" t="s">
        <v>2782</v>
      </c>
      <c r="L1385" t="s">
        <v>2783</v>
      </c>
    </row>
    <row r="1386" spans="1:12" hidden="1">
      <c r="A1386">
        <v>1385</v>
      </c>
      <c r="B1386">
        <v>807.61265200000003</v>
      </c>
      <c r="C1386" t="s">
        <v>11</v>
      </c>
      <c r="D1386" t="s">
        <v>12</v>
      </c>
      <c r="E1386" t="s">
        <v>13</v>
      </c>
      <c r="F1386">
        <v>66</v>
      </c>
      <c r="G1386">
        <v>1.01E-4</v>
      </c>
      <c r="I1386">
        <v>1.01E-4</v>
      </c>
      <c r="J1386" t="s">
        <v>2784</v>
      </c>
      <c r="L1386" t="s">
        <v>2785</v>
      </c>
    </row>
    <row r="1387" spans="1:12" hidden="1">
      <c r="A1387">
        <v>1386</v>
      </c>
      <c r="B1387">
        <v>807.61278300000004</v>
      </c>
      <c r="C1387" t="s">
        <v>11</v>
      </c>
      <c r="D1387" t="s">
        <v>12</v>
      </c>
      <c r="E1387" t="s">
        <v>13</v>
      </c>
      <c r="F1387">
        <v>93</v>
      </c>
      <c r="I1387">
        <v>1.3100000000000001E-4</v>
      </c>
      <c r="J1387" t="s">
        <v>2786</v>
      </c>
      <c r="L1387" t="s">
        <v>2787</v>
      </c>
    </row>
    <row r="1388" spans="1:12" hidden="1">
      <c r="A1388">
        <v>1387</v>
      </c>
      <c r="B1388">
        <v>807.61288200000001</v>
      </c>
      <c r="C1388" t="s">
        <v>11</v>
      </c>
      <c r="D1388" t="s">
        <v>12</v>
      </c>
      <c r="E1388" t="s">
        <v>13</v>
      </c>
      <c r="F1388">
        <v>66</v>
      </c>
      <c r="I1388">
        <v>9.8999999999999994E-5</v>
      </c>
      <c r="J1388" t="s">
        <v>2788</v>
      </c>
      <c r="L1388" t="s">
        <v>2789</v>
      </c>
    </row>
    <row r="1389" spans="1:12" hidden="1">
      <c r="A1389">
        <v>1388</v>
      </c>
      <c r="B1389">
        <v>807.63181199999997</v>
      </c>
      <c r="C1389" t="s">
        <v>12</v>
      </c>
      <c r="D1389" t="s">
        <v>11</v>
      </c>
      <c r="E1389" t="s">
        <v>13</v>
      </c>
      <c r="F1389">
        <v>66</v>
      </c>
      <c r="G1389">
        <v>1.9029000000000001E-2</v>
      </c>
      <c r="I1389">
        <v>1.8929999999999999E-2</v>
      </c>
      <c r="J1389" t="s">
        <v>2790</v>
      </c>
      <c r="L1389" t="s">
        <v>2791</v>
      </c>
    </row>
    <row r="1390" spans="1:12" hidden="1">
      <c r="A1390">
        <v>1389</v>
      </c>
      <c r="B1390">
        <v>807.63221099999998</v>
      </c>
      <c r="C1390" t="s">
        <v>12</v>
      </c>
      <c r="D1390" t="s">
        <v>11</v>
      </c>
      <c r="E1390" t="s">
        <v>13</v>
      </c>
      <c r="F1390">
        <v>66</v>
      </c>
      <c r="G1390">
        <v>1.9328999999999999E-2</v>
      </c>
      <c r="I1390">
        <v>3.9899999999999999E-4</v>
      </c>
      <c r="J1390" t="s">
        <v>2792</v>
      </c>
      <c r="L1390" t="s">
        <v>2793</v>
      </c>
    </row>
    <row r="1391" spans="1:12" hidden="1">
      <c r="A1391">
        <v>1390</v>
      </c>
      <c r="B1391">
        <v>807.63225599999998</v>
      </c>
      <c r="C1391" t="s">
        <v>11</v>
      </c>
      <c r="D1391" t="s">
        <v>12</v>
      </c>
      <c r="E1391" t="s">
        <v>13</v>
      </c>
      <c r="F1391">
        <v>66</v>
      </c>
      <c r="G1391">
        <v>4.5000000000000003E-5</v>
      </c>
      <c r="I1391">
        <v>4.5000000000000003E-5</v>
      </c>
      <c r="J1391" t="s">
        <v>2794</v>
      </c>
      <c r="L1391" t="s">
        <v>2795</v>
      </c>
    </row>
    <row r="1392" spans="1:12" hidden="1">
      <c r="A1392">
        <v>1391</v>
      </c>
      <c r="B1392">
        <v>807.67379300000005</v>
      </c>
      <c r="C1392" t="s">
        <v>11</v>
      </c>
      <c r="D1392" t="s">
        <v>30</v>
      </c>
      <c r="E1392" t="s">
        <v>31</v>
      </c>
      <c r="F1392">
        <v>209</v>
      </c>
      <c r="I1392">
        <v>4.1536999999999998E-2</v>
      </c>
      <c r="J1392" t="s">
        <v>2796</v>
      </c>
      <c r="K1392" t="s">
        <v>33</v>
      </c>
      <c r="L1392" t="s">
        <v>2797</v>
      </c>
    </row>
    <row r="1393" spans="1:12" hidden="1">
      <c r="A1393">
        <v>1392</v>
      </c>
      <c r="B1393">
        <v>807.68241499999999</v>
      </c>
      <c r="C1393" t="s">
        <v>35</v>
      </c>
      <c r="D1393" t="s">
        <v>11</v>
      </c>
      <c r="E1393" t="s">
        <v>13</v>
      </c>
      <c r="F1393">
        <v>74</v>
      </c>
      <c r="I1393">
        <v>8.6219999999999995E-3</v>
      </c>
      <c r="J1393" t="s">
        <v>2798</v>
      </c>
      <c r="L1393" t="s">
        <v>2799</v>
      </c>
    </row>
    <row r="1394" spans="1:12" hidden="1">
      <c r="A1394">
        <v>1393</v>
      </c>
      <c r="B1394">
        <v>807.68254400000001</v>
      </c>
      <c r="C1394" t="s">
        <v>11</v>
      </c>
      <c r="D1394" t="s">
        <v>35</v>
      </c>
      <c r="E1394" t="s">
        <v>13</v>
      </c>
      <c r="F1394">
        <v>74</v>
      </c>
      <c r="G1394">
        <v>1.2899999999999999E-4</v>
      </c>
      <c r="I1394">
        <v>1.2899999999999999E-4</v>
      </c>
      <c r="J1394" t="s">
        <v>2800</v>
      </c>
      <c r="L1394" t="s">
        <v>2801</v>
      </c>
    </row>
    <row r="1395" spans="1:12" hidden="1">
      <c r="A1395">
        <v>1394</v>
      </c>
      <c r="B1395">
        <v>807.68923700000005</v>
      </c>
      <c r="C1395" t="s">
        <v>35</v>
      </c>
      <c r="D1395" t="s">
        <v>11</v>
      </c>
      <c r="E1395" t="s">
        <v>13</v>
      </c>
      <c r="F1395">
        <v>66</v>
      </c>
      <c r="G1395">
        <v>6.6930000000000002E-3</v>
      </c>
      <c r="I1395">
        <v>6.6930000000000002E-3</v>
      </c>
      <c r="J1395" t="s">
        <v>2802</v>
      </c>
      <c r="L1395" t="s">
        <v>2803</v>
      </c>
    </row>
    <row r="1396" spans="1:12" hidden="1">
      <c r="A1396">
        <v>1395</v>
      </c>
      <c r="B1396">
        <v>807.68983900000001</v>
      </c>
      <c r="C1396" t="s">
        <v>35</v>
      </c>
      <c r="D1396" t="s">
        <v>11</v>
      </c>
      <c r="E1396" t="s">
        <v>13</v>
      </c>
      <c r="F1396">
        <v>93</v>
      </c>
      <c r="I1396">
        <v>6.02E-4</v>
      </c>
      <c r="J1396" t="s">
        <v>2804</v>
      </c>
      <c r="L1396" t="s">
        <v>2805</v>
      </c>
    </row>
    <row r="1397" spans="1:12" hidden="1">
      <c r="A1397">
        <v>1396</v>
      </c>
      <c r="B1397">
        <v>807.68993</v>
      </c>
      <c r="C1397" t="s">
        <v>11</v>
      </c>
      <c r="D1397" t="s">
        <v>35</v>
      </c>
      <c r="E1397" t="s">
        <v>13</v>
      </c>
      <c r="F1397">
        <v>66</v>
      </c>
      <c r="G1397">
        <v>9.1000000000000003E-5</v>
      </c>
      <c r="I1397">
        <v>9.1000000000000003E-5</v>
      </c>
      <c r="J1397" t="s">
        <v>2806</v>
      </c>
      <c r="L1397" t="s">
        <v>2807</v>
      </c>
    </row>
    <row r="1398" spans="1:12" hidden="1">
      <c r="A1398">
        <v>1397</v>
      </c>
      <c r="B1398">
        <v>807.69004199999995</v>
      </c>
      <c r="C1398" t="s">
        <v>35</v>
      </c>
      <c r="D1398" t="s">
        <v>11</v>
      </c>
      <c r="E1398" t="s">
        <v>13</v>
      </c>
      <c r="F1398">
        <v>66</v>
      </c>
      <c r="I1398">
        <v>1.12E-4</v>
      </c>
      <c r="J1398" t="s">
        <v>2808</v>
      </c>
      <c r="L1398" t="s">
        <v>2809</v>
      </c>
    </row>
    <row r="1399" spans="1:12" hidden="1">
      <c r="A1399">
        <v>1398</v>
      </c>
      <c r="B1399">
        <v>807.69119000000001</v>
      </c>
      <c r="C1399" t="s">
        <v>11</v>
      </c>
      <c r="D1399" t="s">
        <v>35</v>
      </c>
      <c r="E1399" t="s">
        <v>13</v>
      </c>
      <c r="F1399">
        <v>66</v>
      </c>
      <c r="G1399">
        <v>1.1479999999999999E-3</v>
      </c>
      <c r="I1399">
        <v>1.1479999999999999E-3</v>
      </c>
      <c r="J1399" t="s">
        <v>2810</v>
      </c>
      <c r="L1399" t="s">
        <v>2811</v>
      </c>
    </row>
    <row r="1400" spans="1:12" hidden="1">
      <c r="A1400">
        <v>1399</v>
      </c>
      <c r="B1400">
        <v>807.69723199999999</v>
      </c>
      <c r="C1400" t="s">
        <v>35</v>
      </c>
      <c r="D1400" t="s">
        <v>11</v>
      </c>
      <c r="E1400" t="s">
        <v>13</v>
      </c>
      <c r="F1400">
        <v>66</v>
      </c>
      <c r="G1400">
        <v>6.0419999999999996E-3</v>
      </c>
      <c r="I1400">
        <v>6.0419999999999996E-3</v>
      </c>
      <c r="J1400" t="s">
        <v>2812</v>
      </c>
      <c r="L1400" t="s">
        <v>2813</v>
      </c>
    </row>
    <row r="1401" spans="1:12" hidden="1">
      <c r="A1401">
        <v>1400</v>
      </c>
      <c r="B1401">
        <v>815.33945100000005</v>
      </c>
      <c r="C1401" t="s">
        <v>11</v>
      </c>
      <c r="D1401" t="s">
        <v>12</v>
      </c>
      <c r="E1401" t="s">
        <v>13</v>
      </c>
      <c r="F1401">
        <v>74</v>
      </c>
      <c r="I1401">
        <v>7.6422189999999999</v>
      </c>
      <c r="J1401" t="s">
        <v>2814</v>
      </c>
      <c r="L1401" t="s">
        <v>2815</v>
      </c>
    </row>
    <row r="1402" spans="1:12" hidden="1">
      <c r="A1402">
        <v>1401</v>
      </c>
      <c r="B1402">
        <v>815.36487099999999</v>
      </c>
      <c r="C1402" t="s">
        <v>12</v>
      </c>
      <c r="D1402" t="s">
        <v>11</v>
      </c>
      <c r="E1402" t="s">
        <v>13</v>
      </c>
      <c r="F1402">
        <v>74</v>
      </c>
      <c r="G1402">
        <v>2.5420000000000002E-2</v>
      </c>
      <c r="I1402">
        <v>2.5420000000000002E-2</v>
      </c>
      <c r="J1402" t="s">
        <v>2816</v>
      </c>
      <c r="L1402" t="s">
        <v>2817</v>
      </c>
    </row>
    <row r="1403" spans="1:12" hidden="1">
      <c r="A1403">
        <v>1402</v>
      </c>
      <c r="B1403">
        <v>815.36496899999997</v>
      </c>
      <c r="C1403" t="s">
        <v>11</v>
      </c>
      <c r="D1403" t="s">
        <v>12</v>
      </c>
      <c r="E1403" t="s">
        <v>13</v>
      </c>
      <c r="F1403">
        <v>66</v>
      </c>
      <c r="G1403">
        <v>9.7999999999999997E-5</v>
      </c>
      <c r="I1403">
        <v>9.7999999999999997E-5</v>
      </c>
      <c r="J1403" t="s">
        <v>2818</v>
      </c>
      <c r="L1403" t="s">
        <v>2819</v>
      </c>
    </row>
    <row r="1404" spans="1:12" hidden="1">
      <c r="A1404">
        <v>1403</v>
      </c>
      <c r="B1404">
        <v>815.36513600000001</v>
      </c>
      <c r="C1404" t="s">
        <v>11</v>
      </c>
      <c r="D1404" t="s">
        <v>12</v>
      </c>
      <c r="E1404" t="s">
        <v>13</v>
      </c>
      <c r="F1404">
        <v>93</v>
      </c>
      <c r="I1404">
        <v>1.6699999999999999E-4</v>
      </c>
      <c r="J1404" t="s">
        <v>2820</v>
      </c>
      <c r="L1404" t="s">
        <v>2821</v>
      </c>
    </row>
    <row r="1405" spans="1:12" hidden="1">
      <c r="A1405">
        <v>1404</v>
      </c>
      <c r="B1405">
        <v>815.36525800000004</v>
      </c>
      <c r="C1405" t="s">
        <v>11</v>
      </c>
      <c r="D1405" t="s">
        <v>12</v>
      </c>
      <c r="E1405" t="s">
        <v>13</v>
      </c>
      <c r="F1405">
        <v>66</v>
      </c>
      <c r="I1405">
        <v>1.22E-4</v>
      </c>
      <c r="J1405" t="s">
        <v>2822</v>
      </c>
      <c r="L1405" t="s">
        <v>2823</v>
      </c>
    </row>
    <row r="1406" spans="1:12" hidden="1">
      <c r="A1406">
        <v>1405</v>
      </c>
      <c r="B1406">
        <v>815.37309900000002</v>
      </c>
      <c r="C1406" t="s">
        <v>12</v>
      </c>
      <c r="D1406" t="s">
        <v>11</v>
      </c>
      <c r="E1406" t="s">
        <v>13</v>
      </c>
      <c r="F1406">
        <v>66</v>
      </c>
      <c r="G1406">
        <v>7.9629999999999996E-3</v>
      </c>
      <c r="I1406">
        <v>7.8410000000000007E-3</v>
      </c>
      <c r="J1406" t="s">
        <v>2824</v>
      </c>
      <c r="L1406" t="s">
        <v>2825</v>
      </c>
    </row>
    <row r="1407" spans="1:12" hidden="1">
      <c r="A1407">
        <v>1406</v>
      </c>
      <c r="B1407">
        <v>815.37347</v>
      </c>
      <c r="C1407" t="s">
        <v>12</v>
      </c>
      <c r="D1407" t="s">
        <v>11</v>
      </c>
      <c r="E1407" t="s">
        <v>13</v>
      </c>
      <c r="F1407">
        <v>66</v>
      </c>
      <c r="G1407">
        <v>8.2120000000000005E-3</v>
      </c>
      <c r="I1407">
        <v>3.7100000000000002E-4</v>
      </c>
      <c r="J1407" t="s">
        <v>2826</v>
      </c>
      <c r="L1407" t="s">
        <v>2827</v>
      </c>
    </row>
    <row r="1408" spans="1:12" hidden="1">
      <c r="A1408">
        <v>1407</v>
      </c>
      <c r="B1408">
        <v>815.373514</v>
      </c>
      <c r="C1408" t="s">
        <v>11</v>
      </c>
      <c r="D1408" t="s">
        <v>12</v>
      </c>
      <c r="E1408" t="s">
        <v>13</v>
      </c>
      <c r="F1408">
        <v>66</v>
      </c>
      <c r="G1408">
        <v>4.3999999999999999E-5</v>
      </c>
      <c r="I1408">
        <v>4.3999999999999999E-5</v>
      </c>
      <c r="J1408" t="s">
        <v>2828</v>
      </c>
      <c r="L1408" t="s">
        <v>2829</v>
      </c>
    </row>
    <row r="1409" spans="1:12" hidden="1">
      <c r="A1409">
        <v>1408</v>
      </c>
      <c r="B1409">
        <v>815.40527999999995</v>
      </c>
      <c r="C1409" t="s">
        <v>11</v>
      </c>
      <c r="D1409" t="s">
        <v>30</v>
      </c>
      <c r="E1409" t="s">
        <v>31</v>
      </c>
      <c r="F1409">
        <v>209</v>
      </c>
      <c r="I1409">
        <v>3.1766000000000003E-2</v>
      </c>
      <c r="J1409" t="s">
        <v>2830</v>
      </c>
      <c r="K1409" t="s">
        <v>33</v>
      </c>
      <c r="L1409" t="s">
        <v>2831</v>
      </c>
    </row>
    <row r="1410" spans="1:12" hidden="1">
      <c r="A1410">
        <v>1409</v>
      </c>
      <c r="B1410">
        <v>815.41267600000003</v>
      </c>
      <c r="C1410" t="s">
        <v>35</v>
      </c>
      <c r="D1410" t="s">
        <v>11</v>
      </c>
      <c r="E1410" t="s">
        <v>13</v>
      </c>
      <c r="F1410">
        <v>74</v>
      </c>
      <c r="I1410">
        <v>7.3959999999999998E-3</v>
      </c>
      <c r="J1410" t="s">
        <v>2832</v>
      </c>
      <c r="L1410" t="s">
        <v>2833</v>
      </c>
    </row>
    <row r="1411" spans="1:12" hidden="1">
      <c r="A1411">
        <v>1410</v>
      </c>
      <c r="B1411">
        <v>815.41279899999995</v>
      </c>
      <c r="C1411" t="s">
        <v>11</v>
      </c>
      <c r="D1411" t="s">
        <v>35</v>
      </c>
      <c r="E1411" t="s">
        <v>13</v>
      </c>
      <c r="F1411">
        <v>74</v>
      </c>
      <c r="G1411">
        <v>1.2300000000000001E-4</v>
      </c>
      <c r="I1411">
        <v>1.2300000000000001E-4</v>
      </c>
      <c r="J1411" t="s">
        <v>2834</v>
      </c>
      <c r="L1411" t="s">
        <v>2835</v>
      </c>
    </row>
    <row r="1412" spans="1:12" hidden="1">
      <c r="A1412">
        <v>1411</v>
      </c>
      <c r="B1412">
        <v>815.41942300000005</v>
      </c>
      <c r="C1412" t="s">
        <v>35</v>
      </c>
      <c r="D1412" t="s">
        <v>11</v>
      </c>
      <c r="E1412" t="s">
        <v>13</v>
      </c>
      <c r="F1412">
        <v>66</v>
      </c>
      <c r="G1412">
        <v>6.6239999999999997E-3</v>
      </c>
      <c r="I1412">
        <v>6.6239999999999997E-3</v>
      </c>
      <c r="J1412" t="s">
        <v>2836</v>
      </c>
      <c r="L1412" t="s">
        <v>2837</v>
      </c>
    </row>
    <row r="1413" spans="1:12" hidden="1">
      <c r="A1413">
        <v>1412</v>
      </c>
      <c r="B1413">
        <v>815.42009099999996</v>
      </c>
      <c r="C1413" t="s">
        <v>35</v>
      </c>
      <c r="D1413" t="s">
        <v>11</v>
      </c>
      <c r="E1413" t="s">
        <v>13</v>
      </c>
      <c r="F1413">
        <v>93</v>
      </c>
      <c r="I1413">
        <v>6.6799999999999997E-4</v>
      </c>
      <c r="J1413" t="s">
        <v>2838</v>
      </c>
      <c r="L1413" t="s">
        <v>2839</v>
      </c>
    </row>
    <row r="1414" spans="1:12" hidden="1">
      <c r="A1414">
        <v>1413</v>
      </c>
      <c r="B1414">
        <v>815.42018700000006</v>
      </c>
      <c r="C1414" t="s">
        <v>11</v>
      </c>
      <c r="D1414" t="s">
        <v>35</v>
      </c>
      <c r="E1414" t="s">
        <v>13</v>
      </c>
      <c r="F1414">
        <v>66</v>
      </c>
      <c r="G1414">
        <v>9.6000000000000002E-5</v>
      </c>
      <c r="I1414">
        <v>9.6000000000000002E-5</v>
      </c>
      <c r="J1414" t="s">
        <v>2840</v>
      </c>
      <c r="L1414" t="s">
        <v>2841</v>
      </c>
    </row>
    <row r="1415" spans="1:12" hidden="1">
      <c r="A1415">
        <v>1414</v>
      </c>
      <c r="B1415">
        <v>815.42026699999997</v>
      </c>
      <c r="C1415" t="s">
        <v>35</v>
      </c>
      <c r="D1415" t="s">
        <v>11</v>
      </c>
      <c r="E1415" t="s">
        <v>13</v>
      </c>
      <c r="F1415">
        <v>66</v>
      </c>
      <c r="I1415">
        <v>8.0000000000000007E-5</v>
      </c>
      <c r="J1415" t="s">
        <v>2842</v>
      </c>
      <c r="L1415" t="s">
        <v>2843</v>
      </c>
    </row>
    <row r="1416" spans="1:12" hidden="1">
      <c r="A1416">
        <v>1415</v>
      </c>
      <c r="B1416">
        <v>815.42153800000006</v>
      </c>
      <c r="C1416" t="s">
        <v>11</v>
      </c>
      <c r="D1416" t="s">
        <v>35</v>
      </c>
      <c r="E1416" t="s">
        <v>13</v>
      </c>
      <c r="F1416">
        <v>66</v>
      </c>
      <c r="G1416">
        <v>1.271E-3</v>
      </c>
      <c r="I1416">
        <v>1.271E-3</v>
      </c>
      <c r="J1416" t="s">
        <v>2844</v>
      </c>
      <c r="L1416" t="s">
        <v>2845</v>
      </c>
    </row>
    <row r="1417" spans="1:12" hidden="1">
      <c r="A1417">
        <v>1416</v>
      </c>
      <c r="B1417">
        <v>815.42742699999997</v>
      </c>
      <c r="C1417" t="s">
        <v>35</v>
      </c>
      <c r="D1417" t="s">
        <v>11</v>
      </c>
      <c r="E1417" t="s">
        <v>13</v>
      </c>
      <c r="F1417">
        <v>66</v>
      </c>
      <c r="G1417">
        <v>5.8890000000000001E-3</v>
      </c>
      <c r="I1417">
        <v>5.8890000000000001E-3</v>
      </c>
      <c r="J1417" t="s">
        <v>2846</v>
      </c>
      <c r="L1417" t="s">
        <v>2847</v>
      </c>
    </row>
    <row r="1418" spans="1:12" hidden="1">
      <c r="A1418">
        <v>1417</v>
      </c>
      <c r="B1418">
        <v>821.97651399999995</v>
      </c>
      <c r="C1418" t="s">
        <v>11</v>
      </c>
      <c r="D1418" t="s">
        <v>12</v>
      </c>
      <c r="E1418" t="s">
        <v>13</v>
      </c>
      <c r="F1418">
        <v>74</v>
      </c>
      <c r="I1418">
        <v>6.5490870000000001</v>
      </c>
      <c r="J1418" t="s">
        <v>2848</v>
      </c>
      <c r="L1418" t="s">
        <v>2849</v>
      </c>
    </row>
    <row r="1419" spans="1:12" hidden="1">
      <c r="A1419">
        <v>1418</v>
      </c>
      <c r="B1419">
        <v>821.98634800000002</v>
      </c>
      <c r="C1419" t="s">
        <v>12</v>
      </c>
      <c r="D1419" t="s">
        <v>11</v>
      </c>
      <c r="E1419" t="s">
        <v>13</v>
      </c>
      <c r="F1419">
        <v>74</v>
      </c>
      <c r="G1419">
        <v>9.8340000000000007E-3</v>
      </c>
      <c r="I1419">
        <v>9.8340000000000007E-3</v>
      </c>
      <c r="J1419" t="s">
        <v>2850</v>
      </c>
      <c r="L1419" t="s">
        <v>2851</v>
      </c>
    </row>
    <row r="1420" spans="1:12" hidden="1">
      <c r="A1420">
        <v>1419</v>
      </c>
      <c r="B1420">
        <v>821.98645699999997</v>
      </c>
      <c r="C1420" t="s">
        <v>11</v>
      </c>
      <c r="D1420" t="s">
        <v>12</v>
      </c>
      <c r="E1420" t="s">
        <v>13</v>
      </c>
      <c r="F1420">
        <v>66</v>
      </c>
      <c r="G1420">
        <v>1.0900000000000001E-4</v>
      </c>
      <c r="I1420">
        <v>1.0900000000000001E-4</v>
      </c>
      <c r="J1420" t="s">
        <v>2852</v>
      </c>
      <c r="L1420" t="s">
        <v>2853</v>
      </c>
    </row>
    <row r="1421" spans="1:12" hidden="1">
      <c r="A1421">
        <v>1420</v>
      </c>
      <c r="B1421">
        <v>821.98664900000006</v>
      </c>
      <c r="C1421" t="s">
        <v>11</v>
      </c>
      <c r="D1421" t="s">
        <v>12</v>
      </c>
      <c r="E1421" t="s">
        <v>13</v>
      </c>
      <c r="F1421">
        <v>93</v>
      </c>
      <c r="I1421">
        <v>1.92E-4</v>
      </c>
      <c r="J1421" t="s">
        <v>2854</v>
      </c>
      <c r="L1421" t="s">
        <v>2855</v>
      </c>
    </row>
    <row r="1422" spans="1:12" hidden="1">
      <c r="A1422">
        <v>1421</v>
      </c>
      <c r="B1422">
        <v>821.98675100000003</v>
      </c>
      <c r="C1422" t="s">
        <v>11</v>
      </c>
      <c r="D1422" t="s">
        <v>12</v>
      </c>
      <c r="E1422" t="s">
        <v>13</v>
      </c>
      <c r="F1422">
        <v>66</v>
      </c>
      <c r="I1422">
        <v>1.02E-4</v>
      </c>
      <c r="J1422" t="s">
        <v>2856</v>
      </c>
      <c r="L1422" t="s">
        <v>2857</v>
      </c>
    </row>
    <row r="1423" spans="1:12" hidden="1">
      <c r="A1423">
        <v>1422</v>
      </c>
      <c r="B1423">
        <v>821.99498600000004</v>
      </c>
      <c r="C1423" t="s">
        <v>12</v>
      </c>
      <c r="D1423" t="s">
        <v>11</v>
      </c>
      <c r="E1423" t="s">
        <v>13</v>
      </c>
      <c r="F1423">
        <v>66</v>
      </c>
      <c r="G1423">
        <v>8.3370000000000007E-3</v>
      </c>
      <c r="I1423">
        <v>8.2349999999999993E-3</v>
      </c>
      <c r="J1423" t="s">
        <v>2858</v>
      </c>
      <c r="L1423" t="s">
        <v>2859</v>
      </c>
    </row>
    <row r="1424" spans="1:12" hidden="1">
      <c r="A1424">
        <v>1423</v>
      </c>
      <c r="B1424">
        <v>821.99519999999995</v>
      </c>
      <c r="C1424" t="s">
        <v>12</v>
      </c>
      <c r="D1424" t="s">
        <v>11</v>
      </c>
      <c r="E1424" t="s">
        <v>13</v>
      </c>
      <c r="F1424">
        <v>66</v>
      </c>
      <c r="G1424">
        <v>8.4489999999999999E-3</v>
      </c>
      <c r="I1424">
        <v>2.14E-4</v>
      </c>
      <c r="J1424" t="s">
        <v>2860</v>
      </c>
      <c r="L1424" t="s">
        <v>2861</v>
      </c>
    </row>
    <row r="1425" spans="1:12" hidden="1">
      <c r="A1425">
        <v>1424</v>
      </c>
      <c r="B1425">
        <v>821.99524399999996</v>
      </c>
      <c r="C1425" t="s">
        <v>11</v>
      </c>
      <c r="D1425" t="s">
        <v>12</v>
      </c>
      <c r="E1425" t="s">
        <v>13</v>
      </c>
      <c r="F1425">
        <v>66</v>
      </c>
      <c r="G1425">
        <v>4.3999999999999999E-5</v>
      </c>
      <c r="I1425">
        <v>4.3999999999999999E-5</v>
      </c>
      <c r="J1425" t="s">
        <v>2862</v>
      </c>
      <c r="L1425" t="s">
        <v>2863</v>
      </c>
    </row>
    <row r="1426" spans="1:12" hidden="1">
      <c r="A1426">
        <v>1425</v>
      </c>
      <c r="B1426">
        <v>822.02371200000005</v>
      </c>
      <c r="C1426" t="s">
        <v>11</v>
      </c>
      <c r="D1426" t="s">
        <v>30</v>
      </c>
      <c r="E1426" t="s">
        <v>31</v>
      </c>
      <c r="F1426">
        <v>209</v>
      </c>
      <c r="I1426">
        <v>2.8468E-2</v>
      </c>
      <c r="J1426" t="s">
        <v>2864</v>
      </c>
      <c r="K1426" t="s">
        <v>33</v>
      </c>
      <c r="L1426" t="s">
        <v>2865</v>
      </c>
    </row>
    <row r="1427" spans="1:12" hidden="1">
      <c r="A1427">
        <v>1426</v>
      </c>
      <c r="B1427">
        <v>822.03096200000005</v>
      </c>
      <c r="C1427" t="s">
        <v>35</v>
      </c>
      <c r="D1427" t="s">
        <v>11</v>
      </c>
      <c r="E1427" t="s">
        <v>13</v>
      </c>
      <c r="F1427">
        <v>74</v>
      </c>
      <c r="I1427">
        <v>7.2500000000000004E-3</v>
      </c>
      <c r="J1427" t="s">
        <v>2866</v>
      </c>
      <c r="L1427" t="s">
        <v>2867</v>
      </c>
    </row>
    <row r="1428" spans="1:12" hidden="1">
      <c r="A1428">
        <v>1427</v>
      </c>
      <c r="B1428">
        <v>822.03106600000001</v>
      </c>
      <c r="C1428" t="s">
        <v>11</v>
      </c>
      <c r="D1428" t="s">
        <v>35</v>
      </c>
      <c r="E1428" t="s">
        <v>13</v>
      </c>
      <c r="F1428">
        <v>74</v>
      </c>
      <c r="G1428">
        <v>1.0399999999999999E-4</v>
      </c>
      <c r="I1428">
        <v>1.0399999999999999E-4</v>
      </c>
      <c r="J1428" t="s">
        <v>2868</v>
      </c>
      <c r="L1428" t="s">
        <v>2869</v>
      </c>
    </row>
    <row r="1429" spans="1:12" hidden="1">
      <c r="A1429">
        <v>1428</v>
      </c>
      <c r="B1429">
        <v>822.03768500000001</v>
      </c>
      <c r="C1429" t="s">
        <v>35</v>
      </c>
      <c r="D1429" t="s">
        <v>11</v>
      </c>
      <c r="E1429" t="s">
        <v>13</v>
      </c>
      <c r="F1429">
        <v>66</v>
      </c>
      <c r="G1429">
        <v>6.6189999999999999E-3</v>
      </c>
      <c r="I1429">
        <v>6.6189999999999999E-3</v>
      </c>
      <c r="J1429" t="s">
        <v>2870</v>
      </c>
      <c r="L1429" t="s">
        <v>2871</v>
      </c>
    </row>
    <row r="1430" spans="1:12" hidden="1">
      <c r="A1430">
        <v>1429</v>
      </c>
      <c r="B1430">
        <v>822.03831200000002</v>
      </c>
      <c r="C1430" t="s">
        <v>35</v>
      </c>
      <c r="D1430" t="s">
        <v>11</v>
      </c>
      <c r="E1430" t="s">
        <v>13</v>
      </c>
      <c r="F1430">
        <v>93</v>
      </c>
      <c r="I1430">
        <v>6.2699999999999995E-4</v>
      </c>
      <c r="J1430" t="s">
        <v>2872</v>
      </c>
      <c r="L1430" t="s">
        <v>2873</v>
      </c>
    </row>
    <row r="1431" spans="1:12" hidden="1">
      <c r="A1431">
        <v>1430</v>
      </c>
      <c r="B1431">
        <v>822.03841899999998</v>
      </c>
      <c r="C1431" t="s">
        <v>11</v>
      </c>
      <c r="D1431" t="s">
        <v>35</v>
      </c>
      <c r="E1431" t="s">
        <v>13</v>
      </c>
      <c r="F1431">
        <v>66</v>
      </c>
      <c r="G1431">
        <v>1.07E-4</v>
      </c>
      <c r="I1431">
        <v>1.07E-4</v>
      </c>
      <c r="J1431" t="s">
        <v>2874</v>
      </c>
      <c r="L1431" t="s">
        <v>2875</v>
      </c>
    </row>
    <row r="1432" spans="1:12" hidden="1">
      <c r="A1432">
        <v>1431</v>
      </c>
      <c r="B1432">
        <v>822.03851999999995</v>
      </c>
      <c r="C1432" t="s">
        <v>35</v>
      </c>
      <c r="D1432" t="s">
        <v>11</v>
      </c>
      <c r="E1432" t="s">
        <v>13</v>
      </c>
      <c r="F1432">
        <v>66</v>
      </c>
      <c r="I1432">
        <v>1.01E-4</v>
      </c>
      <c r="J1432" t="s">
        <v>2876</v>
      </c>
      <c r="L1432" t="s">
        <v>2877</v>
      </c>
    </row>
    <row r="1433" spans="1:12" hidden="1">
      <c r="A1433">
        <v>1432</v>
      </c>
      <c r="B1433">
        <v>822.03961100000004</v>
      </c>
      <c r="C1433" t="s">
        <v>11</v>
      </c>
      <c r="D1433" t="s">
        <v>35</v>
      </c>
      <c r="E1433" t="s">
        <v>13</v>
      </c>
      <c r="F1433">
        <v>66</v>
      </c>
      <c r="G1433">
        <v>1.091E-3</v>
      </c>
      <c r="I1433">
        <v>1.091E-3</v>
      </c>
      <c r="J1433" t="s">
        <v>2878</v>
      </c>
      <c r="L1433" t="s">
        <v>2879</v>
      </c>
    </row>
    <row r="1434" spans="1:12" hidden="1">
      <c r="A1434">
        <v>1433</v>
      </c>
      <c r="B1434">
        <v>822.04752900000005</v>
      </c>
      <c r="C1434" t="s">
        <v>35</v>
      </c>
      <c r="D1434" t="s">
        <v>11</v>
      </c>
      <c r="E1434" t="s">
        <v>13</v>
      </c>
      <c r="F1434">
        <v>66</v>
      </c>
      <c r="G1434">
        <v>7.9179999999999997E-3</v>
      </c>
      <c r="I1434">
        <v>7.9179999999999997E-3</v>
      </c>
      <c r="J1434" t="s">
        <v>2880</v>
      </c>
      <c r="L1434" t="s">
        <v>2881</v>
      </c>
    </row>
    <row r="1435" spans="1:12" hidden="1">
      <c r="A1435">
        <v>1434</v>
      </c>
      <c r="B1435">
        <v>828.57179399999995</v>
      </c>
      <c r="C1435" t="s">
        <v>11</v>
      </c>
      <c r="D1435" t="s">
        <v>12</v>
      </c>
      <c r="E1435" t="s">
        <v>13</v>
      </c>
      <c r="F1435">
        <v>74</v>
      </c>
      <c r="I1435">
        <v>6.5242649999999998</v>
      </c>
      <c r="J1435" t="s">
        <v>2882</v>
      </c>
      <c r="L1435" t="s">
        <v>2883</v>
      </c>
    </row>
    <row r="1436" spans="1:12" hidden="1">
      <c r="A1436">
        <v>1435</v>
      </c>
      <c r="B1436">
        <v>828.58051</v>
      </c>
      <c r="C1436" t="s">
        <v>12</v>
      </c>
      <c r="D1436" t="s">
        <v>11</v>
      </c>
      <c r="E1436" t="s">
        <v>13</v>
      </c>
      <c r="F1436">
        <v>74</v>
      </c>
      <c r="G1436">
        <v>8.7159999999999998E-3</v>
      </c>
      <c r="I1436">
        <v>8.7159999999999998E-3</v>
      </c>
      <c r="J1436" t="s">
        <v>2884</v>
      </c>
      <c r="L1436" t="s">
        <v>2885</v>
      </c>
    </row>
    <row r="1437" spans="1:12" hidden="1">
      <c r="A1437">
        <v>1436</v>
      </c>
      <c r="B1437">
        <v>828.58061999999995</v>
      </c>
      <c r="C1437" t="s">
        <v>11</v>
      </c>
      <c r="D1437" t="s">
        <v>12</v>
      </c>
      <c r="E1437" t="s">
        <v>13</v>
      </c>
      <c r="F1437">
        <v>66</v>
      </c>
      <c r="G1437">
        <v>1.1E-4</v>
      </c>
      <c r="I1437">
        <v>1.1E-4</v>
      </c>
      <c r="J1437" t="s">
        <v>2886</v>
      </c>
      <c r="L1437" t="s">
        <v>2887</v>
      </c>
    </row>
    <row r="1438" spans="1:12" hidden="1">
      <c r="A1438">
        <v>1437</v>
      </c>
      <c r="B1438">
        <v>828.58079799999996</v>
      </c>
      <c r="C1438" t="s">
        <v>11</v>
      </c>
      <c r="D1438" t="s">
        <v>12</v>
      </c>
      <c r="E1438" t="s">
        <v>13</v>
      </c>
      <c r="F1438">
        <v>93</v>
      </c>
      <c r="I1438">
        <v>1.7799999999999999E-4</v>
      </c>
      <c r="J1438" t="s">
        <v>2888</v>
      </c>
      <c r="L1438" t="s">
        <v>2889</v>
      </c>
    </row>
    <row r="1439" spans="1:12" hidden="1">
      <c r="A1439">
        <v>1438</v>
      </c>
      <c r="B1439">
        <v>828.58088799999996</v>
      </c>
      <c r="C1439" t="s">
        <v>11</v>
      </c>
      <c r="D1439" t="s">
        <v>12</v>
      </c>
      <c r="E1439" t="s">
        <v>13</v>
      </c>
      <c r="F1439">
        <v>66</v>
      </c>
      <c r="I1439">
        <v>9.0000000000000006E-5</v>
      </c>
      <c r="J1439" t="s">
        <v>2890</v>
      </c>
      <c r="L1439" t="s">
        <v>2891</v>
      </c>
    </row>
    <row r="1440" spans="1:12" hidden="1">
      <c r="A1440">
        <v>1439</v>
      </c>
      <c r="B1440">
        <v>828.59360600000002</v>
      </c>
      <c r="C1440" t="s">
        <v>12</v>
      </c>
      <c r="D1440" t="s">
        <v>11</v>
      </c>
      <c r="E1440" t="s">
        <v>13</v>
      </c>
      <c r="F1440">
        <v>66</v>
      </c>
      <c r="G1440">
        <v>1.2808E-2</v>
      </c>
      <c r="I1440">
        <v>1.2718E-2</v>
      </c>
      <c r="J1440" t="s">
        <v>2892</v>
      </c>
      <c r="L1440" t="s">
        <v>2893</v>
      </c>
    </row>
    <row r="1441" spans="1:12" hidden="1">
      <c r="A1441">
        <v>1440</v>
      </c>
      <c r="B1441">
        <v>828.593975</v>
      </c>
      <c r="C1441" t="s">
        <v>12</v>
      </c>
      <c r="D1441" t="s">
        <v>11</v>
      </c>
      <c r="E1441" t="s">
        <v>13</v>
      </c>
      <c r="F1441">
        <v>66</v>
      </c>
      <c r="G1441">
        <v>1.3087E-2</v>
      </c>
      <c r="I1441">
        <v>3.6900000000000002E-4</v>
      </c>
      <c r="J1441" t="s">
        <v>2894</v>
      </c>
      <c r="L1441" t="s">
        <v>2895</v>
      </c>
    </row>
    <row r="1442" spans="1:12" hidden="1">
      <c r="A1442">
        <v>1441</v>
      </c>
      <c r="B1442">
        <v>828.594022</v>
      </c>
      <c r="C1442" t="s">
        <v>11</v>
      </c>
      <c r="D1442" t="s">
        <v>12</v>
      </c>
      <c r="E1442" t="s">
        <v>13</v>
      </c>
      <c r="F1442">
        <v>66</v>
      </c>
      <c r="G1442">
        <v>4.6999999999999997E-5</v>
      </c>
      <c r="I1442">
        <v>4.6999999999999997E-5</v>
      </c>
      <c r="J1442" t="s">
        <v>2896</v>
      </c>
      <c r="L1442" t="s">
        <v>2897</v>
      </c>
    </row>
    <row r="1443" spans="1:12" hidden="1">
      <c r="A1443">
        <v>1442</v>
      </c>
      <c r="B1443">
        <v>828.62258899999995</v>
      </c>
      <c r="C1443" t="s">
        <v>11</v>
      </c>
      <c r="D1443" t="s">
        <v>30</v>
      </c>
      <c r="E1443" t="s">
        <v>31</v>
      </c>
      <c r="F1443">
        <v>209</v>
      </c>
      <c r="I1443">
        <v>2.8566999999999999E-2</v>
      </c>
      <c r="J1443" t="s">
        <v>2898</v>
      </c>
      <c r="K1443" t="s">
        <v>33</v>
      </c>
      <c r="L1443" t="s">
        <v>2899</v>
      </c>
    </row>
    <row r="1444" spans="1:12" hidden="1">
      <c r="A1444">
        <v>1443</v>
      </c>
      <c r="B1444">
        <v>828.63015800000005</v>
      </c>
      <c r="C1444" t="s">
        <v>35</v>
      </c>
      <c r="D1444" t="s">
        <v>11</v>
      </c>
      <c r="E1444" t="s">
        <v>13</v>
      </c>
      <c r="F1444">
        <v>74</v>
      </c>
      <c r="I1444">
        <v>7.5690000000000002E-3</v>
      </c>
      <c r="J1444" t="s">
        <v>2900</v>
      </c>
      <c r="L1444" t="s">
        <v>2901</v>
      </c>
    </row>
    <row r="1445" spans="1:12" hidden="1">
      <c r="A1445">
        <v>1444</v>
      </c>
      <c r="B1445">
        <v>828.63028199999997</v>
      </c>
      <c r="C1445" t="s">
        <v>11</v>
      </c>
      <c r="D1445" t="s">
        <v>35</v>
      </c>
      <c r="E1445" t="s">
        <v>13</v>
      </c>
      <c r="F1445">
        <v>74</v>
      </c>
      <c r="G1445">
        <v>1.2400000000000001E-4</v>
      </c>
      <c r="I1445">
        <v>1.2400000000000001E-4</v>
      </c>
      <c r="J1445" t="s">
        <v>2902</v>
      </c>
      <c r="L1445" t="s">
        <v>2903</v>
      </c>
    </row>
    <row r="1446" spans="1:12" hidden="1">
      <c r="A1446">
        <v>1445</v>
      </c>
      <c r="B1446">
        <v>828.63793999999996</v>
      </c>
      <c r="C1446" t="s">
        <v>35</v>
      </c>
      <c r="D1446" t="s">
        <v>11</v>
      </c>
      <c r="E1446" t="s">
        <v>13</v>
      </c>
      <c r="F1446">
        <v>66</v>
      </c>
      <c r="G1446">
        <v>7.6579999999999999E-3</v>
      </c>
      <c r="I1446">
        <v>7.6579999999999999E-3</v>
      </c>
      <c r="J1446" t="s">
        <v>2904</v>
      </c>
      <c r="L1446" t="s">
        <v>2905</v>
      </c>
    </row>
    <row r="1447" spans="1:12" hidden="1">
      <c r="A1447">
        <v>1446</v>
      </c>
      <c r="B1447">
        <v>828.63857499999995</v>
      </c>
      <c r="C1447" t="s">
        <v>35</v>
      </c>
      <c r="D1447" t="s">
        <v>11</v>
      </c>
      <c r="E1447" t="s">
        <v>13</v>
      </c>
      <c r="F1447">
        <v>93</v>
      </c>
      <c r="I1447">
        <v>6.3500000000000004E-4</v>
      </c>
      <c r="J1447" t="s">
        <v>2906</v>
      </c>
      <c r="L1447" t="s">
        <v>2907</v>
      </c>
    </row>
    <row r="1448" spans="1:12" hidden="1">
      <c r="A1448">
        <v>1447</v>
      </c>
      <c r="B1448">
        <v>828.63867400000004</v>
      </c>
      <c r="C1448" t="s">
        <v>11</v>
      </c>
      <c r="D1448" t="s">
        <v>35</v>
      </c>
      <c r="E1448" t="s">
        <v>13</v>
      </c>
      <c r="F1448">
        <v>66</v>
      </c>
      <c r="G1448">
        <v>9.8999999999999994E-5</v>
      </c>
      <c r="I1448">
        <v>9.8999999999999994E-5</v>
      </c>
      <c r="J1448" t="s">
        <v>2908</v>
      </c>
      <c r="L1448" t="s">
        <v>2909</v>
      </c>
    </row>
    <row r="1449" spans="1:12" hidden="1">
      <c r="A1449">
        <v>1448</v>
      </c>
      <c r="B1449">
        <v>828.63876600000003</v>
      </c>
      <c r="C1449" t="s">
        <v>35</v>
      </c>
      <c r="D1449" t="s">
        <v>11</v>
      </c>
      <c r="E1449" t="s">
        <v>13</v>
      </c>
      <c r="F1449">
        <v>66</v>
      </c>
      <c r="I1449">
        <v>9.2E-5</v>
      </c>
      <c r="J1449" t="s">
        <v>2910</v>
      </c>
      <c r="L1449" t="s">
        <v>2911</v>
      </c>
    </row>
    <row r="1450" spans="1:12" hidden="1">
      <c r="A1450">
        <v>1449</v>
      </c>
      <c r="B1450">
        <v>828.63990999999999</v>
      </c>
      <c r="C1450" t="s">
        <v>11</v>
      </c>
      <c r="D1450" t="s">
        <v>35</v>
      </c>
      <c r="E1450" t="s">
        <v>13</v>
      </c>
      <c r="F1450">
        <v>66</v>
      </c>
      <c r="G1450">
        <v>1.1440000000000001E-3</v>
      </c>
      <c r="I1450">
        <v>1.1440000000000001E-3</v>
      </c>
      <c r="J1450" t="s">
        <v>2912</v>
      </c>
      <c r="L1450" t="s">
        <v>2913</v>
      </c>
    </row>
    <row r="1451" spans="1:12" hidden="1">
      <c r="A1451">
        <v>1450</v>
      </c>
      <c r="B1451">
        <v>828.64551300000005</v>
      </c>
      <c r="C1451" t="s">
        <v>35</v>
      </c>
      <c r="D1451" t="s">
        <v>11</v>
      </c>
      <c r="E1451" t="s">
        <v>13</v>
      </c>
      <c r="F1451">
        <v>66</v>
      </c>
      <c r="G1451">
        <v>5.6030000000000003E-3</v>
      </c>
      <c r="I1451">
        <v>5.6030000000000003E-3</v>
      </c>
      <c r="J1451" t="s">
        <v>2914</v>
      </c>
      <c r="L1451" t="s">
        <v>2915</v>
      </c>
    </row>
    <row r="1452" spans="1:12" hidden="1">
      <c r="A1452">
        <v>1451</v>
      </c>
      <c r="B1452">
        <v>835.23274500000002</v>
      </c>
      <c r="C1452" t="s">
        <v>11</v>
      </c>
      <c r="D1452" t="s">
        <v>12</v>
      </c>
      <c r="E1452" t="s">
        <v>13</v>
      </c>
      <c r="F1452">
        <v>74</v>
      </c>
      <c r="I1452">
        <v>6.5872320000000002</v>
      </c>
      <c r="J1452" t="s">
        <v>2916</v>
      </c>
      <c r="L1452" t="s">
        <v>2917</v>
      </c>
    </row>
    <row r="1453" spans="1:12" hidden="1">
      <c r="A1453">
        <v>1452</v>
      </c>
      <c r="B1453">
        <v>835.24134800000002</v>
      </c>
      <c r="C1453" t="s">
        <v>12</v>
      </c>
      <c r="D1453" t="s">
        <v>11</v>
      </c>
      <c r="E1453" t="s">
        <v>13</v>
      </c>
      <c r="F1453">
        <v>74</v>
      </c>
      <c r="G1453">
        <v>8.6029999999999995E-3</v>
      </c>
      <c r="I1453">
        <v>8.6029999999999995E-3</v>
      </c>
      <c r="J1453" t="s">
        <v>2918</v>
      </c>
      <c r="L1453" t="s">
        <v>2919</v>
      </c>
    </row>
    <row r="1454" spans="1:12" hidden="1">
      <c r="A1454">
        <v>1453</v>
      </c>
      <c r="B1454">
        <v>835.241443</v>
      </c>
      <c r="C1454" t="s">
        <v>11</v>
      </c>
      <c r="D1454" t="s">
        <v>12</v>
      </c>
      <c r="E1454" t="s">
        <v>13</v>
      </c>
      <c r="F1454">
        <v>66</v>
      </c>
      <c r="G1454">
        <v>9.5000000000000005E-5</v>
      </c>
      <c r="I1454">
        <v>9.5000000000000005E-5</v>
      </c>
      <c r="J1454" t="s">
        <v>2920</v>
      </c>
      <c r="L1454" t="s">
        <v>2921</v>
      </c>
    </row>
    <row r="1455" spans="1:12" hidden="1">
      <c r="A1455">
        <v>1454</v>
      </c>
      <c r="B1455">
        <v>835.24160199999994</v>
      </c>
      <c r="C1455" t="s">
        <v>11</v>
      </c>
      <c r="D1455" t="s">
        <v>12</v>
      </c>
      <c r="E1455" t="s">
        <v>13</v>
      </c>
      <c r="F1455">
        <v>93</v>
      </c>
      <c r="I1455">
        <v>1.5899999999999999E-4</v>
      </c>
      <c r="J1455" t="s">
        <v>2922</v>
      </c>
      <c r="L1455" t="s">
        <v>2923</v>
      </c>
    </row>
    <row r="1456" spans="1:12" hidden="1">
      <c r="A1456">
        <v>1455</v>
      </c>
      <c r="B1456">
        <v>835.24171899999999</v>
      </c>
      <c r="C1456" t="s">
        <v>11</v>
      </c>
      <c r="D1456" t="s">
        <v>12</v>
      </c>
      <c r="E1456" t="s">
        <v>13</v>
      </c>
      <c r="F1456">
        <v>66</v>
      </c>
      <c r="I1456">
        <v>1.17E-4</v>
      </c>
      <c r="J1456" t="s">
        <v>2924</v>
      </c>
      <c r="L1456" t="s">
        <v>2925</v>
      </c>
    </row>
    <row r="1457" spans="1:12" hidden="1">
      <c r="A1457">
        <v>1456</v>
      </c>
      <c r="B1457">
        <v>835.24973599999998</v>
      </c>
      <c r="C1457" t="s">
        <v>12</v>
      </c>
      <c r="D1457" t="s">
        <v>11</v>
      </c>
      <c r="E1457" t="s">
        <v>13</v>
      </c>
      <c r="F1457">
        <v>66</v>
      </c>
      <c r="G1457">
        <v>8.1340000000000006E-3</v>
      </c>
      <c r="I1457">
        <v>8.0169999999999998E-3</v>
      </c>
      <c r="J1457" t="s">
        <v>2926</v>
      </c>
      <c r="L1457" t="s">
        <v>2927</v>
      </c>
    </row>
    <row r="1458" spans="1:12" hidden="1">
      <c r="A1458">
        <v>1457</v>
      </c>
      <c r="B1458">
        <v>835.250092</v>
      </c>
      <c r="C1458" t="s">
        <v>12</v>
      </c>
      <c r="D1458" t="s">
        <v>11</v>
      </c>
      <c r="E1458" t="s">
        <v>13</v>
      </c>
      <c r="F1458">
        <v>66</v>
      </c>
      <c r="G1458">
        <v>8.3730000000000002E-3</v>
      </c>
      <c r="I1458">
        <v>3.5599999999999998E-4</v>
      </c>
      <c r="J1458" t="s">
        <v>2928</v>
      </c>
      <c r="L1458" t="s">
        <v>2929</v>
      </c>
    </row>
    <row r="1459" spans="1:12" hidden="1">
      <c r="A1459">
        <v>1458</v>
      </c>
      <c r="B1459">
        <v>835.25014099999999</v>
      </c>
      <c r="C1459" t="s">
        <v>11</v>
      </c>
      <c r="D1459" t="s">
        <v>12</v>
      </c>
      <c r="E1459" t="s">
        <v>13</v>
      </c>
      <c r="F1459">
        <v>66</v>
      </c>
      <c r="G1459">
        <v>4.8999999999999998E-5</v>
      </c>
      <c r="I1459">
        <v>4.8999999999999998E-5</v>
      </c>
      <c r="J1459" t="s">
        <v>2930</v>
      </c>
      <c r="L1459" t="s">
        <v>2931</v>
      </c>
    </row>
    <row r="1460" spans="1:12" hidden="1">
      <c r="A1460">
        <v>1459</v>
      </c>
      <c r="B1460">
        <v>835.27856499999996</v>
      </c>
      <c r="C1460" t="s">
        <v>11</v>
      </c>
      <c r="D1460" t="s">
        <v>30</v>
      </c>
      <c r="E1460" t="s">
        <v>31</v>
      </c>
      <c r="F1460">
        <v>209</v>
      </c>
      <c r="I1460">
        <v>2.8424000000000001E-2</v>
      </c>
      <c r="J1460" t="s">
        <v>2932</v>
      </c>
      <c r="K1460" t="s">
        <v>33</v>
      </c>
      <c r="L1460" t="s">
        <v>2933</v>
      </c>
    </row>
    <row r="1461" spans="1:12" hidden="1">
      <c r="A1461">
        <v>1460</v>
      </c>
      <c r="B1461">
        <v>835.28614200000004</v>
      </c>
      <c r="C1461" t="s">
        <v>35</v>
      </c>
      <c r="D1461" t="s">
        <v>11</v>
      </c>
      <c r="E1461" t="s">
        <v>13</v>
      </c>
      <c r="F1461">
        <v>74</v>
      </c>
      <c r="I1461">
        <v>7.5770000000000004E-3</v>
      </c>
      <c r="J1461" t="s">
        <v>2934</v>
      </c>
      <c r="L1461" t="s">
        <v>2935</v>
      </c>
    </row>
    <row r="1462" spans="1:12" hidden="1">
      <c r="A1462">
        <v>1461</v>
      </c>
      <c r="B1462">
        <v>835.28625399999999</v>
      </c>
      <c r="C1462" t="s">
        <v>11</v>
      </c>
      <c r="D1462" t="s">
        <v>35</v>
      </c>
      <c r="E1462" t="s">
        <v>13</v>
      </c>
      <c r="F1462">
        <v>74</v>
      </c>
      <c r="G1462">
        <v>1.12E-4</v>
      </c>
      <c r="I1462">
        <v>1.12E-4</v>
      </c>
      <c r="J1462" t="s">
        <v>2936</v>
      </c>
      <c r="L1462" t="s">
        <v>2937</v>
      </c>
    </row>
    <row r="1463" spans="1:12" hidden="1">
      <c r="A1463">
        <v>1462</v>
      </c>
      <c r="B1463">
        <v>835.29405699999995</v>
      </c>
      <c r="C1463" t="s">
        <v>35</v>
      </c>
      <c r="D1463" t="s">
        <v>11</v>
      </c>
      <c r="E1463" t="s">
        <v>13</v>
      </c>
      <c r="F1463">
        <v>66</v>
      </c>
      <c r="G1463">
        <v>7.803E-3</v>
      </c>
      <c r="I1463">
        <v>7.803E-3</v>
      </c>
      <c r="J1463" t="s">
        <v>2938</v>
      </c>
      <c r="L1463" t="s">
        <v>2939</v>
      </c>
    </row>
    <row r="1464" spans="1:12" hidden="1">
      <c r="A1464">
        <v>1463</v>
      </c>
      <c r="B1464">
        <v>835.29469200000005</v>
      </c>
      <c r="C1464" t="s">
        <v>35</v>
      </c>
      <c r="D1464" t="s">
        <v>11</v>
      </c>
      <c r="E1464" t="s">
        <v>13</v>
      </c>
      <c r="F1464">
        <v>93</v>
      </c>
      <c r="I1464">
        <v>6.3500000000000004E-4</v>
      </c>
      <c r="J1464" t="s">
        <v>2940</v>
      </c>
      <c r="L1464" t="s">
        <v>2941</v>
      </c>
    </row>
    <row r="1465" spans="1:12" hidden="1">
      <c r="A1465">
        <v>1464</v>
      </c>
      <c r="B1465">
        <v>835.29479000000003</v>
      </c>
      <c r="C1465" t="s">
        <v>11</v>
      </c>
      <c r="D1465" t="s">
        <v>35</v>
      </c>
      <c r="E1465" t="s">
        <v>13</v>
      </c>
      <c r="F1465">
        <v>66</v>
      </c>
      <c r="G1465">
        <v>9.7999999999999997E-5</v>
      </c>
      <c r="I1465">
        <v>9.7999999999999997E-5</v>
      </c>
      <c r="J1465" t="s">
        <v>2942</v>
      </c>
      <c r="L1465" t="s">
        <v>2943</v>
      </c>
    </row>
    <row r="1466" spans="1:12" hidden="1">
      <c r="A1466">
        <v>1465</v>
      </c>
      <c r="B1466">
        <v>835.29487300000005</v>
      </c>
      <c r="C1466" t="s">
        <v>35</v>
      </c>
      <c r="D1466" t="s">
        <v>11</v>
      </c>
      <c r="E1466" t="s">
        <v>13</v>
      </c>
      <c r="F1466">
        <v>66</v>
      </c>
      <c r="I1466">
        <v>8.2999999999999998E-5</v>
      </c>
      <c r="J1466" t="s">
        <v>2944</v>
      </c>
      <c r="L1466" t="s">
        <v>2945</v>
      </c>
    </row>
    <row r="1467" spans="1:12" hidden="1">
      <c r="A1467">
        <v>1466</v>
      </c>
      <c r="B1467">
        <v>835.29618800000003</v>
      </c>
      <c r="C1467" t="s">
        <v>11</v>
      </c>
      <c r="D1467" t="s">
        <v>35</v>
      </c>
      <c r="E1467" t="s">
        <v>13</v>
      </c>
      <c r="F1467">
        <v>66</v>
      </c>
      <c r="G1467">
        <v>1.315E-3</v>
      </c>
      <c r="I1467">
        <v>1.315E-3</v>
      </c>
      <c r="J1467" t="s">
        <v>2946</v>
      </c>
      <c r="L1467" t="s">
        <v>2947</v>
      </c>
    </row>
    <row r="1468" spans="1:12" hidden="1">
      <c r="A1468">
        <v>1467</v>
      </c>
      <c r="B1468">
        <v>835.30190800000003</v>
      </c>
      <c r="C1468" t="s">
        <v>35</v>
      </c>
      <c r="D1468" t="s">
        <v>11</v>
      </c>
      <c r="E1468" t="s">
        <v>13</v>
      </c>
      <c r="F1468">
        <v>66</v>
      </c>
      <c r="G1468">
        <v>5.7200000000000003E-3</v>
      </c>
      <c r="I1468">
        <v>5.7200000000000003E-3</v>
      </c>
      <c r="J1468" t="s">
        <v>2948</v>
      </c>
      <c r="L1468" t="s">
        <v>2949</v>
      </c>
    </row>
    <row r="1469" spans="1:12" hidden="1">
      <c r="A1469">
        <v>1468</v>
      </c>
      <c r="B1469">
        <v>841.96024299999999</v>
      </c>
      <c r="C1469" t="s">
        <v>11</v>
      </c>
      <c r="D1469" t="s">
        <v>12</v>
      </c>
      <c r="E1469" t="s">
        <v>13</v>
      </c>
      <c r="F1469">
        <v>74</v>
      </c>
      <c r="I1469">
        <v>6.6583350000000001</v>
      </c>
      <c r="J1469" t="s">
        <v>2950</v>
      </c>
      <c r="L1469" t="s">
        <v>2951</v>
      </c>
    </row>
    <row r="1470" spans="1:12" hidden="1">
      <c r="A1470">
        <v>1469</v>
      </c>
      <c r="B1470">
        <v>841.971405</v>
      </c>
      <c r="C1470" t="s">
        <v>12</v>
      </c>
      <c r="D1470" t="s">
        <v>11</v>
      </c>
      <c r="E1470" t="s">
        <v>13</v>
      </c>
      <c r="F1470">
        <v>74</v>
      </c>
      <c r="G1470">
        <v>1.1162E-2</v>
      </c>
      <c r="I1470">
        <v>1.1162E-2</v>
      </c>
      <c r="J1470" t="s">
        <v>2952</v>
      </c>
      <c r="L1470" t="s">
        <v>2953</v>
      </c>
    </row>
    <row r="1471" spans="1:12" hidden="1">
      <c r="A1471">
        <v>1470</v>
      </c>
      <c r="B1471">
        <v>841.97150199999999</v>
      </c>
      <c r="C1471" t="s">
        <v>11</v>
      </c>
      <c r="D1471" t="s">
        <v>12</v>
      </c>
      <c r="E1471" t="s">
        <v>13</v>
      </c>
      <c r="F1471">
        <v>66</v>
      </c>
      <c r="G1471">
        <v>9.7E-5</v>
      </c>
      <c r="I1471">
        <v>9.7E-5</v>
      </c>
      <c r="J1471" t="s">
        <v>2954</v>
      </c>
      <c r="L1471" t="s">
        <v>2955</v>
      </c>
    </row>
    <row r="1472" spans="1:12" hidden="1">
      <c r="A1472">
        <v>1471</v>
      </c>
      <c r="B1472">
        <v>841.97167200000001</v>
      </c>
      <c r="C1472" t="s">
        <v>11</v>
      </c>
      <c r="D1472" t="s">
        <v>12</v>
      </c>
      <c r="E1472" t="s">
        <v>13</v>
      </c>
      <c r="F1472">
        <v>93</v>
      </c>
      <c r="I1472">
        <v>1.7000000000000001E-4</v>
      </c>
      <c r="J1472" t="s">
        <v>2956</v>
      </c>
      <c r="L1472" t="s">
        <v>2957</v>
      </c>
    </row>
    <row r="1473" spans="1:12" hidden="1">
      <c r="A1473">
        <v>1472</v>
      </c>
      <c r="B1473">
        <v>841.97176200000001</v>
      </c>
      <c r="C1473" t="s">
        <v>11</v>
      </c>
      <c r="D1473" t="s">
        <v>12</v>
      </c>
      <c r="E1473" t="s">
        <v>13</v>
      </c>
      <c r="F1473">
        <v>66</v>
      </c>
      <c r="I1473">
        <v>9.0000000000000006E-5</v>
      </c>
      <c r="J1473" t="s">
        <v>2958</v>
      </c>
      <c r="L1473" t="s">
        <v>2959</v>
      </c>
    </row>
    <row r="1474" spans="1:12" hidden="1">
      <c r="A1474">
        <v>1473</v>
      </c>
      <c r="B1474">
        <v>841.98006599999997</v>
      </c>
      <c r="C1474" t="s">
        <v>12</v>
      </c>
      <c r="D1474" t="s">
        <v>11</v>
      </c>
      <c r="E1474" t="s">
        <v>13</v>
      </c>
      <c r="F1474">
        <v>66</v>
      </c>
      <c r="G1474">
        <v>8.3940000000000004E-3</v>
      </c>
      <c r="I1474">
        <v>8.3040000000000006E-3</v>
      </c>
      <c r="J1474" t="s">
        <v>2960</v>
      </c>
      <c r="L1474" t="s">
        <v>2961</v>
      </c>
    </row>
    <row r="1475" spans="1:12" hidden="1">
      <c r="A1475">
        <v>1474</v>
      </c>
      <c r="B1475">
        <v>841.98021800000004</v>
      </c>
      <c r="C1475" t="s">
        <v>12</v>
      </c>
      <c r="D1475" t="s">
        <v>11</v>
      </c>
      <c r="E1475" t="s">
        <v>13</v>
      </c>
      <c r="F1475">
        <v>66</v>
      </c>
      <c r="G1475">
        <v>8.456E-3</v>
      </c>
      <c r="I1475">
        <v>1.5200000000000001E-4</v>
      </c>
      <c r="J1475" t="s">
        <v>2962</v>
      </c>
      <c r="L1475" t="s">
        <v>2963</v>
      </c>
    </row>
    <row r="1476" spans="1:12" hidden="1">
      <c r="A1476">
        <v>1475</v>
      </c>
      <c r="B1476">
        <v>841.98026200000004</v>
      </c>
      <c r="C1476" t="s">
        <v>11</v>
      </c>
      <c r="D1476" t="s">
        <v>12</v>
      </c>
      <c r="E1476" t="s">
        <v>13</v>
      </c>
      <c r="F1476">
        <v>66</v>
      </c>
      <c r="G1476">
        <v>4.3999999999999999E-5</v>
      </c>
      <c r="I1476">
        <v>4.3999999999999999E-5</v>
      </c>
      <c r="J1476" t="s">
        <v>2964</v>
      </c>
      <c r="L1476" t="s">
        <v>2965</v>
      </c>
    </row>
    <row r="1477" spans="1:12" hidden="1">
      <c r="A1477">
        <v>1476</v>
      </c>
      <c r="B1477">
        <v>842.01166599999999</v>
      </c>
      <c r="C1477" t="s">
        <v>11</v>
      </c>
      <c r="D1477" t="s">
        <v>30</v>
      </c>
      <c r="E1477" t="s">
        <v>31</v>
      </c>
      <c r="F1477">
        <v>209</v>
      </c>
      <c r="I1477">
        <v>3.1404000000000001E-2</v>
      </c>
      <c r="J1477" t="s">
        <v>2966</v>
      </c>
      <c r="K1477" t="s">
        <v>33</v>
      </c>
      <c r="L1477" t="s">
        <v>2967</v>
      </c>
    </row>
    <row r="1478" spans="1:12" hidden="1">
      <c r="A1478">
        <v>1477</v>
      </c>
      <c r="B1478">
        <v>842.01929099999995</v>
      </c>
      <c r="C1478" t="s">
        <v>35</v>
      </c>
      <c r="D1478" t="s">
        <v>11</v>
      </c>
      <c r="E1478" t="s">
        <v>13</v>
      </c>
      <c r="F1478">
        <v>74</v>
      </c>
      <c r="I1478">
        <v>7.6249999999999998E-3</v>
      </c>
      <c r="J1478" t="s">
        <v>2968</v>
      </c>
      <c r="L1478" t="s">
        <v>2969</v>
      </c>
    </row>
    <row r="1479" spans="1:12" hidden="1">
      <c r="A1479">
        <v>1478</v>
      </c>
      <c r="B1479">
        <v>842.01942299999996</v>
      </c>
      <c r="C1479" t="s">
        <v>11</v>
      </c>
      <c r="D1479" t="s">
        <v>35</v>
      </c>
      <c r="E1479" t="s">
        <v>13</v>
      </c>
      <c r="F1479">
        <v>74</v>
      </c>
      <c r="G1479">
        <v>1.3200000000000001E-4</v>
      </c>
      <c r="I1479">
        <v>1.3200000000000001E-4</v>
      </c>
      <c r="J1479" t="s">
        <v>2970</v>
      </c>
      <c r="L1479" t="s">
        <v>2971</v>
      </c>
    </row>
    <row r="1480" spans="1:12" hidden="1">
      <c r="A1480">
        <v>1479</v>
      </c>
      <c r="B1480">
        <v>842.02611300000001</v>
      </c>
      <c r="C1480" t="s">
        <v>35</v>
      </c>
      <c r="D1480" t="s">
        <v>11</v>
      </c>
      <c r="E1480" t="s">
        <v>13</v>
      </c>
      <c r="F1480">
        <v>66</v>
      </c>
      <c r="G1480">
        <v>6.6899999999999998E-3</v>
      </c>
      <c r="I1480">
        <v>6.6899999999999998E-3</v>
      </c>
      <c r="J1480" t="s">
        <v>2972</v>
      </c>
      <c r="L1480" t="s">
        <v>2973</v>
      </c>
    </row>
    <row r="1481" spans="1:12" hidden="1">
      <c r="A1481">
        <v>1480</v>
      </c>
      <c r="B1481">
        <v>842.02671199999997</v>
      </c>
      <c r="C1481" t="s">
        <v>35</v>
      </c>
      <c r="D1481" t="s">
        <v>11</v>
      </c>
      <c r="E1481" t="s">
        <v>13</v>
      </c>
      <c r="F1481">
        <v>93</v>
      </c>
      <c r="I1481">
        <v>5.9900000000000003E-4</v>
      </c>
      <c r="J1481" t="s">
        <v>2974</v>
      </c>
      <c r="L1481" t="s">
        <v>2975</v>
      </c>
    </row>
    <row r="1482" spans="1:12" hidden="1">
      <c r="A1482">
        <v>1481</v>
      </c>
      <c r="B1482">
        <v>842.02683500000001</v>
      </c>
      <c r="C1482" t="s">
        <v>11</v>
      </c>
      <c r="D1482" t="s">
        <v>35</v>
      </c>
      <c r="E1482" t="s">
        <v>13</v>
      </c>
      <c r="F1482">
        <v>66</v>
      </c>
      <c r="G1482">
        <v>1.2300000000000001E-4</v>
      </c>
      <c r="I1482">
        <v>1.2300000000000001E-4</v>
      </c>
      <c r="J1482" t="s">
        <v>2976</v>
      </c>
      <c r="L1482" t="s">
        <v>2977</v>
      </c>
    </row>
    <row r="1483" spans="1:12" hidden="1">
      <c r="A1483">
        <v>1482</v>
      </c>
      <c r="B1483">
        <v>842.02692300000001</v>
      </c>
      <c r="C1483" t="s">
        <v>35</v>
      </c>
      <c r="D1483" t="s">
        <v>11</v>
      </c>
      <c r="E1483" t="s">
        <v>13</v>
      </c>
      <c r="F1483">
        <v>66</v>
      </c>
      <c r="I1483">
        <v>8.7999999999999998E-5</v>
      </c>
      <c r="J1483" t="s">
        <v>2978</v>
      </c>
      <c r="L1483" t="s">
        <v>2979</v>
      </c>
    </row>
    <row r="1484" spans="1:12" hidden="1">
      <c r="A1484">
        <v>1483</v>
      </c>
      <c r="B1484">
        <v>842.02829399999996</v>
      </c>
      <c r="C1484" t="s">
        <v>11</v>
      </c>
      <c r="D1484" t="s">
        <v>35</v>
      </c>
      <c r="E1484" t="s">
        <v>13</v>
      </c>
      <c r="F1484">
        <v>66</v>
      </c>
      <c r="G1484">
        <v>1.371E-3</v>
      </c>
      <c r="I1484">
        <v>1.371E-3</v>
      </c>
      <c r="J1484" t="s">
        <v>2980</v>
      </c>
      <c r="L1484" t="s">
        <v>2981</v>
      </c>
    </row>
    <row r="1485" spans="1:12" hidden="1">
      <c r="A1485">
        <v>1484</v>
      </c>
      <c r="B1485">
        <v>842.03414199999997</v>
      </c>
      <c r="C1485" t="s">
        <v>35</v>
      </c>
      <c r="D1485" t="s">
        <v>11</v>
      </c>
      <c r="E1485" t="s">
        <v>13</v>
      </c>
      <c r="F1485">
        <v>66</v>
      </c>
      <c r="G1485">
        <v>5.8479999999999999E-3</v>
      </c>
      <c r="I1485">
        <v>5.8479999999999999E-3</v>
      </c>
      <c r="J1485" t="s">
        <v>2982</v>
      </c>
      <c r="L1485" t="s">
        <v>2983</v>
      </c>
    </row>
    <row r="1486" spans="1:12" hidden="1">
      <c r="A1486">
        <v>1485</v>
      </c>
      <c r="B1486">
        <v>848.61508300000003</v>
      </c>
      <c r="C1486" t="s">
        <v>11</v>
      </c>
      <c r="D1486" t="s">
        <v>12</v>
      </c>
      <c r="E1486" t="s">
        <v>13</v>
      </c>
      <c r="F1486">
        <v>74</v>
      </c>
      <c r="I1486">
        <v>6.5809410000000002</v>
      </c>
      <c r="J1486" t="s">
        <v>2984</v>
      </c>
      <c r="L1486" t="s">
        <v>2985</v>
      </c>
    </row>
    <row r="1487" spans="1:12" hidden="1">
      <c r="A1487">
        <v>1486</v>
      </c>
      <c r="B1487">
        <v>848.62401499999999</v>
      </c>
      <c r="C1487" t="s">
        <v>12</v>
      </c>
      <c r="D1487" t="s">
        <v>11</v>
      </c>
      <c r="E1487" t="s">
        <v>13</v>
      </c>
      <c r="F1487">
        <v>74</v>
      </c>
      <c r="G1487">
        <v>8.9320000000000007E-3</v>
      </c>
      <c r="I1487">
        <v>8.9320000000000007E-3</v>
      </c>
      <c r="J1487" t="s">
        <v>2986</v>
      </c>
      <c r="L1487" t="s">
        <v>2987</v>
      </c>
    </row>
    <row r="1488" spans="1:12" hidden="1">
      <c r="A1488">
        <v>1487</v>
      </c>
      <c r="B1488">
        <v>848.62411899999995</v>
      </c>
      <c r="C1488" t="s">
        <v>11</v>
      </c>
      <c r="D1488" t="s">
        <v>12</v>
      </c>
      <c r="E1488" t="s">
        <v>13</v>
      </c>
      <c r="F1488">
        <v>66</v>
      </c>
      <c r="G1488">
        <v>1.0399999999999999E-4</v>
      </c>
      <c r="I1488">
        <v>1.0399999999999999E-4</v>
      </c>
      <c r="J1488" t="s">
        <v>2988</v>
      </c>
      <c r="L1488" t="s">
        <v>2989</v>
      </c>
    </row>
    <row r="1489" spans="1:12" hidden="1">
      <c r="A1489">
        <v>1488</v>
      </c>
      <c r="B1489">
        <v>848.62428799999998</v>
      </c>
      <c r="C1489" t="s">
        <v>11</v>
      </c>
      <c r="D1489" t="s">
        <v>12</v>
      </c>
      <c r="E1489" t="s">
        <v>13</v>
      </c>
      <c r="F1489">
        <v>93</v>
      </c>
      <c r="I1489">
        <v>1.6899999999999999E-4</v>
      </c>
      <c r="J1489" t="s">
        <v>2990</v>
      </c>
      <c r="L1489" t="s">
        <v>2991</v>
      </c>
    </row>
    <row r="1490" spans="1:12" hidden="1">
      <c r="A1490">
        <v>1489</v>
      </c>
      <c r="B1490">
        <v>848.62437999999997</v>
      </c>
      <c r="C1490" t="s">
        <v>11</v>
      </c>
      <c r="D1490" t="s">
        <v>12</v>
      </c>
      <c r="E1490" t="s">
        <v>13</v>
      </c>
      <c r="F1490">
        <v>66</v>
      </c>
      <c r="I1490">
        <v>9.2E-5</v>
      </c>
      <c r="J1490" t="s">
        <v>2992</v>
      </c>
      <c r="L1490" t="s">
        <v>2993</v>
      </c>
    </row>
    <row r="1491" spans="1:12" hidden="1">
      <c r="A1491">
        <v>1490</v>
      </c>
      <c r="B1491">
        <v>848.63323700000001</v>
      </c>
      <c r="C1491" t="s">
        <v>12</v>
      </c>
      <c r="D1491" t="s">
        <v>11</v>
      </c>
      <c r="E1491" t="s">
        <v>13</v>
      </c>
      <c r="F1491">
        <v>66</v>
      </c>
      <c r="G1491">
        <v>8.9490000000000004E-3</v>
      </c>
      <c r="I1491">
        <v>8.8570000000000003E-3</v>
      </c>
      <c r="J1491" t="s">
        <v>2994</v>
      </c>
      <c r="L1491" t="s">
        <v>2995</v>
      </c>
    </row>
    <row r="1492" spans="1:12" hidden="1">
      <c r="A1492">
        <v>1491</v>
      </c>
      <c r="B1492">
        <v>848.63345000000004</v>
      </c>
      <c r="C1492" t="s">
        <v>12</v>
      </c>
      <c r="D1492" t="s">
        <v>11</v>
      </c>
      <c r="E1492" t="s">
        <v>13</v>
      </c>
      <c r="F1492">
        <v>66</v>
      </c>
      <c r="G1492">
        <v>9.0699999999999999E-3</v>
      </c>
      <c r="I1492">
        <v>2.13E-4</v>
      </c>
      <c r="J1492" t="s">
        <v>2996</v>
      </c>
      <c r="L1492" t="s">
        <v>2997</v>
      </c>
    </row>
    <row r="1493" spans="1:12" hidden="1">
      <c r="A1493">
        <v>1492</v>
      </c>
      <c r="B1493">
        <v>848.63349200000005</v>
      </c>
      <c r="C1493" t="s">
        <v>11</v>
      </c>
      <c r="D1493" t="s">
        <v>12</v>
      </c>
      <c r="E1493" t="s">
        <v>13</v>
      </c>
      <c r="F1493">
        <v>66</v>
      </c>
      <c r="G1493">
        <v>4.1999999999999998E-5</v>
      </c>
      <c r="I1493">
        <v>4.1999999999999998E-5</v>
      </c>
      <c r="J1493" t="s">
        <v>2998</v>
      </c>
      <c r="L1493" t="s">
        <v>2999</v>
      </c>
    </row>
    <row r="1494" spans="1:12" hidden="1">
      <c r="A1494">
        <v>1493</v>
      </c>
      <c r="B1494">
        <v>848.66381000000001</v>
      </c>
      <c r="C1494" t="s">
        <v>11</v>
      </c>
      <c r="D1494" t="s">
        <v>30</v>
      </c>
      <c r="E1494" t="s">
        <v>31</v>
      </c>
      <c r="F1494">
        <v>209</v>
      </c>
      <c r="I1494">
        <v>3.0318000000000001E-2</v>
      </c>
      <c r="J1494" t="s">
        <v>3000</v>
      </c>
      <c r="K1494" t="s">
        <v>33</v>
      </c>
      <c r="L1494" t="s">
        <v>3001</v>
      </c>
    </row>
    <row r="1495" spans="1:12" hidden="1">
      <c r="A1495">
        <v>1494</v>
      </c>
      <c r="B1495">
        <v>848.67160999999999</v>
      </c>
      <c r="C1495" t="s">
        <v>35</v>
      </c>
      <c r="D1495" t="s">
        <v>11</v>
      </c>
      <c r="E1495" t="s">
        <v>13</v>
      </c>
      <c r="F1495">
        <v>74</v>
      </c>
      <c r="I1495">
        <v>7.7999999999999996E-3</v>
      </c>
      <c r="J1495" t="s">
        <v>3002</v>
      </c>
      <c r="L1495" t="s">
        <v>3003</v>
      </c>
    </row>
    <row r="1496" spans="1:12" hidden="1">
      <c r="A1496">
        <v>1495</v>
      </c>
      <c r="B1496">
        <v>848.67173300000002</v>
      </c>
      <c r="C1496" t="s">
        <v>11</v>
      </c>
      <c r="D1496" t="s">
        <v>35</v>
      </c>
      <c r="E1496" t="s">
        <v>13</v>
      </c>
      <c r="F1496">
        <v>74</v>
      </c>
      <c r="G1496">
        <v>1.2300000000000001E-4</v>
      </c>
      <c r="I1496">
        <v>1.2300000000000001E-4</v>
      </c>
      <c r="J1496" t="s">
        <v>3004</v>
      </c>
      <c r="L1496" t="s">
        <v>3005</v>
      </c>
    </row>
    <row r="1497" spans="1:12" hidden="1">
      <c r="A1497">
        <v>1496</v>
      </c>
      <c r="B1497">
        <v>848.67875100000003</v>
      </c>
      <c r="C1497" t="s">
        <v>35</v>
      </c>
      <c r="D1497" t="s">
        <v>11</v>
      </c>
      <c r="E1497" t="s">
        <v>13</v>
      </c>
      <c r="F1497">
        <v>66</v>
      </c>
      <c r="G1497">
        <v>7.0179999999999999E-3</v>
      </c>
      <c r="I1497">
        <v>7.0179999999999999E-3</v>
      </c>
      <c r="J1497" t="s">
        <v>3006</v>
      </c>
      <c r="L1497" t="s">
        <v>3007</v>
      </c>
    </row>
    <row r="1498" spans="1:12" hidden="1">
      <c r="A1498">
        <v>1497</v>
      </c>
      <c r="B1498">
        <v>848.67935899999998</v>
      </c>
      <c r="C1498" t="s">
        <v>35</v>
      </c>
      <c r="D1498" t="s">
        <v>11</v>
      </c>
      <c r="E1498" t="s">
        <v>13</v>
      </c>
      <c r="F1498">
        <v>93</v>
      </c>
      <c r="I1498">
        <v>6.0800000000000003E-4</v>
      </c>
      <c r="J1498" t="s">
        <v>3008</v>
      </c>
      <c r="L1498" t="s">
        <v>3009</v>
      </c>
    </row>
    <row r="1499" spans="1:12" hidden="1">
      <c r="A1499">
        <v>1498</v>
      </c>
      <c r="B1499">
        <v>848.67946800000004</v>
      </c>
      <c r="C1499" t="s">
        <v>11</v>
      </c>
      <c r="D1499" t="s">
        <v>35</v>
      </c>
      <c r="E1499" t="s">
        <v>13</v>
      </c>
      <c r="F1499">
        <v>66</v>
      </c>
      <c r="G1499">
        <v>1.0900000000000001E-4</v>
      </c>
      <c r="I1499">
        <v>1.0900000000000001E-4</v>
      </c>
      <c r="J1499" t="s">
        <v>3010</v>
      </c>
      <c r="L1499" t="s">
        <v>3011</v>
      </c>
    </row>
    <row r="1500" spans="1:12" hidden="1">
      <c r="A1500">
        <v>1499</v>
      </c>
      <c r="B1500">
        <v>848.67957899999999</v>
      </c>
      <c r="C1500" t="s">
        <v>35</v>
      </c>
      <c r="D1500" t="s">
        <v>11</v>
      </c>
      <c r="E1500" t="s">
        <v>13</v>
      </c>
      <c r="F1500">
        <v>66</v>
      </c>
      <c r="I1500">
        <v>1.11E-4</v>
      </c>
      <c r="J1500" t="s">
        <v>3012</v>
      </c>
      <c r="L1500" t="s">
        <v>3013</v>
      </c>
    </row>
    <row r="1501" spans="1:12" hidden="1">
      <c r="A1501">
        <v>1500</v>
      </c>
      <c r="B1501">
        <v>848.68082000000004</v>
      </c>
      <c r="C1501" t="s">
        <v>11</v>
      </c>
      <c r="D1501" t="s">
        <v>35</v>
      </c>
      <c r="E1501" t="s">
        <v>13</v>
      </c>
      <c r="F1501">
        <v>66</v>
      </c>
      <c r="G1501">
        <v>1.2409999999999999E-3</v>
      </c>
      <c r="I1501">
        <v>1.2409999999999999E-3</v>
      </c>
      <c r="J1501" t="s">
        <v>3014</v>
      </c>
      <c r="L1501" t="s">
        <v>3015</v>
      </c>
    </row>
    <row r="1502" spans="1:12" hidden="1">
      <c r="A1502">
        <v>1501</v>
      </c>
      <c r="B1502">
        <v>848.68673999999999</v>
      </c>
      <c r="C1502" t="s">
        <v>35</v>
      </c>
      <c r="D1502" t="s">
        <v>11</v>
      </c>
      <c r="E1502" t="s">
        <v>13</v>
      </c>
      <c r="F1502">
        <v>66</v>
      </c>
      <c r="G1502">
        <v>5.9199999999999999E-3</v>
      </c>
      <c r="I1502">
        <v>5.9199999999999999E-3</v>
      </c>
      <c r="J1502" t="s">
        <v>3016</v>
      </c>
      <c r="L1502" t="s">
        <v>3017</v>
      </c>
    </row>
    <row r="1503" spans="1:12" hidden="1">
      <c r="A1503">
        <v>1502</v>
      </c>
      <c r="B1503">
        <v>856.260851</v>
      </c>
      <c r="C1503" t="s">
        <v>11</v>
      </c>
      <c r="D1503" t="s">
        <v>12</v>
      </c>
      <c r="E1503" t="s">
        <v>13</v>
      </c>
      <c r="F1503">
        <v>74</v>
      </c>
      <c r="I1503">
        <v>7.5741110000000003</v>
      </c>
      <c r="J1503" t="s">
        <v>3018</v>
      </c>
      <c r="L1503" t="s">
        <v>3019</v>
      </c>
    </row>
    <row r="1504" spans="1:12" hidden="1">
      <c r="A1504">
        <v>1503</v>
      </c>
      <c r="B1504">
        <v>856.27023599999995</v>
      </c>
      <c r="C1504" t="s">
        <v>12</v>
      </c>
      <c r="D1504" t="s">
        <v>11</v>
      </c>
      <c r="E1504" t="s">
        <v>13</v>
      </c>
      <c r="F1504">
        <v>74</v>
      </c>
      <c r="G1504">
        <v>9.3849999999999992E-3</v>
      </c>
      <c r="I1504">
        <v>9.3849999999999992E-3</v>
      </c>
      <c r="J1504" t="s">
        <v>3020</v>
      </c>
      <c r="L1504" t="s">
        <v>3021</v>
      </c>
    </row>
    <row r="1505" spans="1:12" hidden="1">
      <c r="A1505">
        <v>1504</v>
      </c>
      <c r="B1505">
        <v>856.27034700000002</v>
      </c>
      <c r="C1505" t="s">
        <v>11</v>
      </c>
      <c r="D1505" t="s">
        <v>12</v>
      </c>
      <c r="E1505" t="s">
        <v>13</v>
      </c>
      <c r="F1505">
        <v>66</v>
      </c>
      <c r="G1505">
        <v>1.11E-4</v>
      </c>
      <c r="I1505">
        <v>1.11E-4</v>
      </c>
      <c r="J1505" t="s">
        <v>3022</v>
      </c>
      <c r="L1505" t="s">
        <v>3023</v>
      </c>
    </row>
    <row r="1506" spans="1:12" hidden="1">
      <c r="A1506">
        <v>1505</v>
      </c>
      <c r="B1506">
        <v>856.27050899999995</v>
      </c>
      <c r="C1506" t="s">
        <v>11</v>
      </c>
      <c r="D1506" t="s">
        <v>12</v>
      </c>
      <c r="E1506" t="s">
        <v>13</v>
      </c>
      <c r="F1506">
        <v>93</v>
      </c>
      <c r="I1506">
        <v>1.6200000000000001E-4</v>
      </c>
      <c r="J1506" t="s">
        <v>3024</v>
      </c>
      <c r="L1506" t="s">
        <v>3025</v>
      </c>
    </row>
    <row r="1507" spans="1:12" hidden="1">
      <c r="A1507">
        <v>1506</v>
      </c>
      <c r="B1507">
        <v>856.27059999999994</v>
      </c>
      <c r="C1507" t="s">
        <v>11</v>
      </c>
      <c r="D1507" t="s">
        <v>12</v>
      </c>
      <c r="E1507" t="s">
        <v>13</v>
      </c>
      <c r="F1507">
        <v>66</v>
      </c>
      <c r="I1507">
        <v>9.1000000000000003E-5</v>
      </c>
      <c r="J1507" t="s">
        <v>3026</v>
      </c>
      <c r="L1507" t="s">
        <v>3027</v>
      </c>
    </row>
    <row r="1508" spans="1:12" hidden="1">
      <c r="A1508">
        <v>1507</v>
      </c>
      <c r="B1508">
        <v>856.28262900000004</v>
      </c>
      <c r="C1508" t="s">
        <v>12</v>
      </c>
      <c r="D1508" t="s">
        <v>11</v>
      </c>
      <c r="E1508" t="s">
        <v>13</v>
      </c>
      <c r="F1508">
        <v>66</v>
      </c>
      <c r="G1508">
        <v>1.2120000000000001E-2</v>
      </c>
      <c r="I1508">
        <v>1.2029E-2</v>
      </c>
      <c r="J1508" t="s">
        <v>3028</v>
      </c>
      <c r="L1508" t="s">
        <v>3029</v>
      </c>
    </row>
    <row r="1509" spans="1:12" hidden="1">
      <c r="A1509">
        <v>1508</v>
      </c>
      <c r="B1509">
        <v>856.28284299999996</v>
      </c>
      <c r="C1509" t="s">
        <v>12</v>
      </c>
      <c r="D1509" t="s">
        <v>11</v>
      </c>
      <c r="E1509" t="s">
        <v>13</v>
      </c>
      <c r="F1509">
        <v>66</v>
      </c>
      <c r="G1509">
        <v>1.2243E-2</v>
      </c>
      <c r="I1509">
        <v>2.14E-4</v>
      </c>
      <c r="J1509" t="s">
        <v>3030</v>
      </c>
      <c r="L1509" t="s">
        <v>3031</v>
      </c>
    </row>
    <row r="1510" spans="1:12" hidden="1">
      <c r="A1510">
        <v>1509</v>
      </c>
      <c r="B1510">
        <v>856.28288599999996</v>
      </c>
      <c r="C1510" t="s">
        <v>11</v>
      </c>
      <c r="D1510" t="s">
        <v>12</v>
      </c>
      <c r="E1510" t="s">
        <v>13</v>
      </c>
      <c r="F1510">
        <v>66</v>
      </c>
      <c r="G1510">
        <v>4.3000000000000002E-5</v>
      </c>
      <c r="I1510">
        <v>4.3000000000000002E-5</v>
      </c>
      <c r="J1510" t="s">
        <v>3032</v>
      </c>
      <c r="L1510" t="s">
        <v>3033</v>
      </c>
    </row>
    <row r="1511" spans="1:12" hidden="1">
      <c r="A1511">
        <v>1510</v>
      </c>
      <c r="B1511">
        <v>856.31303200000002</v>
      </c>
      <c r="C1511" t="s">
        <v>11</v>
      </c>
      <c r="D1511" t="s">
        <v>30</v>
      </c>
      <c r="E1511" t="s">
        <v>31</v>
      </c>
      <c r="F1511">
        <v>209</v>
      </c>
      <c r="I1511">
        <v>3.0145999999999999E-2</v>
      </c>
      <c r="J1511" t="s">
        <v>3034</v>
      </c>
      <c r="K1511" t="s">
        <v>33</v>
      </c>
      <c r="L1511" t="s">
        <v>3035</v>
      </c>
    </row>
    <row r="1512" spans="1:12" hidden="1">
      <c r="A1512">
        <v>1511</v>
      </c>
      <c r="B1512">
        <v>856.32363499999997</v>
      </c>
      <c r="C1512" t="s">
        <v>35</v>
      </c>
      <c r="D1512" t="s">
        <v>11</v>
      </c>
      <c r="E1512" t="s">
        <v>13</v>
      </c>
      <c r="F1512">
        <v>74</v>
      </c>
      <c r="I1512">
        <v>1.0603E-2</v>
      </c>
      <c r="J1512" t="s">
        <v>3036</v>
      </c>
      <c r="L1512" t="s">
        <v>3037</v>
      </c>
    </row>
    <row r="1513" spans="1:12" hidden="1">
      <c r="A1513">
        <v>1512</v>
      </c>
      <c r="B1513">
        <v>856.32376999999997</v>
      </c>
      <c r="C1513" t="s">
        <v>11</v>
      </c>
      <c r="D1513" t="s">
        <v>35</v>
      </c>
      <c r="E1513" t="s">
        <v>13</v>
      </c>
      <c r="F1513">
        <v>74</v>
      </c>
      <c r="G1513">
        <v>1.35E-4</v>
      </c>
      <c r="I1513">
        <v>1.35E-4</v>
      </c>
      <c r="J1513" t="s">
        <v>3038</v>
      </c>
      <c r="L1513" t="s">
        <v>3039</v>
      </c>
    </row>
    <row r="1514" spans="1:12" hidden="1">
      <c r="A1514">
        <v>1513</v>
      </c>
      <c r="B1514">
        <v>856.33055000000002</v>
      </c>
      <c r="C1514" t="s">
        <v>35</v>
      </c>
      <c r="D1514" t="s">
        <v>11</v>
      </c>
      <c r="E1514" t="s">
        <v>13</v>
      </c>
      <c r="F1514">
        <v>66</v>
      </c>
      <c r="G1514">
        <v>6.7799999999999996E-3</v>
      </c>
      <c r="I1514">
        <v>6.7799999999999996E-3</v>
      </c>
      <c r="J1514" t="s">
        <v>3040</v>
      </c>
      <c r="L1514" t="s">
        <v>3041</v>
      </c>
    </row>
    <row r="1515" spans="1:12" hidden="1">
      <c r="A1515">
        <v>1514</v>
      </c>
      <c r="B1515">
        <v>856.33114699999999</v>
      </c>
      <c r="C1515" t="s">
        <v>35</v>
      </c>
      <c r="D1515" t="s">
        <v>11</v>
      </c>
      <c r="E1515" t="s">
        <v>13</v>
      </c>
      <c r="F1515">
        <v>93</v>
      </c>
      <c r="I1515">
        <v>5.9699999999999998E-4</v>
      </c>
      <c r="J1515" t="s">
        <v>3042</v>
      </c>
      <c r="L1515" t="s">
        <v>3043</v>
      </c>
    </row>
    <row r="1516" spans="1:12" hidden="1">
      <c r="A1516">
        <v>1515</v>
      </c>
      <c r="B1516">
        <v>856.33123399999999</v>
      </c>
      <c r="C1516" t="s">
        <v>11</v>
      </c>
      <c r="D1516" t="s">
        <v>35</v>
      </c>
      <c r="E1516" t="s">
        <v>13</v>
      </c>
      <c r="F1516">
        <v>66</v>
      </c>
      <c r="G1516">
        <v>8.7000000000000001E-5</v>
      </c>
      <c r="I1516">
        <v>8.7000000000000001E-5</v>
      </c>
      <c r="J1516" t="s">
        <v>3044</v>
      </c>
      <c r="L1516" t="s">
        <v>3045</v>
      </c>
    </row>
    <row r="1517" spans="1:12" hidden="1">
      <c r="A1517">
        <v>1516</v>
      </c>
      <c r="B1517">
        <v>856.33133599999996</v>
      </c>
      <c r="C1517" t="s">
        <v>35</v>
      </c>
      <c r="D1517" t="s">
        <v>11</v>
      </c>
      <c r="E1517" t="s">
        <v>13</v>
      </c>
      <c r="F1517">
        <v>66</v>
      </c>
      <c r="I1517">
        <v>1.02E-4</v>
      </c>
      <c r="J1517" t="s">
        <v>3046</v>
      </c>
      <c r="L1517" t="s">
        <v>3047</v>
      </c>
    </row>
    <row r="1518" spans="1:12" hidden="1">
      <c r="A1518">
        <v>1517</v>
      </c>
      <c r="B1518">
        <v>856.33289400000001</v>
      </c>
      <c r="C1518" t="s">
        <v>11</v>
      </c>
      <c r="D1518" t="s">
        <v>35</v>
      </c>
      <c r="E1518" t="s">
        <v>13</v>
      </c>
      <c r="F1518">
        <v>66</v>
      </c>
      <c r="G1518">
        <v>1.5579999999999999E-3</v>
      </c>
      <c r="I1518">
        <v>1.5579999999999999E-3</v>
      </c>
      <c r="J1518" t="s">
        <v>3048</v>
      </c>
      <c r="L1518" t="s">
        <v>3049</v>
      </c>
    </row>
    <row r="1519" spans="1:12" hidden="1">
      <c r="A1519">
        <v>1518</v>
      </c>
      <c r="B1519">
        <v>856.33768799999996</v>
      </c>
      <c r="C1519" t="s">
        <v>35</v>
      </c>
      <c r="D1519" t="s">
        <v>11</v>
      </c>
      <c r="E1519" t="s">
        <v>13</v>
      </c>
      <c r="F1519">
        <v>66</v>
      </c>
      <c r="G1519">
        <v>4.7939999999999997E-3</v>
      </c>
      <c r="I1519">
        <v>4.7939999999999997E-3</v>
      </c>
      <c r="J1519" t="s">
        <v>3050</v>
      </c>
      <c r="L1519" t="s">
        <v>3051</v>
      </c>
    </row>
    <row r="1520" spans="1:12" hidden="1">
      <c r="A1520">
        <v>1519</v>
      </c>
      <c r="B1520">
        <v>863.29578800000002</v>
      </c>
      <c r="C1520" t="s">
        <v>11</v>
      </c>
      <c r="D1520" t="s">
        <v>12</v>
      </c>
      <c r="E1520" t="s">
        <v>13</v>
      </c>
      <c r="F1520">
        <v>74</v>
      </c>
      <c r="I1520">
        <v>6.9581</v>
      </c>
      <c r="J1520" t="s">
        <v>3052</v>
      </c>
      <c r="L1520" t="s">
        <v>3053</v>
      </c>
    </row>
    <row r="1521" spans="1:12" hidden="1">
      <c r="A1521">
        <v>1520</v>
      </c>
      <c r="B1521">
        <v>863.31351700000005</v>
      </c>
      <c r="C1521" t="s">
        <v>12</v>
      </c>
      <c r="D1521" t="s">
        <v>11</v>
      </c>
      <c r="E1521" t="s">
        <v>13</v>
      </c>
      <c r="F1521">
        <v>74</v>
      </c>
      <c r="G1521">
        <v>1.7729000000000002E-2</v>
      </c>
      <c r="I1521">
        <v>1.7729000000000002E-2</v>
      </c>
      <c r="J1521" t="s">
        <v>3054</v>
      </c>
      <c r="L1521" t="s">
        <v>3055</v>
      </c>
    </row>
    <row r="1522" spans="1:12" hidden="1">
      <c r="A1522">
        <v>1521</v>
      </c>
      <c r="B1522">
        <v>863.31359299999997</v>
      </c>
      <c r="C1522" t="s">
        <v>11</v>
      </c>
      <c r="D1522" t="s">
        <v>12</v>
      </c>
      <c r="E1522" t="s">
        <v>13</v>
      </c>
      <c r="F1522">
        <v>66</v>
      </c>
      <c r="G1522">
        <v>7.6000000000000004E-5</v>
      </c>
      <c r="I1522">
        <v>7.6000000000000004E-5</v>
      </c>
      <c r="J1522" t="s">
        <v>3056</v>
      </c>
      <c r="L1522" t="s">
        <v>3057</v>
      </c>
    </row>
    <row r="1523" spans="1:12" hidden="1">
      <c r="A1523">
        <v>1522</v>
      </c>
      <c r="B1523">
        <v>863.31370000000004</v>
      </c>
      <c r="C1523" t="s">
        <v>11</v>
      </c>
      <c r="D1523" t="s">
        <v>12</v>
      </c>
      <c r="E1523" t="s">
        <v>13</v>
      </c>
      <c r="F1523">
        <v>93</v>
      </c>
      <c r="I1523">
        <v>1.07E-4</v>
      </c>
      <c r="J1523" t="s">
        <v>3058</v>
      </c>
      <c r="L1523" t="s">
        <v>3059</v>
      </c>
    </row>
    <row r="1524" spans="1:12" hidden="1">
      <c r="A1524">
        <v>1523</v>
      </c>
      <c r="B1524">
        <v>863.31375400000002</v>
      </c>
      <c r="C1524" t="s">
        <v>11</v>
      </c>
      <c r="D1524" t="s">
        <v>12</v>
      </c>
      <c r="E1524" t="s">
        <v>13</v>
      </c>
      <c r="F1524">
        <v>66</v>
      </c>
      <c r="I1524">
        <v>5.3999999999999998E-5</v>
      </c>
      <c r="J1524" t="s">
        <v>3060</v>
      </c>
      <c r="L1524" t="s">
        <v>3061</v>
      </c>
    </row>
    <row r="1525" spans="1:12" hidden="1">
      <c r="A1525">
        <v>1524</v>
      </c>
      <c r="B1525">
        <v>863.35596299999997</v>
      </c>
      <c r="C1525" t="s">
        <v>11</v>
      </c>
      <c r="D1525" t="s">
        <v>12</v>
      </c>
      <c r="E1525" t="s">
        <v>13</v>
      </c>
      <c r="F1525">
        <v>66</v>
      </c>
      <c r="I1525">
        <v>4.2209000000000003E-2</v>
      </c>
      <c r="J1525" t="s">
        <v>3062</v>
      </c>
      <c r="L1525" t="s">
        <v>3063</v>
      </c>
    </row>
    <row r="1526" spans="1:12" hidden="1">
      <c r="A1526">
        <v>1525</v>
      </c>
      <c r="B1526">
        <v>863.36837800000001</v>
      </c>
      <c r="C1526" t="s">
        <v>12</v>
      </c>
      <c r="D1526" t="s">
        <v>11</v>
      </c>
      <c r="E1526" t="s">
        <v>13</v>
      </c>
      <c r="F1526">
        <v>78</v>
      </c>
      <c r="I1526">
        <v>1.2415000000000001E-2</v>
      </c>
      <c r="J1526" t="s">
        <v>3064</v>
      </c>
      <c r="L1526" t="s">
        <v>3065</v>
      </c>
    </row>
    <row r="1527" spans="1:12" hidden="1">
      <c r="A1527">
        <v>1526</v>
      </c>
      <c r="B1527">
        <v>863.36851100000001</v>
      </c>
      <c r="C1527" t="s">
        <v>12</v>
      </c>
      <c r="D1527" t="s">
        <v>11</v>
      </c>
      <c r="E1527" t="s">
        <v>13</v>
      </c>
      <c r="F1527">
        <v>86</v>
      </c>
      <c r="I1527">
        <v>1.3300000000000001E-4</v>
      </c>
      <c r="J1527" t="s">
        <v>3066</v>
      </c>
      <c r="L1527" t="s">
        <v>3067</v>
      </c>
    </row>
    <row r="1528" spans="1:12" hidden="1">
      <c r="A1528">
        <v>1527</v>
      </c>
      <c r="B1528">
        <v>863.57999500000005</v>
      </c>
      <c r="C1528" t="s">
        <v>11</v>
      </c>
      <c r="D1528" t="s">
        <v>12</v>
      </c>
      <c r="E1528" t="s">
        <v>13</v>
      </c>
      <c r="F1528">
        <v>93</v>
      </c>
      <c r="I1528">
        <v>0.21148400000000001</v>
      </c>
      <c r="J1528" t="s">
        <v>3068</v>
      </c>
      <c r="L1528" t="s">
        <v>3069</v>
      </c>
    </row>
    <row r="1529" spans="1:12" hidden="1">
      <c r="A1529">
        <v>1528</v>
      </c>
      <c r="B1529">
        <v>863.59355900000003</v>
      </c>
      <c r="C1529" t="s">
        <v>12</v>
      </c>
      <c r="D1529" t="s">
        <v>11</v>
      </c>
      <c r="E1529" t="s">
        <v>13</v>
      </c>
      <c r="F1529">
        <v>66</v>
      </c>
      <c r="G1529">
        <v>0.27980500000000003</v>
      </c>
      <c r="I1529">
        <v>1.3564E-2</v>
      </c>
      <c r="J1529" t="s">
        <v>3070</v>
      </c>
      <c r="L1529" t="s">
        <v>3071</v>
      </c>
    </row>
    <row r="1530" spans="1:12" hidden="1">
      <c r="A1530">
        <v>1529</v>
      </c>
      <c r="B1530">
        <v>863.59395700000005</v>
      </c>
      <c r="C1530" t="s">
        <v>12</v>
      </c>
      <c r="D1530" t="s">
        <v>11</v>
      </c>
      <c r="E1530" t="s">
        <v>13</v>
      </c>
      <c r="F1530">
        <v>66</v>
      </c>
      <c r="I1530">
        <v>3.9800000000000002E-4</v>
      </c>
      <c r="J1530" t="s">
        <v>3072</v>
      </c>
      <c r="L1530" t="s">
        <v>3073</v>
      </c>
    </row>
    <row r="1531" spans="1:12" hidden="1">
      <c r="A1531">
        <v>1530</v>
      </c>
      <c r="B1531">
        <v>863.59401100000002</v>
      </c>
      <c r="C1531" t="s">
        <v>11</v>
      </c>
      <c r="D1531" t="s">
        <v>12</v>
      </c>
      <c r="E1531" t="s">
        <v>13</v>
      </c>
      <c r="F1531">
        <v>66</v>
      </c>
      <c r="G1531">
        <v>5.3999999999999998E-5</v>
      </c>
      <c r="I1531">
        <v>5.3999999999999998E-5</v>
      </c>
      <c r="J1531" t="s">
        <v>3074</v>
      </c>
      <c r="L1531" t="s">
        <v>3075</v>
      </c>
    </row>
    <row r="1532" spans="1:12" hidden="1">
      <c r="A1532">
        <v>1531</v>
      </c>
      <c r="B1532">
        <v>863.62433899999996</v>
      </c>
      <c r="C1532" t="s">
        <v>11</v>
      </c>
      <c r="D1532" t="s">
        <v>30</v>
      </c>
      <c r="E1532" t="s">
        <v>31</v>
      </c>
      <c r="F1532">
        <v>209</v>
      </c>
      <c r="I1532">
        <v>3.0328000000000001E-2</v>
      </c>
      <c r="J1532" t="s">
        <v>3076</v>
      </c>
      <c r="K1532" t="s">
        <v>33</v>
      </c>
      <c r="L1532" t="s">
        <v>3077</v>
      </c>
    </row>
    <row r="1533" spans="1:12" hidden="1">
      <c r="A1533">
        <v>1532</v>
      </c>
      <c r="B1533">
        <v>863.652826</v>
      </c>
      <c r="C1533" t="s">
        <v>35</v>
      </c>
      <c r="D1533" t="s">
        <v>11</v>
      </c>
      <c r="E1533" t="s">
        <v>13</v>
      </c>
      <c r="F1533">
        <v>74</v>
      </c>
      <c r="I1533">
        <v>2.8486999999999998E-2</v>
      </c>
      <c r="J1533" t="s">
        <v>3078</v>
      </c>
      <c r="L1533" t="s">
        <v>3079</v>
      </c>
    </row>
    <row r="1534" spans="1:12" hidden="1">
      <c r="A1534">
        <v>1533</v>
      </c>
      <c r="B1534">
        <v>863.652961</v>
      </c>
      <c r="C1534" t="s">
        <v>11</v>
      </c>
      <c r="D1534" t="s">
        <v>35</v>
      </c>
      <c r="E1534" t="s">
        <v>13</v>
      </c>
      <c r="F1534">
        <v>74</v>
      </c>
      <c r="G1534">
        <v>1.35E-4</v>
      </c>
      <c r="I1534">
        <v>1.35E-4</v>
      </c>
      <c r="J1534" t="s">
        <v>3080</v>
      </c>
      <c r="L1534" t="s">
        <v>3081</v>
      </c>
    </row>
    <row r="1535" spans="1:12" hidden="1">
      <c r="A1535">
        <v>1534</v>
      </c>
      <c r="B1535">
        <v>863.67482500000006</v>
      </c>
      <c r="C1535" t="s">
        <v>35</v>
      </c>
      <c r="D1535" t="s">
        <v>11</v>
      </c>
      <c r="E1535" t="s">
        <v>13</v>
      </c>
      <c r="F1535">
        <v>66</v>
      </c>
      <c r="G1535">
        <v>2.1864000000000001E-2</v>
      </c>
      <c r="I1535">
        <v>2.1864000000000001E-2</v>
      </c>
      <c r="J1535" t="s">
        <v>3082</v>
      </c>
      <c r="L1535" t="s">
        <v>3083</v>
      </c>
    </row>
    <row r="1536" spans="1:12" hidden="1">
      <c r="A1536">
        <v>1535</v>
      </c>
      <c r="B1536">
        <v>863.67531099999997</v>
      </c>
      <c r="C1536" t="s">
        <v>35</v>
      </c>
      <c r="D1536" t="s">
        <v>11</v>
      </c>
      <c r="E1536" t="s">
        <v>13</v>
      </c>
      <c r="F1536">
        <v>93</v>
      </c>
      <c r="I1536">
        <v>4.86E-4</v>
      </c>
      <c r="J1536" t="s">
        <v>3084</v>
      </c>
      <c r="L1536" t="s">
        <v>3085</v>
      </c>
    </row>
    <row r="1537" spans="1:12" hidden="1">
      <c r="A1537">
        <v>1536</v>
      </c>
      <c r="B1537">
        <v>863.67535699999996</v>
      </c>
      <c r="C1537" t="s">
        <v>35</v>
      </c>
      <c r="D1537" t="s">
        <v>11</v>
      </c>
      <c r="E1537" t="s">
        <v>13</v>
      </c>
      <c r="F1537">
        <v>66</v>
      </c>
      <c r="I1537">
        <v>4.6E-5</v>
      </c>
      <c r="J1537" t="s">
        <v>3086</v>
      </c>
      <c r="L1537" t="s">
        <v>3087</v>
      </c>
    </row>
    <row r="1538" spans="1:12" hidden="1">
      <c r="A1538">
        <v>1537</v>
      </c>
      <c r="B1538">
        <v>863.67538000000002</v>
      </c>
      <c r="C1538" t="s">
        <v>11</v>
      </c>
      <c r="D1538" t="s">
        <v>35</v>
      </c>
      <c r="E1538" t="s">
        <v>13</v>
      </c>
      <c r="F1538">
        <v>66</v>
      </c>
      <c r="G1538">
        <v>6.8999999999999997E-5</v>
      </c>
      <c r="I1538">
        <v>2.3E-5</v>
      </c>
      <c r="J1538" t="s">
        <v>3088</v>
      </c>
      <c r="L1538" t="s">
        <v>3089</v>
      </c>
    </row>
    <row r="1539" spans="1:12" hidden="1">
      <c r="A1539">
        <v>1538</v>
      </c>
      <c r="B1539">
        <v>863.67647999999997</v>
      </c>
      <c r="C1539" t="s">
        <v>11</v>
      </c>
      <c r="D1539" t="s">
        <v>35</v>
      </c>
      <c r="E1539" t="s">
        <v>13</v>
      </c>
      <c r="F1539">
        <v>66</v>
      </c>
      <c r="G1539">
        <v>1.1230000000000001E-3</v>
      </c>
      <c r="I1539">
        <v>1.1000000000000001E-3</v>
      </c>
      <c r="J1539" t="s">
        <v>3090</v>
      </c>
      <c r="L1539" t="s">
        <v>3091</v>
      </c>
    </row>
    <row r="1540" spans="1:12" hidden="1">
      <c r="A1540">
        <v>1539</v>
      </c>
      <c r="B1540">
        <v>863.69769399999996</v>
      </c>
      <c r="C1540" t="s">
        <v>35</v>
      </c>
      <c r="D1540" t="s">
        <v>11</v>
      </c>
      <c r="E1540" t="s">
        <v>13</v>
      </c>
      <c r="F1540">
        <v>66</v>
      </c>
      <c r="G1540">
        <v>2.1214E-2</v>
      </c>
      <c r="I1540">
        <v>2.1214E-2</v>
      </c>
      <c r="J1540" t="s">
        <v>3092</v>
      </c>
      <c r="L1540" t="s">
        <v>3093</v>
      </c>
    </row>
    <row r="1541" spans="1:12" hidden="1">
      <c r="A1541">
        <v>1540</v>
      </c>
      <c r="B1541">
        <v>870.72823500000004</v>
      </c>
      <c r="C1541" t="s">
        <v>11</v>
      </c>
      <c r="D1541" t="s">
        <v>12</v>
      </c>
      <c r="E1541" t="s">
        <v>13</v>
      </c>
      <c r="F1541">
        <v>74</v>
      </c>
      <c r="I1541">
        <v>7.0305410000000004</v>
      </c>
      <c r="J1541" t="s">
        <v>3094</v>
      </c>
      <c r="L1541" t="s">
        <v>3095</v>
      </c>
    </row>
    <row r="1542" spans="1:12" hidden="1">
      <c r="A1542">
        <v>1541</v>
      </c>
      <c r="B1542">
        <v>870.73807799999997</v>
      </c>
      <c r="C1542" t="s">
        <v>12</v>
      </c>
      <c r="D1542" t="s">
        <v>11</v>
      </c>
      <c r="E1542" t="s">
        <v>13</v>
      </c>
      <c r="F1542">
        <v>74</v>
      </c>
      <c r="G1542">
        <v>9.8429999999999993E-3</v>
      </c>
      <c r="I1542">
        <v>9.8429999999999993E-3</v>
      </c>
      <c r="J1542" t="s">
        <v>3096</v>
      </c>
      <c r="L1542" t="s">
        <v>3097</v>
      </c>
    </row>
    <row r="1543" spans="1:12" hidden="1">
      <c r="A1543">
        <v>1542</v>
      </c>
      <c r="B1543">
        <v>870.73817399999996</v>
      </c>
      <c r="C1543" t="s">
        <v>11</v>
      </c>
      <c r="D1543" t="s">
        <v>12</v>
      </c>
      <c r="E1543" t="s">
        <v>13</v>
      </c>
      <c r="F1543">
        <v>66</v>
      </c>
      <c r="G1543">
        <v>9.6000000000000002E-5</v>
      </c>
      <c r="I1543">
        <v>9.6000000000000002E-5</v>
      </c>
      <c r="J1543" t="s">
        <v>3098</v>
      </c>
      <c r="L1543" t="s">
        <v>3099</v>
      </c>
    </row>
    <row r="1544" spans="1:12" hidden="1">
      <c r="A1544">
        <v>1543</v>
      </c>
      <c r="B1544">
        <v>870.73829599999999</v>
      </c>
      <c r="C1544" t="s">
        <v>11</v>
      </c>
      <c r="D1544" t="s">
        <v>12</v>
      </c>
      <c r="E1544" t="s">
        <v>13</v>
      </c>
      <c r="F1544">
        <v>93</v>
      </c>
      <c r="I1544">
        <v>1.22E-4</v>
      </c>
      <c r="J1544" t="s">
        <v>3100</v>
      </c>
      <c r="L1544" t="s">
        <v>3101</v>
      </c>
    </row>
    <row r="1545" spans="1:12" hidden="1">
      <c r="A1545">
        <v>1544</v>
      </c>
      <c r="B1545">
        <v>870.73840099999995</v>
      </c>
      <c r="C1545" t="s">
        <v>11</v>
      </c>
      <c r="D1545" t="s">
        <v>12</v>
      </c>
      <c r="E1545" t="s">
        <v>13</v>
      </c>
      <c r="F1545">
        <v>66</v>
      </c>
      <c r="I1545">
        <v>1.05E-4</v>
      </c>
      <c r="J1545" t="s">
        <v>3102</v>
      </c>
      <c r="L1545" t="s">
        <v>3103</v>
      </c>
    </row>
    <row r="1546" spans="1:12" hidden="1">
      <c r="A1546">
        <v>1545</v>
      </c>
      <c r="B1546">
        <v>870.74640899999997</v>
      </c>
      <c r="C1546" t="s">
        <v>12</v>
      </c>
      <c r="D1546" t="s">
        <v>11</v>
      </c>
      <c r="E1546" t="s">
        <v>13</v>
      </c>
      <c r="F1546">
        <v>66</v>
      </c>
      <c r="G1546">
        <v>8.1130000000000004E-3</v>
      </c>
      <c r="I1546">
        <v>8.0079999999999995E-3</v>
      </c>
      <c r="J1546" t="s">
        <v>3104</v>
      </c>
      <c r="L1546" t="s">
        <v>3105</v>
      </c>
    </row>
    <row r="1547" spans="1:12" hidden="1">
      <c r="A1547">
        <v>1546</v>
      </c>
      <c r="B1547">
        <v>870.74676199999999</v>
      </c>
      <c r="C1547" t="s">
        <v>12</v>
      </c>
      <c r="D1547" t="s">
        <v>11</v>
      </c>
      <c r="E1547" t="s">
        <v>13</v>
      </c>
      <c r="F1547">
        <v>66</v>
      </c>
      <c r="G1547">
        <v>8.3610000000000004E-3</v>
      </c>
      <c r="I1547">
        <v>3.5300000000000002E-4</v>
      </c>
      <c r="J1547" t="s">
        <v>3106</v>
      </c>
      <c r="L1547" t="s">
        <v>3107</v>
      </c>
    </row>
    <row r="1548" spans="1:12" hidden="1">
      <c r="A1548">
        <v>1547</v>
      </c>
      <c r="B1548">
        <v>870.74680499999999</v>
      </c>
      <c r="C1548" t="s">
        <v>11</v>
      </c>
      <c r="D1548" t="s">
        <v>12</v>
      </c>
      <c r="E1548" t="s">
        <v>13</v>
      </c>
      <c r="F1548">
        <v>66</v>
      </c>
      <c r="G1548">
        <v>4.3000000000000002E-5</v>
      </c>
      <c r="I1548">
        <v>4.3000000000000002E-5</v>
      </c>
      <c r="J1548" t="s">
        <v>3108</v>
      </c>
      <c r="L1548" t="s">
        <v>3109</v>
      </c>
    </row>
    <row r="1549" spans="1:12" hidden="1">
      <c r="A1549">
        <v>1548</v>
      </c>
      <c r="B1549">
        <v>870.77533800000003</v>
      </c>
      <c r="C1549" t="s">
        <v>11</v>
      </c>
      <c r="D1549" t="s">
        <v>30</v>
      </c>
      <c r="E1549" t="s">
        <v>31</v>
      </c>
      <c r="F1549">
        <v>209</v>
      </c>
      <c r="I1549">
        <v>2.8532999999999999E-2</v>
      </c>
      <c r="J1549" t="s">
        <v>3110</v>
      </c>
      <c r="K1549" t="s">
        <v>33</v>
      </c>
      <c r="L1549" t="s">
        <v>3111</v>
      </c>
    </row>
    <row r="1550" spans="1:12" hidden="1">
      <c r="A1550">
        <v>1549</v>
      </c>
      <c r="B1550">
        <v>870.78260899999998</v>
      </c>
      <c r="C1550" t="s">
        <v>35</v>
      </c>
      <c r="D1550" t="s">
        <v>11</v>
      </c>
      <c r="E1550" t="s">
        <v>13</v>
      </c>
      <c r="F1550">
        <v>74</v>
      </c>
      <c r="I1550">
        <v>7.2709999999999997E-3</v>
      </c>
      <c r="J1550" t="s">
        <v>3112</v>
      </c>
      <c r="L1550" t="s">
        <v>3113</v>
      </c>
    </row>
    <row r="1551" spans="1:12" hidden="1">
      <c r="A1551">
        <v>1550</v>
      </c>
      <c r="B1551">
        <v>870.78272900000002</v>
      </c>
      <c r="C1551" t="s">
        <v>11</v>
      </c>
      <c r="D1551" t="s">
        <v>35</v>
      </c>
      <c r="E1551" t="s">
        <v>13</v>
      </c>
      <c r="F1551">
        <v>74</v>
      </c>
      <c r="G1551">
        <v>1.2E-4</v>
      </c>
      <c r="I1551">
        <v>1.2E-4</v>
      </c>
      <c r="J1551" t="s">
        <v>3114</v>
      </c>
      <c r="L1551" t="s">
        <v>3115</v>
      </c>
    </row>
    <row r="1552" spans="1:12" hidden="1">
      <c r="A1552">
        <v>1551</v>
      </c>
      <c r="B1552">
        <v>870.78956100000005</v>
      </c>
      <c r="C1552" t="s">
        <v>35</v>
      </c>
      <c r="D1552" t="s">
        <v>11</v>
      </c>
      <c r="E1552" t="s">
        <v>13</v>
      </c>
      <c r="F1552">
        <v>66</v>
      </c>
      <c r="G1552">
        <v>6.8320000000000004E-3</v>
      </c>
      <c r="I1552">
        <v>6.8320000000000004E-3</v>
      </c>
      <c r="J1552" t="s">
        <v>3116</v>
      </c>
      <c r="L1552" t="s">
        <v>3117</v>
      </c>
    </row>
    <row r="1553" spans="1:12" hidden="1">
      <c r="A1553">
        <v>1552</v>
      </c>
      <c r="B1553">
        <v>870.790075</v>
      </c>
      <c r="C1553" t="s">
        <v>35</v>
      </c>
      <c r="D1553" t="s">
        <v>11</v>
      </c>
      <c r="E1553" t="s">
        <v>13</v>
      </c>
      <c r="F1553">
        <v>93</v>
      </c>
      <c r="I1553">
        <v>5.1400000000000003E-4</v>
      </c>
      <c r="J1553" t="s">
        <v>3118</v>
      </c>
      <c r="L1553" t="s">
        <v>3119</v>
      </c>
    </row>
    <row r="1554" spans="1:12" hidden="1">
      <c r="A1554">
        <v>1553</v>
      </c>
      <c r="B1554">
        <v>870.790122</v>
      </c>
      <c r="C1554" t="s">
        <v>35</v>
      </c>
      <c r="D1554" t="s">
        <v>11</v>
      </c>
      <c r="E1554" t="s">
        <v>13</v>
      </c>
      <c r="F1554">
        <v>66</v>
      </c>
      <c r="I1554">
        <v>4.6999999999999997E-5</v>
      </c>
      <c r="J1554" t="s">
        <v>3120</v>
      </c>
      <c r="L1554" t="s">
        <v>3121</v>
      </c>
    </row>
    <row r="1555" spans="1:12" hidden="1">
      <c r="A1555">
        <v>1554</v>
      </c>
      <c r="B1555">
        <v>870.79014800000004</v>
      </c>
      <c r="C1555" t="s">
        <v>11</v>
      </c>
      <c r="D1555" t="s">
        <v>35</v>
      </c>
      <c r="E1555" t="s">
        <v>13</v>
      </c>
      <c r="F1555">
        <v>66</v>
      </c>
      <c r="G1555">
        <v>7.2999999999999999E-5</v>
      </c>
      <c r="I1555">
        <v>2.5999999999999998E-5</v>
      </c>
      <c r="J1555" t="s">
        <v>3122</v>
      </c>
      <c r="L1555" t="s">
        <v>3123</v>
      </c>
    </row>
    <row r="1556" spans="1:12" hidden="1">
      <c r="A1556">
        <v>1555</v>
      </c>
      <c r="B1556">
        <v>870.79131400000006</v>
      </c>
      <c r="C1556" t="s">
        <v>11</v>
      </c>
      <c r="D1556" t="s">
        <v>35</v>
      </c>
      <c r="E1556" t="s">
        <v>13</v>
      </c>
      <c r="F1556">
        <v>66</v>
      </c>
      <c r="G1556">
        <v>1.1919999999999999E-3</v>
      </c>
      <c r="I1556">
        <v>1.1659999999999999E-3</v>
      </c>
      <c r="J1556" t="s">
        <v>3124</v>
      </c>
      <c r="L1556" t="s">
        <v>3125</v>
      </c>
    </row>
    <row r="1557" spans="1:12" hidden="1">
      <c r="A1557">
        <v>1556</v>
      </c>
      <c r="B1557">
        <v>870.79725399999995</v>
      </c>
      <c r="C1557" t="s">
        <v>35</v>
      </c>
      <c r="D1557" t="s">
        <v>11</v>
      </c>
      <c r="E1557" t="s">
        <v>13</v>
      </c>
      <c r="F1557">
        <v>66</v>
      </c>
      <c r="G1557">
        <v>5.94E-3</v>
      </c>
      <c r="I1557">
        <v>5.94E-3</v>
      </c>
      <c r="J1557" t="s">
        <v>3126</v>
      </c>
      <c r="L1557" t="s">
        <v>3127</v>
      </c>
    </row>
    <row r="1558" spans="1:12" hidden="1">
      <c r="A1558">
        <v>1557</v>
      </c>
      <c r="B1558">
        <v>893.71535700000004</v>
      </c>
      <c r="C1558" t="s">
        <v>11</v>
      </c>
      <c r="D1558" t="s">
        <v>12</v>
      </c>
      <c r="E1558" t="s">
        <v>13</v>
      </c>
      <c r="F1558">
        <v>74</v>
      </c>
      <c r="I1558">
        <v>22.918102999999999</v>
      </c>
      <c r="J1558" t="s">
        <v>3128</v>
      </c>
      <c r="L1558" t="s">
        <v>3129</v>
      </c>
    </row>
    <row r="1559" spans="1:12" hidden="1">
      <c r="A1559">
        <v>1558</v>
      </c>
      <c r="B1559">
        <v>893.72430299999996</v>
      </c>
      <c r="C1559" t="s">
        <v>12</v>
      </c>
      <c r="D1559" t="s">
        <v>11</v>
      </c>
      <c r="E1559" t="s">
        <v>13</v>
      </c>
      <c r="F1559">
        <v>74</v>
      </c>
      <c r="G1559">
        <v>8.9460000000000008E-3</v>
      </c>
      <c r="I1559">
        <v>8.9460000000000008E-3</v>
      </c>
      <c r="J1559" t="s">
        <v>3130</v>
      </c>
      <c r="L1559" t="s">
        <v>3131</v>
      </c>
    </row>
    <row r="1560" spans="1:12" hidden="1">
      <c r="A1560">
        <v>1559</v>
      </c>
      <c r="B1560">
        <v>893.72437000000002</v>
      </c>
      <c r="C1560" t="s">
        <v>11</v>
      </c>
      <c r="D1560" t="s">
        <v>12</v>
      </c>
      <c r="E1560" t="s">
        <v>13</v>
      </c>
      <c r="F1560">
        <v>66</v>
      </c>
      <c r="G1560">
        <v>6.7000000000000002E-5</v>
      </c>
      <c r="I1560">
        <v>6.7000000000000002E-5</v>
      </c>
      <c r="J1560" t="s">
        <v>3132</v>
      </c>
      <c r="L1560" t="s">
        <v>3133</v>
      </c>
    </row>
    <row r="1561" spans="1:12" hidden="1">
      <c r="A1561">
        <v>1560</v>
      </c>
      <c r="B1561">
        <v>893.72451699999999</v>
      </c>
      <c r="C1561" t="s">
        <v>11</v>
      </c>
      <c r="D1561" t="s">
        <v>12</v>
      </c>
      <c r="E1561" t="s">
        <v>13</v>
      </c>
      <c r="F1561">
        <v>93</v>
      </c>
      <c r="I1561">
        <v>1.47E-4</v>
      </c>
      <c r="J1561" t="s">
        <v>3134</v>
      </c>
      <c r="L1561" t="s">
        <v>3135</v>
      </c>
    </row>
    <row r="1562" spans="1:12" hidden="1">
      <c r="A1562">
        <v>1561</v>
      </c>
      <c r="B1562">
        <v>893.72457299999996</v>
      </c>
      <c r="C1562" t="s">
        <v>11</v>
      </c>
      <c r="D1562" t="s">
        <v>12</v>
      </c>
      <c r="E1562" t="s">
        <v>13</v>
      </c>
      <c r="F1562">
        <v>66</v>
      </c>
      <c r="I1562">
        <v>5.5999999999999999E-5</v>
      </c>
      <c r="J1562" t="s">
        <v>3136</v>
      </c>
      <c r="L1562" t="s">
        <v>3137</v>
      </c>
    </row>
    <row r="1563" spans="1:12" hidden="1">
      <c r="A1563">
        <v>1562</v>
      </c>
      <c r="B1563">
        <v>893.73256900000001</v>
      </c>
      <c r="C1563" t="s">
        <v>12</v>
      </c>
      <c r="D1563" t="s">
        <v>11</v>
      </c>
      <c r="E1563" t="s">
        <v>13</v>
      </c>
      <c r="F1563">
        <v>66</v>
      </c>
      <c r="G1563">
        <v>8.0520000000000001E-3</v>
      </c>
      <c r="I1563">
        <v>7.9959999999999996E-3</v>
      </c>
      <c r="J1563" t="s">
        <v>3138</v>
      </c>
      <c r="L1563" t="s">
        <v>3139</v>
      </c>
    </row>
    <row r="1564" spans="1:12" hidden="1">
      <c r="A1564">
        <v>1563</v>
      </c>
      <c r="B1564">
        <v>893.73277399999995</v>
      </c>
      <c r="C1564" t="s">
        <v>12</v>
      </c>
      <c r="D1564" t="s">
        <v>11</v>
      </c>
      <c r="E1564" t="s">
        <v>13</v>
      </c>
      <c r="F1564">
        <v>66</v>
      </c>
      <c r="G1564">
        <v>8.201E-3</v>
      </c>
      <c r="I1564">
        <v>2.05E-4</v>
      </c>
      <c r="J1564" t="s">
        <v>3140</v>
      </c>
      <c r="L1564" t="s">
        <v>3141</v>
      </c>
    </row>
    <row r="1565" spans="1:12" hidden="1">
      <c r="A1565">
        <v>1564</v>
      </c>
      <c r="B1565">
        <v>893.732798</v>
      </c>
      <c r="C1565" t="s">
        <v>11</v>
      </c>
      <c r="D1565" t="s">
        <v>12</v>
      </c>
      <c r="E1565" t="s">
        <v>13</v>
      </c>
      <c r="F1565">
        <v>66</v>
      </c>
      <c r="G1565">
        <v>2.4000000000000001E-5</v>
      </c>
      <c r="I1565">
        <v>2.4000000000000001E-5</v>
      </c>
      <c r="J1565" t="s">
        <v>3142</v>
      </c>
      <c r="L1565" t="s">
        <v>3143</v>
      </c>
    </row>
    <row r="1566" spans="1:12" hidden="1">
      <c r="A1566">
        <v>1565</v>
      </c>
      <c r="B1566">
        <v>893.751307</v>
      </c>
      <c r="C1566" t="s">
        <v>11</v>
      </c>
      <c r="D1566" t="s">
        <v>30</v>
      </c>
      <c r="E1566" t="s">
        <v>31</v>
      </c>
      <c r="F1566">
        <v>209</v>
      </c>
      <c r="I1566">
        <v>1.8509000000000001E-2</v>
      </c>
      <c r="J1566" t="s">
        <v>3144</v>
      </c>
      <c r="K1566" t="s">
        <v>33</v>
      </c>
      <c r="L1566" t="s">
        <v>3145</v>
      </c>
    </row>
    <row r="1567" spans="1:12" hidden="1">
      <c r="A1567">
        <v>1566</v>
      </c>
      <c r="B1567">
        <v>893.758557</v>
      </c>
      <c r="C1567" t="s">
        <v>35</v>
      </c>
      <c r="D1567" t="s">
        <v>11</v>
      </c>
      <c r="E1567" t="s">
        <v>13</v>
      </c>
      <c r="F1567">
        <v>74</v>
      </c>
      <c r="I1567">
        <v>7.2500000000000004E-3</v>
      </c>
      <c r="J1567" t="s">
        <v>3146</v>
      </c>
      <c r="L1567" t="s">
        <v>3147</v>
      </c>
    </row>
    <row r="1568" spans="1:12" hidden="1">
      <c r="A1568">
        <v>1567</v>
      </c>
      <c r="B1568">
        <v>893.75863300000003</v>
      </c>
      <c r="C1568" t="s">
        <v>11</v>
      </c>
      <c r="D1568" t="s">
        <v>35</v>
      </c>
      <c r="E1568" t="s">
        <v>13</v>
      </c>
      <c r="F1568">
        <v>74</v>
      </c>
      <c r="G1568">
        <v>7.6000000000000004E-5</v>
      </c>
      <c r="I1568">
        <v>7.6000000000000004E-5</v>
      </c>
      <c r="J1568" t="s">
        <v>3148</v>
      </c>
      <c r="L1568" t="s">
        <v>3149</v>
      </c>
    </row>
    <row r="1569" spans="1:12" hidden="1">
      <c r="A1569">
        <v>1568</v>
      </c>
      <c r="B1569">
        <v>893.76792799999998</v>
      </c>
      <c r="C1569" t="s">
        <v>35</v>
      </c>
      <c r="D1569" t="s">
        <v>11</v>
      </c>
      <c r="E1569" t="s">
        <v>13</v>
      </c>
      <c r="F1569">
        <v>66</v>
      </c>
      <c r="G1569">
        <v>9.2949999999999994E-3</v>
      </c>
      <c r="I1569">
        <v>9.2949999999999994E-3</v>
      </c>
      <c r="J1569" t="s">
        <v>3150</v>
      </c>
      <c r="L1569" t="s">
        <v>3151</v>
      </c>
    </row>
    <row r="1570" spans="1:12" hidden="1">
      <c r="A1570">
        <v>1569</v>
      </c>
      <c r="B1570">
        <v>893.76823000000002</v>
      </c>
      <c r="C1570" t="s">
        <v>35</v>
      </c>
      <c r="D1570" t="s">
        <v>11</v>
      </c>
      <c r="E1570" t="s">
        <v>13</v>
      </c>
      <c r="F1570">
        <v>93</v>
      </c>
      <c r="I1570">
        <v>3.0200000000000002E-4</v>
      </c>
      <c r="J1570" t="s">
        <v>3152</v>
      </c>
      <c r="L1570" t="s">
        <v>3153</v>
      </c>
    </row>
    <row r="1571" spans="1:12" hidden="1">
      <c r="A1571">
        <v>1570</v>
      </c>
      <c r="B1571">
        <v>893.76825299999996</v>
      </c>
      <c r="C1571" t="s">
        <v>35</v>
      </c>
      <c r="D1571" t="s">
        <v>11</v>
      </c>
      <c r="E1571" t="s">
        <v>13</v>
      </c>
      <c r="F1571">
        <v>66</v>
      </c>
      <c r="I1571">
        <v>2.3E-5</v>
      </c>
      <c r="J1571" t="s">
        <v>3154</v>
      </c>
      <c r="L1571" t="s">
        <v>3155</v>
      </c>
    </row>
    <row r="1572" spans="1:12" hidden="1">
      <c r="A1572">
        <v>1571</v>
      </c>
      <c r="B1572">
        <v>893.77153899999996</v>
      </c>
      <c r="C1572" t="s">
        <v>11</v>
      </c>
      <c r="D1572" t="s">
        <v>35</v>
      </c>
      <c r="E1572" t="s">
        <v>13</v>
      </c>
      <c r="F1572">
        <v>66</v>
      </c>
      <c r="G1572">
        <v>3.2859999999999999E-3</v>
      </c>
      <c r="I1572">
        <v>3.2859999999999999E-3</v>
      </c>
      <c r="J1572" t="s">
        <v>3156</v>
      </c>
      <c r="L1572" t="s">
        <v>3157</v>
      </c>
    </row>
    <row r="1573" spans="1:12" hidden="1">
      <c r="A1573">
        <v>1572</v>
      </c>
      <c r="B1573">
        <v>893.77870199999995</v>
      </c>
      <c r="C1573" t="s">
        <v>35</v>
      </c>
      <c r="D1573" t="s">
        <v>11</v>
      </c>
      <c r="E1573" t="s">
        <v>13</v>
      </c>
      <c r="F1573">
        <v>66</v>
      </c>
      <c r="G1573">
        <v>7.1630000000000001E-3</v>
      </c>
      <c r="I1573">
        <v>7.1630000000000001E-3</v>
      </c>
      <c r="J1573" t="s">
        <v>3158</v>
      </c>
      <c r="L1573" t="s">
        <v>3159</v>
      </c>
    </row>
    <row r="1574" spans="1:12" hidden="1">
      <c r="A1574">
        <v>1573</v>
      </c>
      <c r="B1574">
        <v>900.32549600000004</v>
      </c>
      <c r="C1574" t="s">
        <v>11</v>
      </c>
      <c r="D1574" t="s">
        <v>12</v>
      </c>
      <c r="E1574" t="s">
        <v>13</v>
      </c>
      <c r="F1574">
        <v>74</v>
      </c>
      <c r="I1574">
        <v>6.5467940000000002</v>
      </c>
      <c r="J1574" t="s">
        <v>3160</v>
      </c>
      <c r="L1574" t="s">
        <v>3161</v>
      </c>
    </row>
    <row r="1575" spans="1:12" hidden="1">
      <c r="A1575">
        <v>1574</v>
      </c>
      <c r="B1575">
        <v>900.33418300000005</v>
      </c>
      <c r="C1575" t="s">
        <v>12</v>
      </c>
      <c r="D1575" t="s">
        <v>11</v>
      </c>
      <c r="E1575" t="s">
        <v>13</v>
      </c>
      <c r="F1575">
        <v>74</v>
      </c>
      <c r="G1575">
        <v>8.6870000000000003E-3</v>
      </c>
      <c r="I1575">
        <v>8.6870000000000003E-3</v>
      </c>
      <c r="J1575" t="s">
        <v>3162</v>
      </c>
      <c r="L1575" t="s">
        <v>3163</v>
      </c>
    </row>
    <row r="1576" spans="1:12" hidden="1">
      <c r="A1576">
        <v>1575</v>
      </c>
      <c r="B1576">
        <v>900.33428200000003</v>
      </c>
      <c r="C1576" t="s">
        <v>11</v>
      </c>
      <c r="D1576" t="s">
        <v>12</v>
      </c>
      <c r="E1576" t="s">
        <v>13</v>
      </c>
      <c r="F1576">
        <v>66</v>
      </c>
      <c r="G1576">
        <v>9.8999999999999994E-5</v>
      </c>
      <c r="I1576">
        <v>9.8999999999999994E-5</v>
      </c>
      <c r="J1576" t="s">
        <v>3164</v>
      </c>
      <c r="L1576" t="s">
        <v>3165</v>
      </c>
    </row>
    <row r="1577" spans="1:12" hidden="1">
      <c r="A1577">
        <v>1576</v>
      </c>
      <c r="B1577">
        <v>900.33442200000002</v>
      </c>
      <c r="C1577" t="s">
        <v>11</v>
      </c>
      <c r="D1577" t="s">
        <v>12</v>
      </c>
      <c r="E1577" t="s">
        <v>13</v>
      </c>
      <c r="F1577">
        <v>93</v>
      </c>
      <c r="I1577">
        <v>1.3999999999999999E-4</v>
      </c>
      <c r="J1577" t="s">
        <v>3166</v>
      </c>
      <c r="L1577" t="s">
        <v>3167</v>
      </c>
    </row>
    <row r="1578" spans="1:12" hidden="1">
      <c r="A1578">
        <v>1577</v>
      </c>
      <c r="B1578">
        <v>900.33452</v>
      </c>
      <c r="C1578" t="s">
        <v>11</v>
      </c>
      <c r="D1578" t="s">
        <v>12</v>
      </c>
      <c r="E1578" t="s">
        <v>13</v>
      </c>
      <c r="F1578">
        <v>66</v>
      </c>
      <c r="I1578">
        <v>9.7999999999999997E-5</v>
      </c>
      <c r="J1578" t="s">
        <v>3168</v>
      </c>
      <c r="L1578" t="s">
        <v>3169</v>
      </c>
    </row>
    <row r="1579" spans="1:12" hidden="1">
      <c r="A1579">
        <v>1578</v>
      </c>
      <c r="B1579">
        <v>900.34243800000002</v>
      </c>
      <c r="C1579" t="s">
        <v>12</v>
      </c>
      <c r="D1579" t="s">
        <v>11</v>
      </c>
      <c r="E1579" t="s">
        <v>13</v>
      </c>
      <c r="F1579">
        <v>66</v>
      </c>
      <c r="G1579">
        <v>8.0160000000000006E-3</v>
      </c>
      <c r="I1579">
        <v>7.9179999999999997E-3</v>
      </c>
      <c r="J1579" t="s">
        <v>3170</v>
      </c>
      <c r="L1579" t="s">
        <v>3171</v>
      </c>
    </row>
    <row r="1580" spans="1:12" hidden="1">
      <c r="A1580">
        <v>1579</v>
      </c>
      <c r="B1580">
        <v>900.342803</v>
      </c>
      <c r="C1580" t="s">
        <v>12</v>
      </c>
      <c r="D1580" t="s">
        <v>11</v>
      </c>
      <c r="E1580" t="s">
        <v>13</v>
      </c>
      <c r="F1580">
        <v>66</v>
      </c>
      <c r="G1580">
        <v>8.2830000000000004E-3</v>
      </c>
      <c r="I1580">
        <v>3.6499999999999998E-4</v>
      </c>
      <c r="J1580" t="s">
        <v>3172</v>
      </c>
      <c r="L1580" t="s">
        <v>3173</v>
      </c>
    </row>
    <row r="1581" spans="1:12" hidden="1">
      <c r="A1581">
        <v>1580</v>
      </c>
      <c r="B1581">
        <v>900.34284600000001</v>
      </c>
      <c r="C1581" t="s">
        <v>11</v>
      </c>
      <c r="D1581" t="s">
        <v>12</v>
      </c>
      <c r="E1581" t="s">
        <v>13</v>
      </c>
      <c r="F1581">
        <v>66</v>
      </c>
      <c r="G1581">
        <v>4.3000000000000002E-5</v>
      </c>
      <c r="I1581">
        <v>4.3000000000000002E-5</v>
      </c>
      <c r="J1581" t="s">
        <v>3174</v>
      </c>
      <c r="L1581" t="s">
        <v>3175</v>
      </c>
    </row>
    <row r="1582" spans="1:12" hidden="1">
      <c r="A1582">
        <v>1581</v>
      </c>
      <c r="B1582">
        <v>900.37308499999995</v>
      </c>
      <c r="C1582" t="s">
        <v>11</v>
      </c>
      <c r="D1582" t="s">
        <v>30</v>
      </c>
      <c r="E1582" t="s">
        <v>31</v>
      </c>
      <c r="F1582">
        <v>209</v>
      </c>
      <c r="I1582">
        <v>3.0238999999999999E-2</v>
      </c>
      <c r="J1582" t="s">
        <v>3176</v>
      </c>
      <c r="K1582" t="s">
        <v>33</v>
      </c>
      <c r="L1582" t="s">
        <v>3177</v>
      </c>
    </row>
    <row r="1583" spans="1:12" hidden="1">
      <c r="A1583">
        <v>1582</v>
      </c>
      <c r="B1583">
        <v>900.38048000000003</v>
      </c>
      <c r="C1583" t="s">
        <v>35</v>
      </c>
      <c r="D1583" t="s">
        <v>11</v>
      </c>
      <c r="E1583" t="s">
        <v>13</v>
      </c>
      <c r="F1583">
        <v>74</v>
      </c>
      <c r="I1583">
        <v>7.3949999999999997E-3</v>
      </c>
      <c r="J1583" t="s">
        <v>3178</v>
      </c>
      <c r="L1583" t="s">
        <v>3179</v>
      </c>
    </row>
    <row r="1584" spans="1:12" hidden="1">
      <c r="A1584">
        <v>1583</v>
      </c>
      <c r="B1584">
        <v>900.38060800000005</v>
      </c>
      <c r="C1584" t="s">
        <v>11</v>
      </c>
      <c r="D1584" t="s">
        <v>35</v>
      </c>
      <c r="E1584" t="s">
        <v>13</v>
      </c>
      <c r="F1584">
        <v>74</v>
      </c>
      <c r="G1584">
        <v>1.2799999999999999E-4</v>
      </c>
      <c r="I1584">
        <v>1.2799999999999999E-4</v>
      </c>
      <c r="J1584" t="s">
        <v>3180</v>
      </c>
      <c r="L1584" t="s">
        <v>3181</v>
      </c>
    </row>
    <row r="1585" spans="1:12" hidden="1">
      <c r="A1585">
        <v>1584</v>
      </c>
      <c r="B1585">
        <v>900.387156</v>
      </c>
      <c r="C1585" t="s">
        <v>35</v>
      </c>
      <c r="D1585" t="s">
        <v>11</v>
      </c>
      <c r="E1585" t="s">
        <v>13</v>
      </c>
      <c r="F1585">
        <v>66</v>
      </c>
      <c r="G1585">
        <v>6.548E-3</v>
      </c>
      <c r="I1585">
        <v>6.548E-3</v>
      </c>
      <c r="J1585" t="s">
        <v>3182</v>
      </c>
      <c r="L1585" t="s">
        <v>3183</v>
      </c>
    </row>
    <row r="1586" spans="1:12" hidden="1">
      <c r="A1586">
        <v>1585</v>
      </c>
      <c r="B1586">
        <v>900.38765899999999</v>
      </c>
      <c r="C1586" t="s">
        <v>35</v>
      </c>
      <c r="D1586" t="s">
        <v>11</v>
      </c>
      <c r="E1586" t="s">
        <v>13</v>
      </c>
      <c r="F1586">
        <v>93</v>
      </c>
      <c r="I1586">
        <v>5.0299999999999997E-4</v>
      </c>
      <c r="J1586" t="s">
        <v>3184</v>
      </c>
      <c r="L1586" t="s">
        <v>3185</v>
      </c>
    </row>
    <row r="1587" spans="1:12" hidden="1">
      <c r="A1587">
        <v>1586</v>
      </c>
      <c r="B1587">
        <v>900.38773500000002</v>
      </c>
      <c r="C1587" t="s">
        <v>11</v>
      </c>
      <c r="D1587" t="s">
        <v>35</v>
      </c>
      <c r="E1587" t="s">
        <v>13</v>
      </c>
      <c r="F1587">
        <v>66</v>
      </c>
      <c r="G1587">
        <v>7.6000000000000004E-5</v>
      </c>
      <c r="I1587">
        <v>7.6000000000000004E-5</v>
      </c>
      <c r="J1587" t="s">
        <v>3186</v>
      </c>
      <c r="L1587" t="s">
        <v>3187</v>
      </c>
    </row>
    <row r="1588" spans="1:12" hidden="1">
      <c r="A1588">
        <v>1587</v>
      </c>
      <c r="B1588">
        <v>900.38780099999997</v>
      </c>
      <c r="C1588" t="s">
        <v>35</v>
      </c>
      <c r="D1588" t="s">
        <v>11</v>
      </c>
      <c r="E1588" t="s">
        <v>13</v>
      </c>
      <c r="F1588">
        <v>66</v>
      </c>
      <c r="I1588">
        <v>6.6000000000000005E-5</v>
      </c>
      <c r="J1588" t="s">
        <v>3188</v>
      </c>
      <c r="L1588" t="s">
        <v>3189</v>
      </c>
    </row>
    <row r="1589" spans="1:12" hidden="1">
      <c r="A1589">
        <v>1588</v>
      </c>
      <c r="B1589">
        <v>900.38896999999997</v>
      </c>
      <c r="C1589" t="s">
        <v>11</v>
      </c>
      <c r="D1589" t="s">
        <v>35</v>
      </c>
      <c r="E1589" t="s">
        <v>13</v>
      </c>
      <c r="F1589">
        <v>66</v>
      </c>
      <c r="G1589">
        <v>1.1689999999999999E-3</v>
      </c>
      <c r="I1589">
        <v>1.1689999999999999E-3</v>
      </c>
      <c r="J1589" t="s">
        <v>3190</v>
      </c>
      <c r="L1589" t="s">
        <v>3191</v>
      </c>
    </row>
    <row r="1590" spans="1:12" hidden="1">
      <c r="A1590">
        <v>1589</v>
      </c>
      <c r="B1590">
        <v>900.39509899999996</v>
      </c>
      <c r="C1590" t="s">
        <v>35</v>
      </c>
      <c r="D1590" t="s">
        <v>11</v>
      </c>
      <c r="E1590" t="s">
        <v>13</v>
      </c>
      <c r="F1590">
        <v>66</v>
      </c>
      <c r="G1590">
        <v>6.1289999999999999E-3</v>
      </c>
      <c r="I1590">
        <v>6.1289999999999999E-3</v>
      </c>
      <c r="J1590" t="s">
        <v>3192</v>
      </c>
      <c r="L1590" t="s">
        <v>3193</v>
      </c>
    </row>
    <row r="1591" spans="1:12" hidden="1">
      <c r="A1591">
        <v>1590</v>
      </c>
      <c r="B1591">
        <v>906.95655699999998</v>
      </c>
      <c r="C1591" t="s">
        <v>11</v>
      </c>
      <c r="D1591" t="s">
        <v>12</v>
      </c>
      <c r="E1591" t="s">
        <v>13</v>
      </c>
      <c r="F1591">
        <v>74</v>
      </c>
      <c r="I1591">
        <v>6.561458</v>
      </c>
      <c r="J1591" t="s">
        <v>3194</v>
      </c>
      <c r="L1591" t="s">
        <v>3195</v>
      </c>
    </row>
    <row r="1592" spans="1:12" hidden="1">
      <c r="A1592">
        <v>1591</v>
      </c>
      <c r="B1592">
        <v>906.96634800000004</v>
      </c>
      <c r="C1592" t="s">
        <v>12</v>
      </c>
      <c r="D1592" t="s">
        <v>11</v>
      </c>
      <c r="E1592" t="s">
        <v>13</v>
      </c>
      <c r="F1592">
        <v>74</v>
      </c>
      <c r="G1592">
        <v>9.7909999999999994E-3</v>
      </c>
      <c r="I1592">
        <v>9.7909999999999994E-3</v>
      </c>
      <c r="J1592" t="s">
        <v>3196</v>
      </c>
      <c r="L1592" t="s">
        <v>3197</v>
      </c>
    </row>
    <row r="1593" spans="1:12" hidden="1">
      <c r="A1593">
        <v>1592</v>
      </c>
      <c r="B1593">
        <v>906.96644400000002</v>
      </c>
      <c r="C1593" t="s">
        <v>11</v>
      </c>
      <c r="D1593" t="s">
        <v>12</v>
      </c>
      <c r="E1593" t="s">
        <v>13</v>
      </c>
      <c r="F1593">
        <v>66</v>
      </c>
      <c r="G1593">
        <v>9.6000000000000002E-5</v>
      </c>
      <c r="I1593">
        <v>9.6000000000000002E-5</v>
      </c>
      <c r="J1593" t="s">
        <v>3198</v>
      </c>
      <c r="L1593" t="s">
        <v>3199</v>
      </c>
    </row>
    <row r="1594" spans="1:12" hidden="1">
      <c r="A1594">
        <v>1593</v>
      </c>
      <c r="B1594">
        <v>906.96660599999996</v>
      </c>
      <c r="C1594" t="s">
        <v>11</v>
      </c>
      <c r="D1594" t="s">
        <v>12</v>
      </c>
      <c r="E1594" t="s">
        <v>13</v>
      </c>
      <c r="F1594">
        <v>93</v>
      </c>
      <c r="I1594">
        <v>1.6200000000000001E-4</v>
      </c>
      <c r="J1594" t="s">
        <v>3200</v>
      </c>
      <c r="L1594" t="s">
        <v>3201</v>
      </c>
    </row>
    <row r="1595" spans="1:12" hidden="1">
      <c r="A1595">
        <v>1594</v>
      </c>
      <c r="B1595">
        <v>906.96669499999996</v>
      </c>
      <c r="C1595" t="s">
        <v>11</v>
      </c>
      <c r="D1595" t="s">
        <v>12</v>
      </c>
      <c r="E1595" t="s">
        <v>13</v>
      </c>
      <c r="F1595">
        <v>66</v>
      </c>
      <c r="I1595">
        <v>8.8999999999999995E-5</v>
      </c>
      <c r="J1595" t="s">
        <v>3202</v>
      </c>
      <c r="L1595" t="s">
        <v>3203</v>
      </c>
    </row>
    <row r="1596" spans="1:12" hidden="1">
      <c r="A1596">
        <v>1595</v>
      </c>
      <c r="B1596">
        <v>906.97470899999996</v>
      </c>
      <c r="C1596" t="s">
        <v>12</v>
      </c>
      <c r="D1596" t="s">
        <v>11</v>
      </c>
      <c r="E1596" t="s">
        <v>13</v>
      </c>
      <c r="F1596">
        <v>66</v>
      </c>
      <c r="G1596">
        <v>8.1030000000000008E-3</v>
      </c>
      <c r="I1596">
        <v>8.0140000000000003E-3</v>
      </c>
      <c r="J1596" t="s">
        <v>3204</v>
      </c>
      <c r="L1596" t="s">
        <v>3205</v>
      </c>
    </row>
    <row r="1597" spans="1:12" hidden="1">
      <c r="A1597">
        <v>1596</v>
      </c>
      <c r="B1597">
        <v>906.97493899999995</v>
      </c>
      <c r="C1597" t="s">
        <v>12</v>
      </c>
      <c r="D1597" t="s">
        <v>11</v>
      </c>
      <c r="E1597" t="s">
        <v>13</v>
      </c>
      <c r="F1597">
        <v>66</v>
      </c>
      <c r="G1597">
        <v>8.2439999999999996E-3</v>
      </c>
      <c r="I1597">
        <v>2.3000000000000001E-4</v>
      </c>
      <c r="J1597" t="s">
        <v>3206</v>
      </c>
      <c r="L1597" t="s">
        <v>3207</v>
      </c>
    </row>
    <row r="1598" spans="1:12" hidden="1">
      <c r="A1598">
        <v>1597</v>
      </c>
      <c r="B1598">
        <v>906.97499200000004</v>
      </c>
      <c r="C1598" t="s">
        <v>11</v>
      </c>
      <c r="D1598" t="s">
        <v>12</v>
      </c>
      <c r="E1598" t="s">
        <v>13</v>
      </c>
      <c r="F1598">
        <v>66</v>
      </c>
      <c r="G1598">
        <v>5.3000000000000001E-5</v>
      </c>
      <c r="I1598">
        <v>5.3000000000000001E-5</v>
      </c>
      <c r="J1598" t="s">
        <v>3208</v>
      </c>
      <c r="L1598" t="s">
        <v>3209</v>
      </c>
    </row>
    <row r="1599" spans="1:12" hidden="1">
      <c r="A1599">
        <v>1598</v>
      </c>
      <c r="B1599">
        <v>907.00901599999997</v>
      </c>
      <c r="C1599" t="s">
        <v>11</v>
      </c>
      <c r="D1599" t="s">
        <v>30</v>
      </c>
      <c r="E1599" t="s">
        <v>31</v>
      </c>
      <c r="F1599">
        <v>209</v>
      </c>
      <c r="I1599">
        <v>3.4023999999999999E-2</v>
      </c>
      <c r="J1599" t="s">
        <v>3210</v>
      </c>
      <c r="K1599" t="s">
        <v>33</v>
      </c>
      <c r="L1599" t="s">
        <v>3211</v>
      </c>
    </row>
    <row r="1600" spans="1:12" hidden="1">
      <c r="A1600">
        <v>1599</v>
      </c>
      <c r="B1600">
        <v>907.01652300000001</v>
      </c>
      <c r="C1600" t="s">
        <v>35</v>
      </c>
      <c r="D1600" t="s">
        <v>11</v>
      </c>
      <c r="E1600" t="s">
        <v>13</v>
      </c>
      <c r="F1600">
        <v>74</v>
      </c>
      <c r="I1600">
        <v>7.5069999999999998E-3</v>
      </c>
      <c r="J1600" t="s">
        <v>3212</v>
      </c>
      <c r="L1600" t="s">
        <v>3213</v>
      </c>
    </row>
    <row r="1601" spans="1:12" hidden="1">
      <c r="A1601">
        <v>1600</v>
      </c>
      <c r="B1601">
        <v>907.01664700000003</v>
      </c>
      <c r="C1601" t="s">
        <v>11</v>
      </c>
      <c r="D1601" t="s">
        <v>35</v>
      </c>
      <c r="E1601" t="s">
        <v>13</v>
      </c>
      <c r="F1601">
        <v>74</v>
      </c>
      <c r="G1601">
        <v>1.2400000000000001E-4</v>
      </c>
      <c r="I1601">
        <v>1.2400000000000001E-4</v>
      </c>
      <c r="J1601" t="s">
        <v>3214</v>
      </c>
      <c r="L1601" t="s">
        <v>3215</v>
      </c>
    </row>
    <row r="1602" spans="1:12" hidden="1">
      <c r="A1602">
        <v>1601</v>
      </c>
      <c r="B1602">
        <v>907.02328699999998</v>
      </c>
      <c r="C1602" t="s">
        <v>35</v>
      </c>
      <c r="D1602" t="s">
        <v>11</v>
      </c>
      <c r="E1602" t="s">
        <v>13</v>
      </c>
      <c r="F1602">
        <v>66</v>
      </c>
      <c r="G1602">
        <v>6.6400000000000001E-3</v>
      </c>
      <c r="I1602">
        <v>6.6400000000000001E-3</v>
      </c>
      <c r="J1602" t="s">
        <v>3216</v>
      </c>
      <c r="L1602" t="s">
        <v>3217</v>
      </c>
    </row>
    <row r="1603" spans="1:12" hidden="1">
      <c r="A1603">
        <v>1602</v>
      </c>
      <c r="B1603">
        <v>907.02376500000003</v>
      </c>
      <c r="C1603" t="s">
        <v>35</v>
      </c>
      <c r="D1603" t="s">
        <v>11</v>
      </c>
      <c r="E1603" t="s">
        <v>13</v>
      </c>
      <c r="F1603">
        <v>93</v>
      </c>
      <c r="I1603">
        <v>4.7800000000000002E-4</v>
      </c>
      <c r="J1603" t="s">
        <v>3218</v>
      </c>
      <c r="L1603" t="s">
        <v>3219</v>
      </c>
    </row>
    <row r="1604" spans="1:12" hidden="1">
      <c r="A1604">
        <v>1603</v>
      </c>
      <c r="B1604">
        <v>907.02383099999997</v>
      </c>
      <c r="C1604" t="s">
        <v>11</v>
      </c>
      <c r="D1604" t="s">
        <v>35</v>
      </c>
      <c r="E1604" t="s">
        <v>13</v>
      </c>
      <c r="F1604">
        <v>66</v>
      </c>
      <c r="G1604">
        <v>6.6000000000000005E-5</v>
      </c>
      <c r="I1604">
        <v>6.6000000000000005E-5</v>
      </c>
      <c r="J1604" t="s">
        <v>3220</v>
      </c>
      <c r="L1604" t="s">
        <v>3221</v>
      </c>
    </row>
    <row r="1605" spans="1:12" hidden="1">
      <c r="A1605">
        <v>1604</v>
      </c>
      <c r="B1605">
        <v>907.02389600000004</v>
      </c>
      <c r="C1605" t="s">
        <v>35</v>
      </c>
      <c r="D1605" t="s">
        <v>11</v>
      </c>
      <c r="E1605" t="s">
        <v>13</v>
      </c>
      <c r="F1605">
        <v>66</v>
      </c>
      <c r="I1605">
        <v>6.4999999999999994E-5</v>
      </c>
      <c r="J1605" t="s">
        <v>3222</v>
      </c>
      <c r="L1605" t="s">
        <v>3223</v>
      </c>
    </row>
    <row r="1606" spans="1:12" hidden="1">
      <c r="A1606">
        <v>1605</v>
      </c>
      <c r="B1606">
        <v>907.02509299999997</v>
      </c>
      <c r="C1606" t="s">
        <v>11</v>
      </c>
      <c r="D1606" t="s">
        <v>35</v>
      </c>
      <c r="E1606" t="s">
        <v>13</v>
      </c>
      <c r="F1606">
        <v>66</v>
      </c>
      <c r="G1606">
        <v>1.1969999999999999E-3</v>
      </c>
      <c r="I1606">
        <v>1.1969999999999999E-3</v>
      </c>
      <c r="J1606" t="s">
        <v>3224</v>
      </c>
      <c r="L1606" t="s">
        <v>3225</v>
      </c>
    </row>
    <row r="1607" spans="1:12" hidden="1">
      <c r="A1607">
        <v>1606</v>
      </c>
      <c r="B1607">
        <v>907.03111999999999</v>
      </c>
      <c r="C1607" t="s">
        <v>35</v>
      </c>
      <c r="D1607" t="s">
        <v>11</v>
      </c>
      <c r="E1607" t="s">
        <v>13</v>
      </c>
      <c r="F1607">
        <v>66</v>
      </c>
      <c r="G1607">
        <v>6.0270000000000002E-3</v>
      </c>
      <c r="I1607">
        <v>6.0270000000000002E-3</v>
      </c>
      <c r="J1607" t="s">
        <v>3226</v>
      </c>
      <c r="L1607" t="s">
        <v>3227</v>
      </c>
    </row>
    <row r="1608" spans="1:12" hidden="1">
      <c r="A1608">
        <v>1607</v>
      </c>
      <c r="B1608">
        <v>913.58750899999995</v>
      </c>
      <c r="C1608" t="s">
        <v>11</v>
      </c>
      <c r="D1608" t="s">
        <v>12</v>
      </c>
      <c r="E1608" t="s">
        <v>13</v>
      </c>
      <c r="F1608">
        <v>74</v>
      </c>
      <c r="I1608">
        <v>6.5563890000000002</v>
      </c>
      <c r="J1608" t="s">
        <v>3228</v>
      </c>
      <c r="L1608" t="s">
        <v>3229</v>
      </c>
    </row>
    <row r="1609" spans="1:12" hidden="1">
      <c r="A1609">
        <v>1608</v>
      </c>
      <c r="B1609">
        <v>913.59644400000002</v>
      </c>
      <c r="C1609" t="s">
        <v>12</v>
      </c>
      <c r="D1609" t="s">
        <v>11</v>
      </c>
      <c r="E1609" t="s">
        <v>13</v>
      </c>
      <c r="F1609">
        <v>74</v>
      </c>
      <c r="G1609">
        <v>8.9350000000000002E-3</v>
      </c>
      <c r="I1609">
        <v>8.9350000000000002E-3</v>
      </c>
      <c r="J1609" t="s">
        <v>3230</v>
      </c>
      <c r="L1609" t="s">
        <v>3231</v>
      </c>
    </row>
    <row r="1610" spans="1:12" hidden="1">
      <c r="A1610">
        <v>1609</v>
      </c>
      <c r="B1610">
        <v>913.59659699999997</v>
      </c>
      <c r="C1610" t="s">
        <v>11</v>
      </c>
      <c r="D1610" t="s">
        <v>12</v>
      </c>
      <c r="E1610" t="s">
        <v>13</v>
      </c>
      <c r="F1610">
        <v>66</v>
      </c>
      <c r="G1610">
        <v>1.5300000000000001E-4</v>
      </c>
      <c r="I1610">
        <v>1.5300000000000001E-4</v>
      </c>
      <c r="J1610" t="s">
        <v>3232</v>
      </c>
      <c r="L1610" t="s">
        <v>3233</v>
      </c>
    </row>
    <row r="1611" spans="1:12" hidden="1">
      <c r="A1611">
        <v>1610</v>
      </c>
      <c r="B1611">
        <v>913.59682699999996</v>
      </c>
      <c r="C1611" t="s">
        <v>11</v>
      </c>
      <c r="D1611" t="s">
        <v>12</v>
      </c>
      <c r="E1611" t="s">
        <v>13</v>
      </c>
      <c r="F1611">
        <v>93</v>
      </c>
      <c r="I1611">
        <v>2.3000000000000001E-4</v>
      </c>
      <c r="J1611" t="s">
        <v>3234</v>
      </c>
      <c r="L1611" t="s">
        <v>3235</v>
      </c>
    </row>
    <row r="1612" spans="1:12" hidden="1">
      <c r="A1612">
        <v>1611</v>
      </c>
      <c r="B1612">
        <v>913.596948</v>
      </c>
      <c r="C1612" t="s">
        <v>11</v>
      </c>
      <c r="D1612" t="s">
        <v>12</v>
      </c>
      <c r="E1612" t="s">
        <v>13</v>
      </c>
      <c r="F1612">
        <v>66</v>
      </c>
      <c r="I1612">
        <v>1.21E-4</v>
      </c>
      <c r="J1612" t="s">
        <v>3236</v>
      </c>
      <c r="L1612" t="s">
        <v>3237</v>
      </c>
    </row>
    <row r="1613" spans="1:12" hidden="1">
      <c r="A1613">
        <v>1612</v>
      </c>
      <c r="B1613">
        <v>913.60690399999999</v>
      </c>
      <c r="C1613" t="s">
        <v>12</v>
      </c>
      <c r="D1613" t="s">
        <v>11</v>
      </c>
      <c r="E1613" t="s">
        <v>13</v>
      </c>
      <c r="F1613">
        <v>66</v>
      </c>
      <c r="G1613">
        <v>1.0076999999999999E-2</v>
      </c>
      <c r="I1613">
        <v>9.9559999999999996E-3</v>
      </c>
      <c r="J1613" t="s">
        <v>3238</v>
      </c>
      <c r="L1613" t="s">
        <v>3239</v>
      </c>
    </row>
    <row r="1614" spans="1:12" hidden="1">
      <c r="A1614">
        <v>1613</v>
      </c>
      <c r="B1614">
        <v>913.60728800000004</v>
      </c>
      <c r="C1614" t="s">
        <v>12</v>
      </c>
      <c r="D1614" t="s">
        <v>11</v>
      </c>
      <c r="E1614" t="s">
        <v>13</v>
      </c>
      <c r="F1614">
        <v>66</v>
      </c>
      <c r="G1614">
        <v>1.034E-2</v>
      </c>
      <c r="I1614">
        <v>3.8400000000000001E-4</v>
      </c>
      <c r="J1614" t="s">
        <v>3240</v>
      </c>
      <c r="L1614" t="s">
        <v>3241</v>
      </c>
    </row>
    <row r="1615" spans="1:12" hidden="1">
      <c r="A1615">
        <v>1614</v>
      </c>
      <c r="B1615">
        <v>913.60735299999999</v>
      </c>
      <c r="C1615" t="s">
        <v>11</v>
      </c>
      <c r="D1615" t="s">
        <v>12</v>
      </c>
      <c r="E1615" t="s">
        <v>13</v>
      </c>
      <c r="F1615">
        <v>66</v>
      </c>
      <c r="G1615">
        <v>6.4999999999999994E-5</v>
      </c>
      <c r="I1615">
        <v>6.4999999999999994E-5</v>
      </c>
      <c r="J1615" t="s">
        <v>3242</v>
      </c>
      <c r="L1615" t="s">
        <v>3243</v>
      </c>
    </row>
    <row r="1616" spans="1:12" hidden="1">
      <c r="A1616">
        <v>1615</v>
      </c>
      <c r="B1616">
        <v>913.63721299999997</v>
      </c>
      <c r="C1616" t="s">
        <v>11</v>
      </c>
      <c r="D1616" t="s">
        <v>30</v>
      </c>
      <c r="E1616" t="s">
        <v>31</v>
      </c>
      <c r="F1616">
        <v>209</v>
      </c>
      <c r="I1616">
        <v>2.9860000000000001E-2</v>
      </c>
      <c r="J1616" t="s">
        <v>3244</v>
      </c>
      <c r="K1616" t="s">
        <v>33</v>
      </c>
      <c r="L1616" t="s">
        <v>3245</v>
      </c>
    </row>
    <row r="1617" spans="1:12" hidden="1">
      <c r="A1617">
        <v>1616</v>
      </c>
      <c r="B1617">
        <v>913.64715000000001</v>
      </c>
      <c r="C1617" t="s">
        <v>35</v>
      </c>
      <c r="D1617" t="s">
        <v>11</v>
      </c>
      <c r="E1617" t="s">
        <v>13</v>
      </c>
      <c r="F1617">
        <v>74</v>
      </c>
      <c r="I1617">
        <v>9.9369999999999997E-3</v>
      </c>
      <c r="J1617" t="s">
        <v>3246</v>
      </c>
      <c r="L1617" t="s">
        <v>3247</v>
      </c>
    </row>
    <row r="1618" spans="1:12" hidden="1">
      <c r="A1618">
        <v>1617</v>
      </c>
      <c r="B1618">
        <v>913.64728100000002</v>
      </c>
      <c r="C1618" t="s">
        <v>11</v>
      </c>
      <c r="D1618" t="s">
        <v>35</v>
      </c>
      <c r="E1618" t="s">
        <v>13</v>
      </c>
      <c r="F1618">
        <v>74</v>
      </c>
      <c r="G1618">
        <v>1.3100000000000001E-4</v>
      </c>
      <c r="I1618">
        <v>1.3100000000000001E-4</v>
      </c>
      <c r="J1618" t="s">
        <v>3248</v>
      </c>
      <c r="L1618" t="s">
        <v>3249</v>
      </c>
    </row>
    <row r="1619" spans="1:12" hidden="1">
      <c r="A1619">
        <v>1618</v>
      </c>
      <c r="B1619">
        <v>913.65427499999998</v>
      </c>
      <c r="C1619" t="s">
        <v>35</v>
      </c>
      <c r="D1619" t="s">
        <v>11</v>
      </c>
      <c r="E1619" t="s">
        <v>13</v>
      </c>
      <c r="F1619">
        <v>66</v>
      </c>
      <c r="G1619">
        <v>6.9940000000000002E-3</v>
      </c>
      <c r="I1619">
        <v>6.9940000000000002E-3</v>
      </c>
      <c r="J1619" t="s">
        <v>3250</v>
      </c>
      <c r="L1619" t="s">
        <v>3251</v>
      </c>
    </row>
    <row r="1620" spans="1:12" hidden="1">
      <c r="A1620">
        <v>1619</v>
      </c>
      <c r="B1620">
        <v>913.654811</v>
      </c>
      <c r="C1620" t="s">
        <v>35</v>
      </c>
      <c r="D1620" t="s">
        <v>11</v>
      </c>
      <c r="E1620" t="s">
        <v>13</v>
      </c>
      <c r="F1620">
        <v>93</v>
      </c>
      <c r="I1620">
        <v>5.3600000000000002E-4</v>
      </c>
      <c r="J1620" t="s">
        <v>3252</v>
      </c>
      <c r="L1620" t="s">
        <v>3253</v>
      </c>
    </row>
    <row r="1621" spans="1:12" hidden="1">
      <c r="A1621">
        <v>1620</v>
      </c>
      <c r="B1621">
        <v>913.65489500000001</v>
      </c>
      <c r="C1621" t="s">
        <v>11</v>
      </c>
      <c r="D1621" t="s">
        <v>35</v>
      </c>
      <c r="E1621" t="s">
        <v>13</v>
      </c>
      <c r="F1621">
        <v>66</v>
      </c>
      <c r="G1621">
        <v>8.3999999999999995E-5</v>
      </c>
      <c r="I1621">
        <v>8.3999999999999995E-5</v>
      </c>
      <c r="J1621" t="s">
        <v>3254</v>
      </c>
      <c r="L1621" t="s">
        <v>3255</v>
      </c>
    </row>
    <row r="1622" spans="1:12" hidden="1">
      <c r="A1622">
        <v>1621</v>
      </c>
      <c r="B1622">
        <v>913.65496700000006</v>
      </c>
      <c r="C1622" t="s">
        <v>35</v>
      </c>
      <c r="D1622" t="s">
        <v>11</v>
      </c>
      <c r="E1622" t="s">
        <v>13</v>
      </c>
      <c r="F1622">
        <v>66</v>
      </c>
      <c r="I1622">
        <v>7.2000000000000002E-5</v>
      </c>
      <c r="J1622" t="s">
        <v>3256</v>
      </c>
      <c r="L1622" t="s">
        <v>3257</v>
      </c>
    </row>
    <row r="1623" spans="1:12" hidden="1">
      <c r="A1623">
        <v>1622</v>
      </c>
      <c r="B1623">
        <v>913.65610100000004</v>
      </c>
      <c r="C1623" t="s">
        <v>11</v>
      </c>
      <c r="D1623" t="s">
        <v>35</v>
      </c>
      <c r="E1623" t="s">
        <v>13</v>
      </c>
      <c r="F1623">
        <v>66</v>
      </c>
      <c r="G1623">
        <v>1.134E-3</v>
      </c>
      <c r="I1623">
        <v>1.134E-3</v>
      </c>
      <c r="J1623" t="s">
        <v>3258</v>
      </c>
      <c r="L1623" t="s">
        <v>3259</v>
      </c>
    </row>
    <row r="1624" spans="1:12" hidden="1">
      <c r="A1624">
        <v>1623</v>
      </c>
      <c r="B1624">
        <v>913.66440899999998</v>
      </c>
      <c r="C1624" t="s">
        <v>35</v>
      </c>
      <c r="D1624" t="s">
        <v>11</v>
      </c>
      <c r="E1624" t="s">
        <v>13</v>
      </c>
      <c r="F1624">
        <v>66</v>
      </c>
      <c r="G1624">
        <v>8.3079999999999994E-3</v>
      </c>
      <c r="I1624">
        <v>8.3079999999999994E-3</v>
      </c>
      <c r="J1624" t="s">
        <v>3260</v>
      </c>
      <c r="L1624" t="s">
        <v>3261</v>
      </c>
    </row>
    <row r="1625" spans="1:12" hidden="1">
      <c r="A1625">
        <v>1624</v>
      </c>
      <c r="B1625">
        <v>920.39728500000001</v>
      </c>
      <c r="C1625" t="s">
        <v>11</v>
      </c>
      <c r="D1625" t="s">
        <v>12</v>
      </c>
      <c r="E1625" t="s">
        <v>13</v>
      </c>
      <c r="F1625">
        <v>74</v>
      </c>
      <c r="I1625">
        <v>6.7328760000000001</v>
      </c>
      <c r="J1625" t="s">
        <v>3262</v>
      </c>
      <c r="L1625" t="s">
        <v>3263</v>
      </c>
    </row>
    <row r="1626" spans="1:12" hidden="1">
      <c r="A1626">
        <v>1625</v>
      </c>
      <c r="B1626">
        <v>920.41347499999995</v>
      </c>
      <c r="C1626" t="s">
        <v>12</v>
      </c>
      <c r="D1626" t="s">
        <v>11</v>
      </c>
      <c r="E1626" t="s">
        <v>13</v>
      </c>
      <c r="F1626">
        <v>74</v>
      </c>
      <c r="G1626">
        <v>1.619E-2</v>
      </c>
      <c r="I1626">
        <v>1.619E-2</v>
      </c>
      <c r="J1626" t="s">
        <v>3264</v>
      </c>
      <c r="L1626" t="s">
        <v>3265</v>
      </c>
    </row>
    <row r="1627" spans="1:12" hidden="1">
      <c r="A1627">
        <v>1626</v>
      </c>
      <c r="B1627">
        <v>920.41357700000003</v>
      </c>
      <c r="C1627" t="s">
        <v>11</v>
      </c>
      <c r="D1627" t="s">
        <v>12</v>
      </c>
      <c r="E1627" t="s">
        <v>13</v>
      </c>
      <c r="F1627">
        <v>66</v>
      </c>
      <c r="G1627">
        <v>1.02E-4</v>
      </c>
      <c r="I1627">
        <v>1.02E-4</v>
      </c>
      <c r="J1627" t="s">
        <v>3266</v>
      </c>
      <c r="L1627" t="s">
        <v>3267</v>
      </c>
    </row>
    <row r="1628" spans="1:12" hidden="1">
      <c r="A1628">
        <v>1627</v>
      </c>
      <c r="B1628">
        <v>920.41370500000005</v>
      </c>
      <c r="C1628" t="s">
        <v>11</v>
      </c>
      <c r="D1628" t="s">
        <v>12</v>
      </c>
      <c r="E1628" t="s">
        <v>13</v>
      </c>
      <c r="F1628">
        <v>93</v>
      </c>
      <c r="I1628">
        <v>1.2799999999999999E-4</v>
      </c>
      <c r="J1628" t="s">
        <v>3268</v>
      </c>
      <c r="L1628" t="s">
        <v>3269</v>
      </c>
    </row>
    <row r="1629" spans="1:12" hidden="1">
      <c r="A1629">
        <v>1628</v>
      </c>
      <c r="B1629">
        <v>920.41380700000002</v>
      </c>
      <c r="C1629" t="s">
        <v>11</v>
      </c>
      <c r="D1629" t="s">
        <v>12</v>
      </c>
      <c r="E1629" t="s">
        <v>13</v>
      </c>
      <c r="F1629">
        <v>66</v>
      </c>
      <c r="I1629">
        <v>1.02E-4</v>
      </c>
      <c r="J1629" t="s">
        <v>3270</v>
      </c>
      <c r="L1629" t="s">
        <v>3271</v>
      </c>
    </row>
    <row r="1630" spans="1:12" hidden="1">
      <c r="A1630">
        <v>1629</v>
      </c>
      <c r="B1630">
        <v>920.42259100000001</v>
      </c>
      <c r="C1630" t="s">
        <v>12</v>
      </c>
      <c r="D1630" t="s">
        <v>11</v>
      </c>
      <c r="E1630" t="s">
        <v>13</v>
      </c>
      <c r="F1630">
        <v>66</v>
      </c>
      <c r="G1630">
        <v>8.8859999999999998E-3</v>
      </c>
      <c r="I1630">
        <v>8.7840000000000001E-3</v>
      </c>
      <c r="J1630" t="s">
        <v>3272</v>
      </c>
      <c r="L1630" t="s">
        <v>3273</v>
      </c>
    </row>
    <row r="1631" spans="1:12" hidden="1">
      <c r="A1631">
        <v>1630</v>
      </c>
      <c r="B1631">
        <v>920.42294500000003</v>
      </c>
      <c r="C1631" t="s">
        <v>12</v>
      </c>
      <c r="D1631" t="s">
        <v>11</v>
      </c>
      <c r="E1631" t="s">
        <v>13</v>
      </c>
      <c r="F1631">
        <v>66</v>
      </c>
      <c r="G1631">
        <v>9.1380000000000003E-3</v>
      </c>
      <c r="I1631">
        <v>3.5399999999999999E-4</v>
      </c>
      <c r="J1631" t="s">
        <v>3274</v>
      </c>
      <c r="L1631" t="s">
        <v>3275</v>
      </c>
    </row>
    <row r="1632" spans="1:12" hidden="1">
      <c r="A1632">
        <v>1631</v>
      </c>
      <c r="B1632">
        <v>920.42298800000003</v>
      </c>
      <c r="C1632" t="s">
        <v>11</v>
      </c>
      <c r="D1632" t="s">
        <v>12</v>
      </c>
      <c r="E1632" t="s">
        <v>13</v>
      </c>
      <c r="F1632">
        <v>66</v>
      </c>
      <c r="G1632">
        <v>4.3000000000000002E-5</v>
      </c>
      <c r="I1632">
        <v>4.3000000000000002E-5</v>
      </c>
      <c r="J1632" t="s">
        <v>3276</v>
      </c>
      <c r="L1632" t="s">
        <v>3277</v>
      </c>
    </row>
    <row r="1633" spans="1:12" hidden="1">
      <c r="A1633">
        <v>1632</v>
      </c>
      <c r="B1633">
        <v>920.45159799999999</v>
      </c>
      <c r="C1633" t="s">
        <v>11</v>
      </c>
      <c r="D1633" t="s">
        <v>30</v>
      </c>
      <c r="E1633" t="s">
        <v>31</v>
      </c>
      <c r="F1633">
        <v>209</v>
      </c>
      <c r="I1633">
        <v>2.861E-2</v>
      </c>
      <c r="J1633" t="s">
        <v>3278</v>
      </c>
      <c r="K1633" t="s">
        <v>33</v>
      </c>
      <c r="L1633" t="s">
        <v>3279</v>
      </c>
    </row>
    <row r="1634" spans="1:12" hidden="1">
      <c r="A1634">
        <v>1633</v>
      </c>
      <c r="B1634">
        <v>920.45889599999998</v>
      </c>
      <c r="C1634" t="s">
        <v>35</v>
      </c>
      <c r="D1634" t="s">
        <v>11</v>
      </c>
      <c r="E1634" t="s">
        <v>13</v>
      </c>
      <c r="F1634">
        <v>74</v>
      </c>
      <c r="I1634">
        <v>7.2979999999999998E-3</v>
      </c>
      <c r="J1634" t="s">
        <v>3280</v>
      </c>
      <c r="L1634" t="s">
        <v>3281</v>
      </c>
    </row>
    <row r="1635" spans="1:12" hidden="1">
      <c r="A1635">
        <v>1634</v>
      </c>
      <c r="B1635">
        <v>920.45900900000004</v>
      </c>
      <c r="C1635" t="s">
        <v>11</v>
      </c>
      <c r="D1635" t="s">
        <v>35</v>
      </c>
      <c r="E1635" t="s">
        <v>13</v>
      </c>
      <c r="F1635">
        <v>74</v>
      </c>
      <c r="G1635">
        <v>1.13E-4</v>
      </c>
      <c r="I1635">
        <v>1.13E-4</v>
      </c>
      <c r="J1635" t="s">
        <v>3282</v>
      </c>
      <c r="L1635" t="s">
        <v>3283</v>
      </c>
    </row>
    <row r="1636" spans="1:12" hidden="1">
      <c r="A1636">
        <v>1635</v>
      </c>
      <c r="B1636">
        <v>920.46570599999995</v>
      </c>
      <c r="C1636" t="s">
        <v>35</v>
      </c>
      <c r="D1636" t="s">
        <v>11</v>
      </c>
      <c r="E1636" t="s">
        <v>13</v>
      </c>
      <c r="F1636">
        <v>66</v>
      </c>
      <c r="G1636">
        <v>6.6969999999999998E-3</v>
      </c>
      <c r="I1636">
        <v>6.6969999999999998E-3</v>
      </c>
      <c r="J1636" t="s">
        <v>3284</v>
      </c>
      <c r="L1636" t="s">
        <v>3285</v>
      </c>
    </row>
    <row r="1637" spans="1:12" hidden="1">
      <c r="A1637">
        <v>1636</v>
      </c>
      <c r="B1637">
        <v>920.46632199999999</v>
      </c>
      <c r="C1637" t="s">
        <v>35</v>
      </c>
      <c r="D1637" t="s">
        <v>11</v>
      </c>
      <c r="E1637" t="s">
        <v>13</v>
      </c>
      <c r="F1637">
        <v>93</v>
      </c>
      <c r="I1637">
        <v>6.1600000000000001E-4</v>
      </c>
      <c r="J1637" t="s">
        <v>3286</v>
      </c>
      <c r="L1637" t="s">
        <v>3287</v>
      </c>
    </row>
    <row r="1638" spans="1:12" hidden="1">
      <c r="A1638">
        <v>1637</v>
      </c>
      <c r="B1638">
        <v>920.46641199999999</v>
      </c>
      <c r="C1638" t="s">
        <v>11</v>
      </c>
      <c r="D1638" t="s">
        <v>35</v>
      </c>
      <c r="E1638" t="s">
        <v>13</v>
      </c>
      <c r="F1638">
        <v>66</v>
      </c>
      <c r="G1638">
        <v>9.0000000000000006E-5</v>
      </c>
      <c r="I1638">
        <v>9.0000000000000006E-5</v>
      </c>
      <c r="J1638" t="s">
        <v>3288</v>
      </c>
      <c r="L1638" t="s">
        <v>3289</v>
      </c>
    </row>
    <row r="1639" spans="1:12" hidden="1">
      <c r="A1639">
        <v>1638</v>
      </c>
      <c r="B1639">
        <v>920.46648700000003</v>
      </c>
      <c r="C1639" t="s">
        <v>35</v>
      </c>
      <c r="D1639" t="s">
        <v>11</v>
      </c>
      <c r="E1639" t="s">
        <v>13</v>
      </c>
      <c r="F1639">
        <v>66</v>
      </c>
      <c r="I1639">
        <v>7.4999999999999993E-5</v>
      </c>
      <c r="J1639" t="s">
        <v>3290</v>
      </c>
      <c r="L1639" t="s">
        <v>3291</v>
      </c>
    </row>
    <row r="1640" spans="1:12" hidden="1">
      <c r="A1640">
        <v>1639</v>
      </c>
      <c r="B1640">
        <v>920.46763699999997</v>
      </c>
      <c r="C1640" t="s">
        <v>11</v>
      </c>
      <c r="D1640" t="s">
        <v>35</v>
      </c>
      <c r="E1640" t="s">
        <v>13</v>
      </c>
      <c r="F1640">
        <v>66</v>
      </c>
      <c r="G1640">
        <v>1.15E-3</v>
      </c>
      <c r="I1640">
        <v>1.15E-3</v>
      </c>
      <c r="J1640" t="s">
        <v>3292</v>
      </c>
      <c r="L1640" t="s">
        <v>3293</v>
      </c>
    </row>
    <row r="1641" spans="1:12" hidden="1">
      <c r="A1641">
        <v>1640</v>
      </c>
      <c r="B1641">
        <v>920.47657200000003</v>
      </c>
      <c r="C1641" t="s">
        <v>35</v>
      </c>
      <c r="D1641" t="s">
        <v>11</v>
      </c>
      <c r="E1641" t="s">
        <v>13</v>
      </c>
      <c r="F1641">
        <v>66</v>
      </c>
      <c r="G1641">
        <v>8.9350000000000002E-3</v>
      </c>
      <c r="I1641">
        <v>8.9350000000000002E-3</v>
      </c>
      <c r="J1641" t="s">
        <v>3294</v>
      </c>
      <c r="L1641" t="s">
        <v>3295</v>
      </c>
    </row>
    <row r="1642" spans="1:12" hidden="1">
      <c r="A1642">
        <v>1641</v>
      </c>
      <c r="B1642">
        <v>928.10914500000001</v>
      </c>
      <c r="C1642" t="s">
        <v>11</v>
      </c>
      <c r="D1642" t="s">
        <v>12</v>
      </c>
      <c r="E1642" t="s">
        <v>13</v>
      </c>
      <c r="F1642">
        <v>74</v>
      </c>
      <c r="I1642">
        <v>7.6325729999999998</v>
      </c>
      <c r="J1642" t="s">
        <v>3296</v>
      </c>
      <c r="L1642" t="s">
        <v>3297</v>
      </c>
    </row>
    <row r="1643" spans="1:12" hidden="1">
      <c r="A1643">
        <v>1642</v>
      </c>
      <c r="B1643">
        <v>928.11781699999995</v>
      </c>
      <c r="C1643" t="s">
        <v>12</v>
      </c>
      <c r="D1643" t="s">
        <v>11</v>
      </c>
      <c r="E1643" t="s">
        <v>13</v>
      </c>
      <c r="F1643">
        <v>74</v>
      </c>
      <c r="G1643">
        <v>8.6719999999999992E-3</v>
      </c>
      <c r="I1643">
        <v>8.6719999999999992E-3</v>
      </c>
      <c r="J1643" t="s">
        <v>3298</v>
      </c>
      <c r="L1643" t="s">
        <v>3299</v>
      </c>
    </row>
    <row r="1644" spans="1:12" hidden="1">
      <c r="A1644">
        <v>1643</v>
      </c>
      <c r="B1644">
        <v>928.11791000000005</v>
      </c>
      <c r="C1644" t="s">
        <v>11</v>
      </c>
      <c r="D1644" t="s">
        <v>12</v>
      </c>
      <c r="E1644" t="s">
        <v>13</v>
      </c>
      <c r="F1644">
        <v>66</v>
      </c>
      <c r="G1644">
        <v>9.2999999999999997E-5</v>
      </c>
      <c r="I1644">
        <v>9.2999999999999997E-5</v>
      </c>
      <c r="J1644" t="s">
        <v>3300</v>
      </c>
      <c r="L1644" t="s">
        <v>3301</v>
      </c>
    </row>
    <row r="1645" spans="1:12" hidden="1">
      <c r="A1645">
        <v>1644</v>
      </c>
      <c r="B1645">
        <v>928.11803699999996</v>
      </c>
      <c r="C1645" t="s">
        <v>11</v>
      </c>
      <c r="D1645" t="s">
        <v>12</v>
      </c>
      <c r="E1645" t="s">
        <v>13</v>
      </c>
      <c r="F1645">
        <v>93</v>
      </c>
      <c r="I1645">
        <v>1.27E-4</v>
      </c>
      <c r="J1645" t="s">
        <v>3302</v>
      </c>
      <c r="L1645" t="s">
        <v>3303</v>
      </c>
    </row>
    <row r="1646" spans="1:12" hidden="1">
      <c r="A1646">
        <v>1645</v>
      </c>
      <c r="B1646">
        <v>928.118156</v>
      </c>
      <c r="C1646" t="s">
        <v>11</v>
      </c>
      <c r="D1646" t="s">
        <v>12</v>
      </c>
      <c r="E1646" t="s">
        <v>13</v>
      </c>
      <c r="F1646">
        <v>66</v>
      </c>
      <c r="I1646">
        <v>1.1900000000000001E-4</v>
      </c>
      <c r="J1646" t="s">
        <v>3304</v>
      </c>
      <c r="L1646" t="s">
        <v>3305</v>
      </c>
    </row>
    <row r="1647" spans="1:12" hidden="1">
      <c r="A1647">
        <v>1646</v>
      </c>
      <c r="B1647">
        <v>928.126127</v>
      </c>
      <c r="C1647" t="s">
        <v>12</v>
      </c>
      <c r="D1647" t="s">
        <v>11</v>
      </c>
      <c r="E1647" t="s">
        <v>13</v>
      </c>
      <c r="F1647">
        <v>66</v>
      </c>
      <c r="G1647">
        <v>8.09E-3</v>
      </c>
      <c r="I1647">
        <v>7.9710000000000007E-3</v>
      </c>
      <c r="J1647" t="s">
        <v>3306</v>
      </c>
      <c r="L1647" t="s">
        <v>3307</v>
      </c>
    </row>
    <row r="1648" spans="1:12" hidden="1">
      <c r="A1648">
        <v>1647</v>
      </c>
      <c r="B1648">
        <v>928.12635</v>
      </c>
      <c r="C1648" t="s">
        <v>12</v>
      </c>
      <c r="D1648" t="s">
        <v>11</v>
      </c>
      <c r="E1648" t="s">
        <v>13</v>
      </c>
      <c r="F1648">
        <v>66</v>
      </c>
      <c r="G1648">
        <v>8.1939999999999999E-3</v>
      </c>
      <c r="I1648">
        <v>2.23E-4</v>
      </c>
      <c r="J1648" t="s">
        <v>3308</v>
      </c>
      <c r="L1648" t="s">
        <v>3309</v>
      </c>
    </row>
    <row r="1649" spans="1:12" hidden="1">
      <c r="A1649">
        <v>1648</v>
      </c>
      <c r="B1649">
        <v>928.12639899999999</v>
      </c>
      <c r="C1649" t="s">
        <v>11</v>
      </c>
      <c r="D1649" t="s">
        <v>12</v>
      </c>
      <c r="E1649" t="s">
        <v>13</v>
      </c>
      <c r="F1649">
        <v>66</v>
      </c>
      <c r="G1649">
        <v>4.8999999999999998E-5</v>
      </c>
      <c r="I1649">
        <v>4.8999999999999998E-5</v>
      </c>
      <c r="J1649" t="s">
        <v>3310</v>
      </c>
      <c r="L1649" t="s">
        <v>3311</v>
      </c>
    </row>
    <row r="1650" spans="1:12" hidden="1">
      <c r="A1650">
        <v>1649</v>
      </c>
      <c r="B1650">
        <v>928.15767500000004</v>
      </c>
      <c r="C1650" t="s">
        <v>11</v>
      </c>
      <c r="D1650" t="s">
        <v>30</v>
      </c>
      <c r="E1650" t="s">
        <v>31</v>
      </c>
      <c r="F1650">
        <v>209</v>
      </c>
      <c r="I1650">
        <v>3.1275999999999998E-2</v>
      </c>
      <c r="J1650" t="s">
        <v>3312</v>
      </c>
      <c r="K1650" t="s">
        <v>33</v>
      </c>
      <c r="L1650" t="s">
        <v>3313</v>
      </c>
    </row>
    <row r="1651" spans="1:12" hidden="1">
      <c r="A1651">
        <v>1650</v>
      </c>
      <c r="B1651">
        <v>928.17346699999996</v>
      </c>
      <c r="C1651" t="s">
        <v>35</v>
      </c>
      <c r="D1651" t="s">
        <v>11</v>
      </c>
      <c r="E1651" t="s">
        <v>13</v>
      </c>
      <c r="F1651">
        <v>74</v>
      </c>
      <c r="I1651">
        <v>1.5792E-2</v>
      </c>
      <c r="J1651" t="s">
        <v>3314</v>
      </c>
      <c r="L1651" t="s">
        <v>3315</v>
      </c>
    </row>
    <row r="1652" spans="1:12" hidden="1">
      <c r="A1652">
        <v>1651</v>
      </c>
      <c r="B1652">
        <v>928.17363899999998</v>
      </c>
      <c r="C1652" t="s">
        <v>11</v>
      </c>
      <c r="D1652" t="s">
        <v>35</v>
      </c>
      <c r="E1652" t="s">
        <v>13</v>
      </c>
      <c r="F1652">
        <v>74</v>
      </c>
      <c r="G1652">
        <v>1.7200000000000001E-4</v>
      </c>
      <c r="I1652">
        <v>1.7200000000000001E-4</v>
      </c>
      <c r="J1652" t="s">
        <v>3316</v>
      </c>
      <c r="L1652" t="s">
        <v>3317</v>
      </c>
    </row>
    <row r="1653" spans="1:12" hidden="1">
      <c r="A1653">
        <v>1652</v>
      </c>
      <c r="B1653">
        <v>928.18056100000001</v>
      </c>
      <c r="C1653" t="s">
        <v>35</v>
      </c>
      <c r="D1653" t="s">
        <v>11</v>
      </c>
      <c r="E1653" t="s">
        <v>13</v>
      </c>
      <c r="F1653">
        <v>66</v>
      </c>
      <c r="G1653">
        <v>6.9220000000000002E-3</v>
      </c>
      <c r="I1653">
        <v>6.9220000000000002E-3</v>
      </c>
      <c r="J1653" t="s">
        <v>3318</v>
      </c>
      <c r="L1653" t="s">
        <v>3319</v>
      </c>
    </row>
    <row r="1654" spans="1:12" hidden="1">
      <c r="A1654">
        <v>1653</v>
      </c>
      <c r="B1654">
        <v>928.18106</v>
      </c>
      <c r="C1654" t="s">
        <v>35</v>
      </c>
      <c r="D1654" t="s">
        <v>11</v>
      </c>
      <c r="E1654" t="s">
        <v>13</v>
      </c>
      <c r="F1654">
        <v>93</v>
      </c>
      <c r="I1654">
        <v>4.9899999999999999E-4</v>
      </c>
      <c r="J1654" t="s">
        <v>3320</v>
      </c>
      <c r="L1654" t="s">
        <v>3321</v>
      </c>
    </row>
    <row r="1655" spans="1:12" hidden="1">
      <c r="A1655">
        <v>1654</v>
      </c>
      <c r="B1655">
        <v>928.181105</v>
      </c>
      <c r="C1655" t="s">
        <v>35</v>
      </c>
      <c r="D1655" t="s">
        <v>11</v>
      </c>
      <c r="E1655" t="s">
        <v>13</v>
      </c>
      <c r="F1655">
        <v>66</v>
      </c>
      <c r="I1655">
        <v>4.5000000000000003E-5</v>
      </c>
      <c r="J1655" t="s">
        <v>3322</v>
      </c>
      <c r="L1655" t="s">
        <v>3323</v>
      </c>
    </row>
    <row r="1656" spans="1:12" hidden="1">
      <c r="A1656">
        <v>1655</v>
      </c>
      <c r="B1656">
        <v>928.18113500000004</v>
      </c>
      <c r="C1656" t="s">
        <v>11</v>
      </c>
      <c r="D1656" t="s">
        <v>35</v>
      </c>
      <c r="E1656" t="s">
        <v>13</v>
      </c>
      <c r="F1656">
        <v>66</v>
      </c>
      <c r="G1656">
        <v>7.4999999999999993E-5</v>
      </c>
      <c r="I1656">
        <v>3.0000000000000001E-5</v>
      </c>
      <c r="J1656" t="s">
        <v>3324</v>
      </c>
      <c r="L1656" t="s">
        <v>3325</v>
      </c>
    </row>
    <row r="1657" spans="1:12" hidden="1">
      <c r="A1657">
        <v>1656</v>
      </c>
      <c r="B1657">
        <v>928.18208100000004</v>
      </c>
      <c r="C1657" t="s">
        <v>11</v>
      </c>
      <c r="D1657" t="s">
        <v>35</v>
      </c>
      <c r="E1657" t="s">
        <v>13</v>
      </c>
      <c r="F1657">
        <v>66</v>
      </c>
      <c r="G1657">
        <v>9.7599999999999998E-4</v>
      </c>
      <c r="I1657">
        <v>9.4600000000000001E-4</v>
      </c>
      <c r="J1657" t="s">
        <v>3326</v>
      </c>
      <c r="L1657" t="s">
        <v>3327</v>
      </c>
    </row>
    <row r="1658" spans="1:12" hidden="1">
      <c r="A1658">
        <v>1657</v>
      </c>
      <c r="B1658">
        <v>928.19168100000002</v>
      </c>
      <c r="C1658" t="s">
        <v>35</v>
      </c>
      <c r="D1658" t="s">
        <v>11</v>
      </c>
      <c r="E1658" t="s">
        <v>13</v>
      </c>
      <c r="F1658">
        <v>66</v>
      </c>
      <c r="G1658">
        <v>9.5999999999999992E-3</v>
      </c>
      <c r="I1658">
        <v>9.5999999999999992E-3</v>
      </c>
      <c r="J1658" t="s">
        <v>3328</v>
      </c>
      <c r="L1658" t="s">
        <v>3329</v>
      </c>
    </row>
    <row r="1659" spans="1:12" hidden="1">
      <c r="A1659">
        <v>1658</v>
      </c>
      <c r="B1659">
        <v>934.77688699999999</v>
      </c>
      <c r="C1659" t="s">
        <v>11</v>
      </c>
      <c r="D1659" t="s">
        <v>12</v>
      </c>
      <c r="E1659" t="s">
        <v>13</v>
      </c>
      <c r="F1659">
        <v>74</v>
      </c>
      <c r="I1659">
        <v>6.5852060000000003</v>
      </c>
      <c r="J1659" t="s">
        <v>3330</v>
      </c>
      <c r="L1659" t="s">
        <v>3331</v>
      </c>
    </row>
    <row r="1660" spans="1:12" hidden="1">
      <c r="A1660">
        <v>1659</v>
      </c>
      <c r="B1660">
        <v>934.79773399999999</v>
      </c>
      <c r="C1660" t="s">
        <v>12</v>
      </c>
      <c r="D1660" t="s">
        <v>11</v>
      </c>
      <c r="E1660" t="s">
        <v>13</v>
      </c>
      <c r="F1660">
        <v>74</v>
      </c>
      <c r="G1660">
        <v>2.0847000000000001E-2</v>
      </c>
      <c r="I1660">
        <v>2.0847000000000001E-2</v>
      </c>
      <c r="J1660" t="s">
        <v>3332</v>
      </c>
      <c r="L1660" t="s">
        <v>3333</v>
      </c>
    </row>
    <row r="1661" spans="1:12" hidden="1">
      <c r="A1661">
        <v>1660</v>
      </c>
      <c r="B1661">
        <v>934.79785500000003</v>
      </c>
      <c r="C1661" t="s">
        <v>11</v>
      </c>
      <c r="D1661" t="s">
        <v>12</v>
      </c>
      <c r="E1661" t="s">
        <v>13</v>
      </c>
      <c r="F1661">
        <v>66</v>
      </c>
      <c r="G1661">
        <v>1.21E-4</v>
      </c>
      <c r="I1661">
        <v>1.21E-4</v>
      </c>
      <c r="J1661" t="s">
        <v>3334</v>
      </c>
      <c r="L1661" t="s">
        <v>3335</v>
      </c>
    </row>
    <row r="1662" spans="1:12" hidden="1">
      <c r="A1662">
        <v>1661</v>
      </c>
      <c r="B1662">
        <v>934.79800899999998</v>
      </c>
      <c r="C1662" t="s">
        <v>11</v>
      </c>
      <c r="D1662" t="s">
        <v>12</v>
      </c>
      <c r="E1662" t="s">
        <v>13</v>
      </c>
      <c r="F1662">
        <v>93</v>
      </c>
      <c r="I1662">
        <v>1.54E-4</v>
      </c>
      <c r="J1662" t="s">
        <v>3336</v>
      </c>
      <c r="L1662" t="s">
        <v>3337</v>
      </c>
    </row>
    <row r="1663" spans="1:12" hidden="1">
      <c r="A1663">
        <v>1662</v>
      </c>
      <c r="B1663">
        <v>934.79812100000004</v>
      </c>
      <c r="C1663" t="s">
        <v>11</v>
      </c>
      <c r="D1663" t="s">
        <v>12</v>
      </c>
      <c r="E1663" t="s">
        <v>13</v>
      </c>
      <c r="F1663">
        <v>66</v>
      </c>
      <c r="I1663">
        <v>1.12E-4</v>
      </c>
      <c r="J1663" t="s">
        <v>3338</v>
      </c>
      <c r="L1663" t="s">
        <v>3339</v>
      </c>
    </row>
    <row r="1664" spans="1:12" hidden="1">
      <c r="A1664">
        <v>1663</v>
      </c>
      <c r="B1664">
        <v>934.80597699999998</v>
      </c>
      <c r="C1664" t="s">
        <v>12</v>
      </c>
      <c r="D1664" t="s">
        <v>11</v>
      </c>
      <c r="E1664" t="s">
        <v>13</v>
      </c>
      <c r="F1664">
        <v>66</v>
      </c>
      <c r="G1664">
        <v>7.9679999999999994E-3</v>
      </c>
      <c r="I1664">
        <v>7.8560000000000001E-3</v>
      </c>
      <c r="J1664" t="s">
        <v>3340</v>
      </c>
      <c r="L1664" t="s">
        <v>3341</v>
      </c>
    </row>
    <row r="1665" spans="1:12" hidden="1">
      <c r="A1665">
        <v>1664</v>
      </c>
      <c r="B1665">
        <v>934.80635600000005</v>
      </c>
      <c r="C1665" t="s">
        <v>12</v>
      </c>
      <c r="D1665" t="s">
        <v>11</v>
      </c>
      <c r="E1665" t="s">
        <v>13</v>
      </c>
      <c r="F1665">
        <v>66</v>
      </c>
      <c r="G1665">
        <v>8.2349999999999993E-3</v>
      </c>
      <c r="I1665">
        <v>3.79E-4</v>
      </c>
      <c r="J1665" t="s">
        <v>3342</v>
      </c>
      <c r="L1665" t="s">
        <v>3343</v>
      </c>
    </row>
    <row r="1666" spans="1:12" hidden="1">
      <c r="A1666">
        <v>1665</v>
      </c>
      <c r="B1666">
        <v>934.806422</v>
      </c>
      <c r="C1666" t="s">
        <v>11</v>
      </c>
      <c r="D1666" t="s">
        <v>12</v>
      </c>
      <c r="E1666" t="s">
        <v>13</v>
      </c>
      <c r="F1666">
        <v>66</v>
      </c>
      <c r="G1666">
        <v>6.6000000000000005E-5</v>
      </c>
      <c r="I1666">
        <v>6.6000000000000005E-5</v>
      </c>
      <c r="J1666" t="s">
        <v>3344</v>
      </c>
      <c r="L1666" t="s">
        <v>3345</v>
      </c>
    </row>
    <row r="1667" spans="1:12" hidden="1">
      <c r="A1667">
        <v>1666</v>
      </c>
      <c r="B1667">
        <v>934.83640800000001</v>
      </c>
      <c r="C1667" t="s">
        <v>11</v>
      </c>
      <c r="D1667" t="s">
        <v>30</v>
      </c>
      <c r="E1667" t="s">
        <v>31</v>
      </c>
      <c r="F1667">
        <v>209</v>
      </c>
      <c r="I1667">
        <v>2.9985999999999999E-2</v>
      </c>
      <c r="J1667" t="s">
        <v>3346</v>
      </c>
      <c r="K1667" t="s">
        <v>33</v>
      </c>
      <c r="L1667" t="s">
        <v>3347</v>
      </c>
    </row>
    <row r="1668" spans="1:12" hidden="1">
      <c r="A1668">
        <v>1667</v>
      </c>
      <c r="B1668">
        <v>934.84930699999995</v>
      </c>
      <c r="C1668" t="s">
        <v>35</v>
      </c>
      <c r="D1668" t="s">
        <v>11</v>
      </c>
      <c r="E1668" t="s">
        <v>13</v>
      </c>
      <c r="F1668">
        <v>74</v>
      </c>
      <c r="I1668">
        <v>1.2899000000000001E-2</v>
      </c>
      <c r="J1668" t="s">
        <v>3348</v>
      </c>
      <c r="L1668" t="s">
        <v>3349</v>
      </c>
    </row>
    <row r="1669" spans="1:12" hidden="1">
      <c r="A1669">
        <v>1668</v>
      </c>
      <c r="B1669">
        <v>934.84947299999999</v>
      </c>
      <c r="C1669" t="s">
        <v>11</v>
      </c>
      <c r="D1669" t="s">
        <v>35</v>
      </c>
      <c r="E1669" t="s">
        <v>13</v>
      </c>
      <c r="F1669">
        <v>74</v>
      </c>
      <c r="G1669">
        <v>1.66E-4</v>
      </c>
      <c r="I1669">
        <v>1.66E-4</v>
      </c>
      <c r="J1669" t="s">
        <v>3350</v>
      </c>
      <c r="L1669" t="s">
        <v>3351</v>
      </c>
    </row>
    <row r="1670" spans="1:12" hidden="1">
      <c r="A1670">
        <v>1669</v>
      </c>
      <c r="B1670">
        <v>934.85717799999998</v>
      </c>
      <c r="C1670" t="s">
        <v>35</v>
      </c>
      <c r="D1670" t="s">
        <v>11</v>
      </c>
      <c r="E1670" t="s">
        <v>13</v>
      </c>
      <c r="F1670">
        <v>66</v>
      </c>
      <c r="G1670">
        <v>7.705E-3</v>
      </c>
      <c r="I1670">
        <v>7.705E-3</v>
      </c>
      <c r="J1670" t="s">
        <v>3352</v>
      </c>
      <c r="L1670" t="s">
        <v>3353</v>
      </c>
    </row>
    <row r="1671" spans="1:12" hidden="1">
      <c r="A1671">
        <v>1670</v>
      </c>
      <c r="B1671">
        <v>934.85753199999999</v>
      </c>
      <c r="C1671" t="s">
        <v>35</v>
      </c>
      <c r="D1671" t="s">
        <v>11</v>
      </c>
      <c r="E1671" t="s">
        <v>13</v>
      </c>
      <c r="F1671">
        <v>93</v>
      </c>
      <c r="I1671">
        <v>3.5399999999999999E-4</v>
      </c>
      <c r="J1671" t="s">
        <v>3354</v>
      </c>
      <c r="L1671" t="s">
        <v>3355</v>
      </c>
    </row>
    <row r="1672" spans="1:12" hidden="1">
      <c r="A1672">
        <v>1671</v>
      </c>
      <c r="B1672">
        <v>934.85759499999995</v>
      </c>
      <c r="C1672" t="s">
        <v>11</v>
      </c>
      <c r="D1672" t="s">
        <v>35</v>
      </c>
      <c r="E1672" t="s">
        <v>13</v>
      </c>
      <c r="F1672">
        <v>66</v>
      </c>
      <c r="G1672">
        <v>6.3E-5</v>
      </c>
      <c r="I1672">
        <v>6.3E-5</v>
      </c>
      <c r="J1672" t="s">
        <v>3356</v>
      </c>
      <c r="L1672" t="s">
        <v>3357</v>
      </c>
    </row>
    <row r="1673" spans="1:12" hidden="1">
      <c r="A1673">
        <v>1672</v>
      </c>
      <c r="B1673">
        <v>934.85861999999997</v>
      </c>
      <c r="C1673" t="s">
        <v>11</v>
      </c>
      <c r="D1673" t="s">
        <v>35</v>
      </c>
      <c r="E1673" t="s">
        <v>13</v>
      </c>
      <c r="F1673">
        <v>66</v>
      </c>
      <c r="I1673">
        <v>1.0250000000000001E-3</v>
      </c>
      <c r="J1673" t="s">
        <v>3358</v>
      </c>
      <c r="L1673" t="s">
        <v>3359</v>
      </c>
    </row>
    <row r="1674" spans="1:12" hidden="1">
      <c r="A1674">
        <v>1673</v>
      </c>
      <c r="B1674">
        <v>934.86103700000001</v>
      </c>
      <c r="C1674" t="s">
        <v>35</v>
      </c>
      <c r="D1674" t="s">
        <v>11</v>
      </c>
      <c r="E1674" t="s">
        <v>13</v>
      </c>
      <c r="F1674">
        <v>66</v>
      </c>
      <c r="I1674">
        <v>2.4169999999999999E-3</v>
      </c>
      <c r="J1674" t="s">
        <v>3360</v>
      </c>
      <c r="L1674" t="s">
        <v>3361</v>
      </c>
    </row>
    <row r="1675" spans="1:12" hidden="1">
      <c r="A1675">
        <v>1674</v>
      </c>
      <c r="B1675">
        <v>934.86109899999997</v>
      </c>
      <c r="C1675" t="s">
        <v>11</v>
      </c>
      <c r="D1675" t="s">
        <v>35</v>
      </c>
      <c r="E1675" t="s">
        <v>13</v>
      </c>
      <c r="F1675">
        <v>66</v>
      </c>
      <c r="G1675">
        <v>6.2000000000000003E-5</v>
      </c>
      <c r="I1675">
        <v>6.2000000000000003E-5</v>
      </c>
      <c r="J1675" t="s">
        <v>3362</v>
      </c>
      <c r="L1675" t="s">
        <v>3363</v>
      </c>
    </row>
    <row r="1676" spans="1:12" hidden="1">
      <c r="A1676">
        <v>1675</v>
      </c>
      <c r="B1676">
        <v>934.86669400000005</v>
      </c>
      <c r="C1676" t="s">
        <v>35</v>
      </c>
      <c r="D1676" t="s">
        <v>11</v>
      </c>
      <c r="E1676" t="s">
        <v>13</v>
      </c>
      <c r="F1676">
        <v>66</v>
      </c>
      <c r="G1676">
        <v>8.0739999999999996E-3</v>
      </c>
      <c r="I1676">
        <v>5.5950000000000001E-3</v>
      </c>
      <c r="J1676" t="s">
        <v>3364</v>
      </c>
      <c r="L1676" t="s">
        <v>3365</v>
      </c>
    </row>
    <row r="1677" spans="1:12" hidden="1">
      <c r="A1677">
        <v>1676</v>
      </c>
      <c r="B1677">
        <v>941.45577700000001</v>
      </c>
      <c r="C1677" t="s">
        <v>11</v>
      </c>
      <c r="D1677" t="s">
        <v>12</v>
      </c>
      <c r="E1677" t="s">
        <v>13</v>
      </c>
      <c r="F1677">
        <v>74</v>
      </c>
      <c r="I1677">
        <v>6.5890829999999996</v>
      </c>
      <c r="J1677" t="s">
        <v>3366</v>
      </c>
      <c r="L1677" t="s">
        <v>3367</v>
      </c>
    </row>
    <row r="1678" spans="1:12" hidden="1">
      <c r="A1678">
        <v>1677</v>
      </c>
      <c r="B1678">
        <v>941.46337600000004</v>
      </c>
      <c r="C1678" t="s">
        <v>12</v>
      </c>
      <c r="D1678" t="s">
        <v>11</v>
      </c>
      <c r="E1678" t="s">
        <v>13</v>
      </c>
      <c r="F1678">
        <v>74</v>
      </c>
      <c r="G1678">
        <v>7.5989999999999999E-3</v>
      </c>
      <c r="I1678">
        <v>7.5989999999999999E-3</v>
      </c>
      <c r="J1678" t="s">
        <v>3368</v>
      </c>
      <c r="L1678" t="s">
        <v>3369</v>
      </c>
    </row>
    <row r="1679" spans="1:12" hidden="1">
      <c r="A1679">
        <v>1678</v>
      </c>
      <c r="B1679">
        <v>941.46346700000004</v>
      </c>
      <c r="C1679" t="s">
        <v>11</v>
      </c>
      <c r="D1679" t="s">
        <v>12</v>
      </c>
      <c r="E1679" t="s">
        <v>13</v>
      </c>
      <c r="F1679">
        <v>66</v>
      </c>
      <c r="G1679">
        <v>9.1000000000000003E-5</v>
      </c>
      <c r="I1679">
        <v>9.1000000000000003E-5</v>
      </c>
      <c r="J1679" t="s">
        <v>3370</v>
      </c>
      <c r="L1679" t="s">
        <v>3371</v>
      </c>
    </row>
    <row r="1680" spans="1:12" hidden="1">
      <c r="A1680">
        <v>1679</v>
      </c>
      <c r="B1680">
        <v>941.46359700000005</v>
      </c>
      <c r="C1680" t="s">
        <v>11</v>
      </c>
      <c r="D1680" t="s">
        <v>12</v>
      </c>
      <c r="E1680" t="s">
        <v>13</v>
      </c>
      <c r="F1680">
        <v>93</v>
      </c>
      <c r="I1680">
        <v>1.2999999999999999E-4</v>
      </c>
      <c r="J1680" t="s">
        <v>3372</v>
      </c>
      <c r="L1680" t="s">
        <v>3373</v>
      </c>
    </row>
    <row r="1681" spans="1:12" hidden="1">
      <c r="A1681">
        <v>1680</v>
      </c>
      <c r="B1681">
        <v>941.463707</v>
      </c>
      <c r="C1681" t="s">
        <v>11</v>
      </c>
      <c r="D1681" t="s">
        <v>12</v>
      </c>
      <c r="E1681" t="s">
        <v>13</v>
      </c>
      <c r="F1681">
        <v>66</v>
      </c>
      <c r="I1681">
        <v>1.1E-4</v>
      </c>
      <c r="J1681" t="s">
        <v>3374</v>
      </c>
      <c r="L1681" t="s">
        <v>3375</v>
      </c>
    </row>
    <row r="1682" spans="1:12" hidden="1">
      <c r="A1682">
        <v>1681</v>
      </c>
      <c r="B1682">
        <v>941.47300399999995</v>
      </c>
      <c r="C1682" t="s">
        <v>12</v>
      </c>
      <c r="D1682" t="s">
        <v>11</v>
      </c>
      <c r="E1682" t="s">
        <v>13</v>
      </c>
      <c r="F1682">
        <v>66</v>
      </c>
      <c r="G1682">
        <v>9.4070000000000004E-3</v>
      </c>
      <c r="I1682">
        <v>9.2969999999999997E-3</v>
      </c>
      <c r="J1682" t="s">
        <v>3376</v>
      </c>
      <c r="L1682" t="s">
        <v>3377</v>
      </c>
    </row>
    <row r="1683" spans="1:12" hidden="1">
      <c r="A1683">
        <v>1682</v>
      </c>
      <c r="B1683">
        <v>941.47324600000002</v>
      </c>
      <c r="C1683" t="s">
        <v>12</v>
      </c>
      <c r="D1683" t="s">
        <v>11</v>
      </c>
      <c r="E1683" t="s">
        <v>13</v>
      </c>
      <c r="F1683">
        <v>66</v>
      </c>
      <c r="G1683">
        <v>9.5390000000000006E-3</v>
      </c>
      <c r="I1683">
        <v>2.42E-4</v>
      </c>
      <c r="J1683" t="s">
        <v>3378</v>
      </c>
      <c r="L1683" t="s">
        <v>3379</v>
      </c>
    </row>
    <row r="1684" spans="1:12" hidden="1">
      <c r="A1684">
        <v>1683</v>
      </c>
      <c r="B1684">
        <v>941.47329999999999</v>
      </c>
      <c r="C1684" t="s">
        <v>11</v>
      </c>
      <c r="D1684" t="s">
        <v>12</v>
      </c>
      <c r="E1684" t="s">
        <v>13</v>
      </c>
      <c r="F1684">
        <v>66</v>
      </c>
      <c r="G1684">
        <v>5.3999999999999998E-5</v>
      </c>
      <c r="I1684">
        <v>5.3999999999999998E-5</v>
      </c>
      <c r="J1684" t="s">
        <v>3380</v>
      </c>
      <c r="L1684" t="s">
        <v>3381</v>
      </c>
    </row>
    <row r="1685" spans="1:12" hidden="1">
      <c r="A1685">
        <v>1684</v>
      </c>
      <c r="B1685">
        <v>941.50709099999995</v>
      </c>
      <c r="C1685" t="s">
        <v>11</v>
      </c>
      <c r="D1685" t="s">
        <v>30</v>
      </c>
      <c r="E1685" t="s">
        <v>31</v>
      </c>
      <c r="F1685">
        <v>209</v>
      </c>
      <c r="I1685">
        <v>3.3791000000000002E-2</v>
      </c>
      <c r="J1685" t="s">
        <v>3382</v>
      </c>
      <c r="K1685" t="s">
        <v>33</v>
      </c>
      <c r="L1685" t="s">
        <v>3383</v>
      </c>
    </row>
    <row r="1686" spans="1:12" hidden="1">
      <c r="A1686">
        <v>1685</v>
      </c>
      <c r="B1686">
        <v>941.51582900000005</v>
      </c>
      <c r="C1686" t="s">
        <v>35</v>
      </c>
      <c r="D1686" t="s">
        <v>11</v>
      </c>
      <c r="E1686" t="s">
        <v>13</v>
      </c>
      <c r="F1686">
        <v>74</v>
      </c>
      <c r="I1686">
        <v>8.7379999999999992E-3</v>
      </c>
      <c r="J1686" t="s">
        <v>3384</v>
      </c>
      <c r="L1686" t="s">
        <v>3385</v>
      </c>
    </row>
    <row r="1687" spans="1:12" hidden="1">
      <c r="A1687">
        <v>1686</v>
      </c>
      <c r="B1687">
        <v>941.51600299999996</v>
      </c>
      <c r="C1687" t="s">
        <v>11</v>
      </c>
      <c r="D1687" t="s">
        <v>35</v>
      </c>
      <c r="E1687" t="s">
        <v>13</v>
      </c>
      <c r="F1687">
        <v>74</v>
      </c>
      <c r="G1687">
        <v>1.74E-4</v>
      </c>
      <c r="I1687">
        <v>1.74E-4</v>
      </c>
      <c r="J1687" t="s">
        <v>3386</v>
      </c>
      <c r="L1687" t="s">
        <v>3387</v>
      </c>
    </row>
    <row r="1688" spans="1:12" hidden="1">
      <c r="A1688">
        <v>1687</v>
      </c>
      <c r="B1688">
        <v>941.52290500000004</v>
      </c>
      <c r="C1688" t="s">
        <v>35</v>
      </c>
      <c r="D1688" t="s">
        <v>11</v>
      </c>
      <c r="E1688" t="s">
        <v>13</v>
      </c>
      <c r="F1688">
        <v>66</v>
      </c>
      <c r="G1688">
        <v>6.9020000000000001E-3</v>
      </c>
      <c r="I1688">
        <v>6.9020000000000001E-3</v>
      </c>
      <c r="J1688" t="s">
        <v>3388</v>
      </c>
      <c r="L1688" t="s">
        <v>3389</v>
      </c>
    </row>
    <row r="1689" spans="1:12" hidden="1">
      <c r="A1689">
        <v>1688</v>
      </c>
      <c r="B1689">
        <v>941.52340300000003</v>
      </c>
      <c r="C1689" t="s">
        <v>35</v>
      </c>
      <c r="D1689" t="s">
        <v>11</v>
      </c>
      <c r="E1689" t="s">
        <v>13</v>
      </c>
      <c r="F1689">
        <v>93</v>
      </c>
      <c r="I1689">
        <v>4.9799999999999996E-4</v>
      </c>
      <c r="J1689" t="s">
        <v>3390</v>
      </c>
      <c r="L1689" t="s">
        <v>3391</v>
      </c>
    </row>
    <row r="1690" spans="1:12" hidden="1">
      <c r="A1690">
        <v>1689</v>
      </c>
      <c r="B1690">
        <v>941.52346699999998</v>
      </c>
      <c r="C1690" t="s">
        <v>11</v>
      </c>
      <c r="D1690" t="s">
        <v>35</v>
      </c>
      <c r="E1690" t="s">
        <v>13</v>
      </c>
      <c r="F1690">
        <v>66</v>
      </c>
      <c r="G1690">
        <v>6.3999999999999997E-5</v>
      </c>
      <c r="I1690">
        <v>6.3999999999999997E-5</v>
      </c>
      <c r="J1690" t="s">
        <v>3392</v>
      </c>
      <c r="L1690" t="s">
        <v>3393</v>
      </c>
    </row>
    <row r="1691" spans="1:12" hidden="1">
      <c r="A1691">
        <v>1690</v>
      </c>
      <c r="B1691">
        <v>941.52353200000005</v>
      </c>
      <c r="C1691" t="s">
        <v>35</v>
      </c>
      <c r="D1691" t="s">
        <v>11</v>
      </c>
      <c r="E1691" t="s">
        <v>13</v>
      </c>
      <c r="F1691">
        <v>66</v>
      </c>
      <c r="I1691">
        <v>6.4999999999999994E-5</v>
      </c>
      <c r="J1691" t="s">
        <v>3394</v>
      </c>
      <c r="L1691" t="s">
        <v>3395</v>
      </c>
    </row>
    <row r="1692" spans="1:12" hidden="1">
      <c r="A1692">
        <v>1691</v>
      </c>
      <c r="B1692">
        <v>941.52477199999998</v>
      </c>
      <c r="C1692" t="s">
        <v>11</v>
      </c>
      <c r="D1692" t="s">
        <v>35</v>
      </c>
      <c r="E1692" t="s">
        <v>13</v>
      </c>
      <c r="F1692">
        <v>66</v>
      </c>
      <c r="G1692">
        <v>1.24E-3</v>
      </c>
      <c r="I1692">
        <v>1.24E-3</v>
      </c>
      <c r="J1692" t="s">
        <v>3396</v>
      </c>
      <c r="L1692" t="s">
        <v>3397</v>
      </c>
    </row>
    <row r="1693" spans="1:12" hidden="1">
      <c r="A1693">
        <v>1692</v>
      </c>
      <c r="B1693">
        <v>941.53080599999998</v>
      </c>
      <c r="C1693" t="s">
        <v>35</v>
      </c>
      <c r="D1693" t="s">
        <v>11</v>
      </c>
      <c r="E1693" t="s">
        <v>13</v>
      </c>
      <c r="F1693">
        <v>66</v>
      </c>
      <c r="G1693">
        <v>6.0340000000000003E-3</v>
      </c>
      <c r="I1693">
        <v>6.0340000000000003E-3</v>
      </c>
      <c r="J1693" t="s">
        <v>3398</v>
      </c>
      <c r="L1693" t="s">
        <v>3399</v>
      </c>
    </row>
    <row r="1694" spans="1:12" hidden="1">
      <c r="A1694">
        <v>1693</v>
      </c>
      <c r="B1694">
        <v>948.12983799999995</v>
      </c>
      <c r="C1694" t="s">
        <v>11</v>
      </c>
      <c r="D1694" t="s">
        <v>12</v>
      </c>
      <c r="E1694" t="s">
        <v>13</v>
      </c>
      <c r="F1694">
        <v>74</v>
      </c>
      <c r="I1694">
        <v>6.5990320000000002</v>
      </c>
      <c r="J1694" t="s">
        <v>3400</v>
      </c>
      <c r="L1694" t="s">
        <v>3401</v>
      </c>
    </row>
    <row r="1695" spans="1:12" hidden="1">
      <c r="A1695">
        <v>1694</v>
      </c>
      <c r="B1695">
        <v>948.13888499999996</v>
      </c>
      <c r="C1695" t="s">
        <v>12</v>
      </c>
      <c r="D1695" t="s">
        <v>11</v>
      </c>
      <c r="E1695" t="s">
        <v>13</v>
      </c>
      <c r="F1695">
        <v>74</v>
      </c>
      <c r="G1695">
        <v>9.0469999999999995E-3</v>
      </c>
      <c r="I1695">
        <v>9.0469999999999995E-3</v>
      </c>
      <c r="J1695" t="s">
        <v>3402</v>
      </c>
      <c r="L1695" t="s">
        <v>3403</v>
      </c>
    </row>
    <row r="1696" spans="1:12" hidden="1">
      <c r="A1696">
        <v>1695</v>
      </c>
      <c r="B1696">
        <v>948.13897899999995</v>
      </c>
      <c r="C1696" t="s">
        <v>11</v>
      </c>
      <c r="D1696" t="s">
        <v>12</v>
      </c>
      <c r="E1696" t="s">
        <v>13</v>
      </c>
      <c r="F1696">
        <v>66</v>
      </c>
      <c r="G1696">
        <v>9.3999999999999994E-5</v>
      </c>
      <c r="I1696">
        <v>9.3999999999999994E-5</v>
      </c>
      <c r="J1696" t="s">
        <v>3404</v>
      </c>
      <c r="L1696" t="s">
        <v>3405</v>
      </c>
    </row>
    <row r="1697" spans="1:12" hidden="1">
      <c r="A1697">
        <v>1696</v>
      </c>
      <c r="B1697">
        <v>948.13910499999997</v>
      </c>
      <c r="C1697" t="s">
        <v>11</v>
      </c>
      <c r="D1697" t="s">
        <v>12</v>
      </c>
      <c r="E1697" t="s">
        <v>13</v>
      </c>
      <c r="F1697">
        <v>93</v>
      </c>
      <c r="I1697">
        <v>1.26E-4</v>
      </c>
      <c r="J1697" t="s">
        <v>3406</v>
      </c>
      <c r="L1697" t="s">
        <v>3407</v>
      </c>
    </row>
    <row r="1698" spans="1:12" hidden="1">
      <c r="A1698">
        <v>1697</v>
      </c>
      <c r="B1698">
        <v>948.13920299999995</v>
      </c>
      <c r="C1698" t="s">
        <v>11</v>
      </c>
      <c r="D1698" t="s">
        <v>12</v>
      </c>
      <c r="E1698" t="s">
        <v>13</v>
      </c>
      <c r="F1698">
        <v>66</v>
      </c>
      <c r="I1698">
        <v>9.7999999999999997E-5</v>
      </c>
      <c r="J1698" t="s">
        <v>3408</v>
      </c>
      <c r="L1698" t="s">
        <v>3409</v>
      </c>
    </row>
    <row r="1699" spans="1:12" hidden="1">
      <c r="A1699">
        <v>1698</v>
      </c>
      <c r="B1699">
        <v>948.14910299999997</v>
      </c>
      <c r="C1699" t="s">
        <v>12</v>
      </c>
      <c r="D1699" t="s">
        <v>11</v>
      </c>
      <c r="E1699" t="s">
        <v>13</v>
      </c>
      <c r="F1699">
        <v>66</v>
      </c>
      <c r="G1699">
        <v>9.9979999999999999E-3</v>
      </c>
      <c r="I1699">
        <v>9.9000000000000008E-3</v>
      </c>
      <c r="J1699" t="s">
        <v>3410</v>
      </c>
      <c r="L1699" t="s">
        <v>3411</v>
      </c>
    </row>
    <row r="1700" spans="1:12" hidden="1">
      <c r="A1700">
        <v>1699</v>
      </c>
      <c r="B1700">
        <v>948.149495</v>
      </c>
      <c r="C1700" t="s">
        <v>12</v>
      </c>
      <c r="D1700" t="s">
        <v>11</v>
      </c>
      <c r="E1700" t="s">
        <v>13</v>
      </c>
      <c r="F1700">
        <v>66</v>
      </c>
      <c r="I1700">
        <v>3.9199999999999999E-4</v>
      </c>
      <c r="J1700" t="s">
        <v>3412</v>
      </c>
      <c r="L1700" t="s">
        <v>3413</v>
      </c>
    </row>
    <row r="1701" spans="1:12" hidden="1">
      <c r="A1701">
        <v>1700</v>
      </c>
      <c r="B1701">
        <v>948.14954499999999</v>
      </c>
      <c r="C1701" t="s">
        <v>12</v>
      </c>
      <c r="D1701" t="s">
        <v>11</v>
      </c>
      <c r="E1701" t="s">
        <v>13</v>
      </c>
      <c r="F1701">
        <v>66</v>
      </c>
      <c r="G1701">
        <v>1.0342E-2</v>
      </c>
      <c r="I1701">
        <v>5.0000000000000002E-5</v>
      </c>
      <c r="J1701" t="s">
        <v>3414</v>
      </c>
      <c r="L1701" t="s">
        <v>3415</v>
      </c>
    </row>
    <row r="1702" spans="1:12" hidden="1">
      <c r="A1702">
        <v>1701</v>
      </c>
      <c r="B1702">
        <v>948.149586</v>
      </c>
      <c r="C1702" t="s">
        <v>11</v>
      </c>
      <c r="D1702" t="s">
        <v>12</v>
      </c>
      <c r="E1702" t="s">
        <v>13</v>
      </c>
      <c r="F1702">
        <v>66</v>
      </c>
      <c r="G1702">
        <v>4.1E-5</v>
      </c>
      <c r="I1702">
        <v>4.1E-5</v>
      </c>
      <c r="J1702" t="s">
        <v>3416</v>
      </c>
      <c r="L1702" t="s">
        <v>3417</v>
      </c>
    </row>
    <row r="1703" spans="1:12" hidden="1">
      <c r="A1703">
        <v>1702</v>
      </c>
      <c r="B1703">
        <v>948.18913699999996</v>
      </c>
      <c r="C1703" t="s">
        <v>11</v>
      </c>
      <c r="D1703" t="s">
        <v>30</v>
      </c>
      <c r="E1703" t="s">
        <v>31</v>
      </c>
      <c r="F1703">
        <v>209</v>
      </c>
      <c r="I1703">
        <v>3.9551000000000003E-2</v>
      </c>
      <c r="J1703" t="s">
        <v>3418</v>
      </c>
      <c r="K1703" t="s">
        <v>33</v>
      </c>
      <c r="L1703" t="s">
        <v>3419</v>
      </c>
    </row>
    <row r="1704" spans="1:12" hidden="1">
      <c r="A1704">
        <v>1703</v>
      </c>
      <c r="B1704">
        <v>948.19652699999995</v>
      </c>
      <c r="C1704" t="s">
        <v>35</v>
      </c>
      <c r="D1704" t="s">
        <v>11</v>
      </c>
      <c r="E1704" t="s">
        <v>13</v>
      </c>
      <c r="F1704">
        <v>74</v>
      </c>
      <c r="I1704">
        <v>7.3899999999999999E-3</v>
      </c>
      <c r="J1704" t="s">
        <v>3420</v>
      </c>
      <c r="L1704" t="s">
        <v>3421</v>
      </c>
    </row>
    <row r="1705" spans="1:12" hidden="1">
      <c r="A1705">
        <v>1704</v>
      </c>
      <c r="B1705">
        <v>948.19664</v>
      </c>
      <c r="C1705" t="s">
        <v>11</v>
      </c>
      <c r="D1705" t="s">
        <v>35</v>
      </c>
      <c r="E1705" t="s">
        <v>13</v>
      </c>
      <c r="F1705">
        <v>74</v>
      </c>
      <c r="G1705">
        <v>1.13E-4</v>
      </c>
      <c r="I1705">
        <v>1.13E-4</v>
      </c>
      <c r="J1705" t="s">
        <v>3422</v>
      </c>
      <c r="L1705" t="s">
        <v>3423</v>
      </c>
    </row>
    <row r="1706" spans="1:12" hidden="1">
      <c r="A1706">
        <v>1705</v>
      </c>
      <c r="B1706">
        <v>948.20359399999995</v>
      </c>
      <c r="C1706" t="s">
        <v>35</v>
      </c>
      <c r="D1706" t="s">
        <v>11</v>
      </c>
      <c r="E1706" t="s">
        <v>13</v>
      </c>
      <c r="F1706">
        <v>66</v>
      </c>
      <c r="G1706">
        <v>6.9540000000000001E-3</v>
      </c>
      <c r="I1706">
        <v>6.9540000000000001E-3</v>
      </c>
      <c r="J1706" t="s">
        <v>3424</v>
      </c>
      <c r="L1706" t="s">
        <v>3425</v>
      </c>
    </row>
    <row r="1707" spans="1:12" hidden="1">
      <c r="A1707">
        <v>1706</v>
      </c>
      <c r="B1707">
        <v>948.20430699999997</v>
      </c>
      <c r="C1707" t="s">
        <v>35</v>
      </c>
      <c r="D1707" t="s">
        <v>11</v>
      </c>
      <c r="E1707" t="s">
        <v>13</v>
      </c>
      <c r="F1707">
        <v>93</v>
      </c>
      <c r="I1707">
        <v>7.1299999999999998E-4</v>
      </c>
      <c r="J1707" t="s">
        <v>3426</v>
      </c>
      <c r="L1707" t="s">
        <v>3427</v>
      </c>
    </row>
    <row r="1708" spans="1:12" hidden="1">
      <c r="A1708">
        <v>1707</v>
      </c>
      <c r="B1708">
        <v>948.20439799999997</v>
      </c>
      <c r="C1708" t="s">
        <v>11</v>
      </c>
      <c r="D1708" t="s">
        <v>35</v>
      </c>
      <c r="E1708" t="s">
        <v>13</v>
      </c>
      <c r="F1708">
        <v>66</v>
      </c>
      <c r="G1708">
        <v>9.1000000000000003E-5</v>
      </c>
      <c r="I1708">
        <v>9.1000000000000003E-5</v>
      </c>
      <c r="J1708" t="s">
        <v>3428</v>
      </c>
      <c r="L1708" t="s">
        <v>3429</v>
      </c>
    </row>
    <row r="1709" spans="1:12" hidden="1">
      <c r="A1709">
        <v>1708</v>
      </c>
      <c r="B1709">
        <v>948.20447300000001</v>
      </c>
      <c r="C1709" t="s">
        <v>35</v>
      </c>
      <c r="D1709" t="s">
        <v>11</v>
      </c>
      <c r="E1709" t="s">
        <v>13</v>
      </c>
      <c r="F1709">
        <v>66</v>
      </c>
      <c r="I1709">
        <v>7.4999999999999993E-5</v>
      </c>
      <c r="J1709" t="s">
        <v>3430</v>
      </c>
      <c r="L1709" t="s">
        <v>3431</v>
      </c>
    </row>
    <row r="1710" spans="1:12" hidden="1">
      <c r="A1710">
        <v>1709</v>
      </c>
      <c r="B1710">
        <v>948.20628399999998</v>
      </c>
      <c r="C1710" t="s">
        <v>11</v>
      </c>
      <c r="D1710" t="s">
        <v>35</v>
      </c>
      <c r="E1710" t="s">
        <v>13</v>
      </c>
      <c r="F1710">
        <v>66</v>
      </c>
      <c r="G1710">
        <v>1.8109999999999999E-3</v>
      </c>
      <c r="I1710">
        <v>1.8109999999999999E-3</v>
      </c>
      <c r="J1710" t="s">
        <v>3432</v>
      </c>
      <c r="L1710" t="s">
        <v>3433</v>
      </c>
    </row>
    <row r="1711" spans="1:12" hidden="1">
      <c r="A1711">
        <v>1710</v>
      </c>
      <c r="B1711">
        <v>948.21077200000002</v>
      </c>
      <c r="C1711" t="s">
        <v>35</v>
      </c>
      <c r="D1711" t="s">
        <v>11</v>
      </c>
      <c r="E1711" t="s">
        <v>13</v>
      </c>
      <c r="F1711">
        <v>66</v>
      </c>
      <c r="G1711">
        <v>4.4879999999999998E-3</v>
      </c>
      <c r="I1711">
        <v>4.4879999999999998E-3</v>
      </c>
      <c r="J1711" t="s">
        <v>3434</v>
      </c>
      <c r="L1711" t="s">
        <v>3435</v>
      </c>
    </row>
    <row r="1712" spans="1:12" hidden="1">
      <c r="A1712">
        <v>1711</v>
      </c>
      <c r="B1712">
        <v>954.79535099999998</v>
      </c>
      <c r="C1712" t="s">
        <v>11</v>
      </c>
      <c r="D1712" t="s">
        <v>12</v>
      </c>
      <c r="E1712" t="s">
        <v>13</v>
      </c>
      <c r="F1712">
        <v>74</v>
      </c>
      <c r="I1712">
        <v>6.5845789999999997</v>
      </c>
      <c r="J1712" t="s">
        <v>3436</v>
      </c>
      <c r="L1712" t="s">
        <v>3437</v>
      </c>
    </row>
    <row r="1713" spans="1:12" hidden="1">
      <c r="A1713">
        <v>1712</v>
      </c>
      <c r="B1713">
        <v>954.80413699999997</v>
      </c>
      <c r="C1713" t="s">
        <v>12</v>
      </c>
      <c r="D1713" t="s">
        <v>11</v>
      </c>
      <c r="E1713" t="s">
        <v>13</v>
      </c>
      <c r="F1713">
        <v>74</v>
      </c>
      <c r="G1713">
        <v>8.7860000000000004E-3</v>
      </c>
      <c r="I1713">
        <v>8.7860000000000004E-3</v>
      </c>
      <c r="J1713" t="s">
        <v>3438</v>
      </c>
      <c r="L1713" t="s">
        <v>3439</v>
      </c>
    </row>
    <row r="1714" spans="1:12" hidden="1">
      <c r="A1714">
        <v>1713</v>
      </c>
      <c r="B1714">
        <v>954.80424900000003</v>
      </c>
      <c r="C1714" t="s">
        <v>11</v>
      </c>
      <c r="D1714" t="s">
        <v>12</v>
      </c>
      <c r="E1714" t="s">
        <v>13</v>
      </c>
      <c r="F1714">
        <v>66</v>
      </c>
      <c r="G1714">
        <v>1.12E-4</v>
      </c>
      <c r="I1714">
        <v>1.12E-4</v>
      </c>
      <c r="J1714" t="s">
        <v>3440</v>
      </c>
      <c r="L1714" t="s">
        <v>3441</v>
      </c>
    </row>
    <row r="1715" spans="1:12" hidden="1">
      <c r="A1715">
        <v>1714</v>
      </c>
      <c r="B1715">
        <v>954.80445499999996</v>
      </c>
      <c r="C1715" t="s">
        <v>11</v>
      </c>
      <c r="D1715" t="s">
        <v>12</v>
      </c>
      <c r="E1715" t="s">
        <v>13</v>
      </c>
      <c r="F1715">
        <v>93</v>
      </c>
      <c r="I1715">
        <v>2.0599999999999999E-4</v>
      </c>
      <c r="J1715" t="s">
        <v>3442</v>
      </c>
      <c r="L1715" t="s">
        <v>3443</v>
      </c>
    </row>
    <row r="1716" spans="1:12" hidden="1">
      <c r="A1716">
        <v>1715</v>
      </c>
      <c r="B1716">
        <v>954.80456400000003</v>
      </c>
      <c r="C1716" t="s">
        <v>11</v>
      </c>
      <c r="D1716" t="s">
        <v>12</v>
      </c>
      <c r="E1716" t="s">
        <v>13</v>
      </c>
      <c r="F1716">
        <v>66</v>
      </c>
      <c r="I1716">
        <v>1.0900000000000001E-4</v>
      </c>
      <c r="J1716" t="s">
        <v>3444</v>
      </c>
      <c r="L1716" t="s">
        <v>3445</v>
      </c>
    </row>
    <row r="1717" spans="1:12" hidden="1">
      <c r="A1717">
        <v>1716</v>
      </c>
      <c r="B1717">
        <v>954.81252900000004</v>
      </c>
      <c r="C1717" t="s">
        <v>12</v>
      </c>
      <c r="D1717" t="s">
        <v>11</v>
      </c>
      <c r="E1717" t="s">
        <v>13</v>
      </c>
      <c r="F1717">
        <v>66</v>
      </c>
      <c r="G1717">
        <v>8.0739999999999996E-3</v>
      </c>
      <c r="I1717">
        <v>7.9649999999999999E-3</v>
      </c>
      <c r="J1717" t="s">
        <v>3446</v>
      </c>
      <c r="L1717" t="s">
        <v>3447</v>
      </c>
    </row>
    <row r="1718" spans="1:12" hidden="1">
      <c r="A1718">
        <v>1717</v>
      </c>
      <c r="B1718">
        <v>954.81276600000001</v>
      </c>
      <c r="C1718" t="s">
        <v>12</v>
      </c>
      <c r="D1718" t="s">
        <v>11</v>
      </c>
      <c r="E1718" t="s">
        <v>13</v>
      </c>
      <c r="F1718">
        <v>66</v>
      </c>
      <c r="G1718">
        <v>8.2019999999999992E-3</v>
      </c>
      <c r="I1718">
        <v>2.3699999999999999E-4</v>
      </c>
      <c r="J1718" t="s">
        <v>3448</v>
      </c>
      <c r="L1718" t="s">
        <v>3449</v>
      </c>
    </row>
    <row r="1719" spans="1:12" hidden="1">
      <c r="A1719">
        <v>1718</v>
      </c>
      <c r="B1719">
        <v>954.81282099999999</v>
      </c>
      <c r="C1719" t="s">
        <v>11</v>
      </c>
      <c r="D1719" t="s">
        <v>12</v>
      </c>
      <c r="E1719" t="s">
        <v>13</v>
      </c>
      <c r="F1719">
        <v>66</v>
      </c>
      <c r="G1719">
        <v>5.5000000000000002E-5</v>
      </c>
      <c r="I1719">
        <v>5.5000000000000002E-5</v>
      </c>
      <c r="J1719" t="s">
        <v>3450</v>
      </c>
      <c r="L1719" t="s">
        <v>3451</v>
      </c>
    </row>
    <row r="1720" spans="1:12" hidden="1">
      <c r="A1720">
        <v>1719</v>
      </c>
      <c r="B1720">
        <v>954.84046799999999</v>
      </c>
      <c r="C1720" t="s">
        <v>11</v>
      </c>
      <c r="D1720" t="s">
        <v>30</v>
      </c>
      <c r="E1720" t="s">
        <v>31</v>
      </c>
      <c r="F1720">
        <v>209</v>
      </c>
      <c r="I1720">
        <v>2.7647000000000001E-2</v>
      </c>
      <c r="J1720" t="s">
        <v>3452</v>
      </c>
      <c r="K1720" t="s">
        <v>33</v>
      </c>
      <c r="L1720" t="s">
        <v>3453</v>
      </c>
    </row>
    <row r="1721" spans="1:12" hidden="1">
      <c r="A1721">
        <v>1720</v>
      </c>
      <c r="B1721">
        <v>954.84789499999999</v>
      </c>
      <c r="C1721" t="s">
        <v>35</v>
      </c>
      <c r="D1721" t="s">
        <v>11</v>
      </c>
      <c r="E1721" t="s">
        <v>13</v>
      </c>
      <c r="F1721">
        <v>74</v>
      </c>
      <c r="I1721">
        <v>7.4269999999999996E-3</v>
      </c>
      <c r="J1721" t="s">
        <v>3454</v>
      </c>
      <c r="L1721" t="s">
        <v>3455</v>
      </c>
    </row>
    <row r="1722" spans="1:12" hidden="1">
      <c r="A1722">
        <v>1721</v>
      </c>
      <c r="B1722">
        <v>954.848026</v>
      </c>
      <c r="C1722" t="s">
        <v>11</v>
      </c>
      <c r="D1722" t="s">
        <v>35</v>
      </c>
      <c r="E1722" t="s">
        <v>13</v>
      </c>
      <c r="F1722">
        <v>74</v>
      </c>
      <c r="G1722">
        <v>1.3100000000000001E-4</v>
      </c>
      <c r="I1722">
        <v>1.3100000000000001E-4</v>
      </c>
      <c r="J1722" t="s">
        <v>3456</v>
      </c>
      <c r="L1722" t="s">
        <v>3457</v>
      </c>
    </row>
    <row r="1723" spans="1:12" hidden="1">
      <c r="A1723">
        <v>1722</v>
      </c>
      <c r="B1723">
        <v>954.85466799999995</v>
      </c>
      <c r="C1723" t="s">
        <v>35</v>
      </c>
      <c r="D1723" t="s">
        <v>11</v>
      </c>
      <c r="E1723" t="s">
        <v>13</v>
      </c>
      <c r="F1723">
        <v>66</v>
      </c>
      <c r="G1723">
        <v>6.6420000000000003E-3</v>
      </c>
      <c r="I1723">
        <v>6.6420000000000003E-3</v>
      </c>
      <c r="J1723" t="s">
        <v>3458</v>
      </c>
      <c r="L1723" t="s">
        <v>3459</v>
      </c>
    </row>
    <row r="1724" spans="1:12" hidden="1">
      <c r="A1724">
        <v>1723</v>
      </c>
      <c r="B1724">
        <v>954.85527200000001</v>
      </c>
      <c r="C1724" t="s">
        <v>35</v>
      </c>
      <c r="D1724" t="s">
        <v>11</v>
      </c>
      <c r="E1724" t="s">
        <v>13</v>
      </c>
      <c r="F1724">
        <v>93</v>
      </c>
      <c r="I1724">
        <v>6.0400000000000004E-4</v>
      </c>
      <c r="J1724" t="s">
        <v>3460</v>
      </c>
      <c r="L1724" t="s">
        <v>3461</v>
      </c>
    </row>
    <row r="1725" spans="1:12" hidden="1">
      <c r="A1725">
        <v>1724</v>
      </c>
      <c r="B1725">
        <v>954.85536500000001</v>
      </c>
      <c r="C1725" t="s">
        <v>11</v>
      </c>
      <c r="D1725" t="s">
        <v>35</v>
      </c>
      <c r="E1725" t="s">
        <v>13</v>
      </c>
      <c r="F1725">
        <v>66</v>
      </c>
      <c r="G1725">
        <v>9.2999999999999997E-5</v>
      </c>
      <c r="I1725">
        <v>9.2999999999999997E-5</v>
      </c>
      <c r="J1725" t="s">
        <v>3462</v>
      </c>
      <c r="L1725" t="s">
        <v>3463</v>
      </c>
    </row>
    <row r="1726" spans="1:12" hidden="1">
      <c r="A1726">
        <v>1725</v>
      </c>
      <c r="B1726">
        <v>954.85544200000004</v>
      </c>
      <c r="C1726" t="s">
        <v>35</v>
      </c>
      <c r="D1726" t="s">
        <v>11</v>
      </c>
      <c r="E1726" t="s">
        <v>13</v>
      </c>
      <c r="F1726">
        <v>66</v>
      </c>
      <c r="I1726">
        <v>7.7000000000000001E-5</v>
      </c>
      <c r="J1726" t="s">
        <v>3464</v>
      </c>
      <c r="L1726" t="s">
        <v>3465</v>
      </c>
    </row>
    <row r="1727" spans="1:12" hidden="1">
      <c r="A1727">
        <v>1726</v>
      </c>
      <c r="B1727">
        <v>954.85675300000003</v>
      </c>
      <c r="C1727" t="s">
        <v>11</v>
      </c>
      <c r="D1727" t="s">
        <v>35</v>
      </c>
      <c r="E1727" t="s">
        <v>13</v>
      </c>
      <c r="F1727">
        <v>66</v>
      </c>
      <c r="G1727">
        <v>1.3110000000000001E-3</v>
      </c>
      <c r="I1727">
        <v>1.3110000000000001E-3</v>
      </c>
      <c r="J1727" t="s">
        <v>3466</v>
      </c>
      <c r="L1727" t="s">
        <v>3467</v>
      </c>
    </row>
    <row r="1728" spans="1:12" hidden="1">
      <c r="A1728">
        <v>1727</v>
      </c>
      <c r="B1728">
        <v>954.86470999999995</v>
      </c>
      <c r="C1728" t="s">
        <v>35</v>
      </c>
      <c r="D1728" t="s">
        <v>11</v>
      </c>
      <c r="E1728" t="s">
        <v>13</v>
      </c>
      <c r="F1728">
        <v>66</v>
      </c>
      <c r="G1728">
        <v>7.9570000000000005E-3</v>
      </c>
      <c r="I1728">
        <v>7.9570000000000005E-3</v>
      </c>
      <c r="J1728" t="s">
        <v>3468</v>
      </c>
      <c r="L1728" t="s">
        <v>3469</v>
      </c>
    </row>
    <row r="1729" spans="1:12" hidden="1">
      <c r="A1729">
        <v>1728</v>
      </c>
      <c r="B1729">
        <v>974.96379400000001</v>
      </c>
      <c r="C1729" t="s">
        <v>11</v>
      </c>
      <c r="D1729" t="s">
        <v>12</v>
      </c>
      <c r="E1729" t="s">
        <v>13</v>
      </c>
      <c r="F1729">
        <v>74</v>
      </c>
      <c r="I1729">
        <v>20.099084000000001</v>
      </c>
      <c r="J1729" t="s">
        <v>3470</v>
      </c>
      <c r="L1729" t="s">
        <v>3471</v>
      </c>
    </row>
    <row r="1730" spans="1:12" hidden="1">
      <c r="A1730">
        <v>1729</v>
      </c>
      <c r="B1730">
        <v>974.98560999999995</v>
      </c>
      <c r="C1730" t="s">
        <v>12</v>
      </c>
      <c r="D1730" t="s">
        <v>11</v>
      </c>
      <c r="E1730" t="s">
        <v>13</v>
      </c>
      <c r="F1730">
        <v>74</v>
      </c>
      <c r="G1730">
        <v>2.1815999999999999E-2</v>
      </c>
      <c r="I1730">
        <v>2.1815999999999999E-2</v>
      </c>
      <c r="J1730" t="s">
        <v>3472</v>
      </c>
      <c r="L1730" t="s">
        <v>3473</v>
      </c>
    </row>
    <row r="1731" spans="1:12" hidden="1">
      <c r="A1731">
        <v>1730</v>
      </c>
      <c r="B1731">
        <v>974.98570600000005</v>
      </c>
      <c r="C1731" t="s">
        <v>11</v>
      </c>
      <c r="D1731" t="s">
        <v>12</v>
      </c>
      <c r="E1731" t="s">
        <v>13</v>
      </c>
      <c r="F1731">
        <v>66</v>
      </c>
      <c r="G1731">
        <v>9.6000000000000002E-5</v>
      </c>
      <c r="I1731">
        <v>9.6000000000000002E-5</v>
      </c>
      <c r="J1731" t="s">
        <v>3474</v>
      </c>
      <c r="L1731" t="s">
        <v>3475</v>
      </c>
    </row>
    <row r="1732" spans="1:12" hidden="1">
      <c r="A1732">
        <v>1731</v>
      </c>
      <c r="B1732">
        <v>974.98583199999996</v>
      </c>
      <c r="C1732" t="s">
        <v>11</v>
      </c>
      <c r="D1732" t="s">
        <v>12</v>
      </c>
      <c r="E1732" t="s">
        <v>13</v>
      </c>
      <c r="F1732">
        <v>93</v>
      </c>
      <c r="I1732">
        <v>1.26E-4</v>
      </c>
      <c r="J1732" t="s">
        <v>3476</v>
      </c>
      <c r="L1732" t="s">
        <v>3477</v>
      </c>
    </row>
    <row r="1733" spans="1:12" hidden="1">
      <c r="A1733">
        <v>1732</v>
      </c>
      <c r="B1733">
        <v>974.98592599999995</v>
      </c>
      <c r="C1733" t="s">
        <v>11</v>
      </c>
      <c r="D1733" t="s">
        <v>12</v>
      </c>
      <c r="E1733" t="s">
        <v>13</v>
      </c>
      <c r="F1733">
        <v>66</v>
      </c>
      <c r="I1733">
        <v>9.3999999999999994E-5</v>
      </c>
      <c r="J1733" t="s">
        <v>3478</v>
      </c>
      <c r="L1733" t="s">
        <v>3479</v>
      </c>
    </row>
    <row r="1734" spans="1:12" hidden="1">
      <c r="A1734">
        <v>1733</v>
      </c>
      <c r="B1734">
        <v>975.00161400000002</v>
      </c>
      <c r="C1734" t="s">
        <v>12</v>
      </c>
      <c r="D1734" t="s">
        <v>11</v>
      </c>
      <c r="E1734" t="s">
        <v>13</v>
      </c>
      <c r="F1734">
        <v>66</v>
      </c>
      <c r="G1734">
        <v>1.5782000000000001E-2</v>
      </c>
      <c r="I1734">
        <v>1.5688000000000001E-2</v>
      </c>
      <c r="J1734" t="s">
        <v>3480</v>
      </c>
      <c r="L1734" t="s">
        <v>3481</v>
      </c>
    </row>
    <row r="1735" spans="1:12" hidden="1">
      <c r="A1735">
        <v>1734</v>
      </c>
      <c r="B1735">
        <v>975.00198899999998</v>
      </c>
      <c r="C1735" t="s">
        <v>12</v>
      </c>
      <c r="D1735" t="s">
        <v>11</v>
      </c>
      <c r="E1735" t="s">
        <v>13</v>
      </c>
      <c r="F1735">
        <v>66</v>
      </c>
      <c r="G1735">
        <v>1.6063000000000001E-2</v>
      </c>
      <c r="I1735">
        <v>3.7500000000000001E-4</v>
      </c>
      <c r="J1735" t="s">
        <v>3482</v>
      </c>
      <c r="L1735" t="s">
        <v>3483</v>
      </c>
    </row>
    <row r="1736" spans="1:12" hidden="1">
      <c r="A1736">
        <v>1735</v>
      </c>
      <c r="B1736">
        <v>975.00204499999995</v>
      </c>
      <c r="C1736" t="s">
        <v>11</v>
      </c>
      <c r="D1736" t="s">
        <v>12</v>
      </c>
      <c r="E1736" t="s">
        <v>13</v>
      </c>
      <c r="F1736">
        <v>66</v>
      </c>
      <c r="G1736">
        <v>5.5999999999999999E-5</v>
      </c>
      <c r="I1736">
        <v>5.5999999999999999E-5</v>
      </c>
      <c r="J1736" t="s">
        <v>3484</v>
      </c>
      <c r="L1736" t="s">
        <v>3485</v>
      </c>
    </row>
    <row r="1737" spans="1:12" hidden="1">
      <c r="A1737">
        <v>1736</v>
      </c>
      <c r="B1737">
        <v>975.02978199999995</v>
      </c>
      <c r="C1737" t="s">
        <v>11</v>
      </c>
      <c r="D1737" t="s">
        <v>30</v>
      </c>
      <c r="E1737" t="s">
        <v>31</v>
      </c>
      <c r="F1737">
        <v>209</v>
      </c>
      <c r="I1737">
        <v>2.7737000000000001E-2</v>
      </c>
      <c r="J1737" t="s">
        <v>3486</v>
      </c>
      <c r="K1737" t="s">
        <v>33</v>
      </c>
      <c r="L1737" t="s">
        <v>3487</v>
      </c>
    </row>
    <row r="1738" spans="1:12" hidden="1">
      <c r="A1738">
        <v>1737</v>
      </c>
      <c r="B1738">
        <v>975.03748599999994</v>
      </c>
      <c r="C1738" t="s">
        <v>35</v>
      </c>
      <c r="D1738" t="s">
        <v>11</v>
      </c>
      <c r="E1738" t="s">
        <v>13</v>
      </c>
      <c r="F1738">
        <v>74</v>
      </c>
      <c r="I1738">
        <v>7.7039999999999999E-3</v>
      </c>
      <c r="J1738" t="s">
        <v>3488</v>
      </c>
      <c r="L1738" t="s">
        <v>3489</v>
      </c>
    </row>
    <row r="1739" spans="1:12" hidden="1">
      <c r="A1739">
        <v>1738</v>
      </c>
      <c r="B1739">
        <v>975.03761399999996</v>
      </c>
      <c r="C1739" t="s">
        <v>11</v>
      </c>
      <c r="D1739" t="s">
        <v>35</v>
      </c>
      <c r="E1739" t="s">
        <v>13</v>
      </c>
      <c r="F1739">
        <v>74</v>
      </c>
      <c r="G1739">
        <v>1.2799999999999999E-4</v>
      </c>
      <c r="I1739">
        <v>1.2799999999999999E-4</v>
      </c>
      <c r="J1739" t="s">
        <v>3490</v>
      </c>
      <c r="L1739" t="s">
        <v>3491</v>
      </c>
    </row>
    <row r="1740" spans="1:12" hidden="1">
      <c r="A1740">
        <v>1739</v>
      </c>
      <c r="B1740">
        <v>975.044714</v>
      </c>
      <c r="C1740" t="s">
        <v>35</v>
      </c>
      <c r="D1740" t="s">
        <v>11</v>
      </c>
      <c r="E1740" t="s">
        <v>13</v>
      </c>
      <c r="F1740">
        <v>66</v>
      </c>
      <c r="G1740">
        <v>7.1000000000000004E-3</v>
      </c>
      <c r="I1740">
        <v>7.1000000000000004E-3</v>
      </c>
      <c r="J1740" t="s">
        <v>3492</v>
      </c>
      <c r="L1740" t="s">
        <v>3493</v>
      </c>
    </row>
    <row r="1741" spans="1:12" hidden="1">
      <c r="A1741">
        <v>1740</v>
      </c>
      <c r="B1741">
        <v>975.04523200000006</v>
      </c>
      <c r="C1741" t="s">
        <v>35</v>
      </c>
      <c r="D1741" t="s">
        <v>11</v>
      </c>
      <c r="E1741" t="s">
        <v>13</v>
      </c>
      <c r="F1741">
        <v>93</v>
      </c>
      <c r="I1741">
        <v>5.1800000000000001E-4</v>
      </c>
      <c r="J1741" t="s">
        <v>3494</v>
      </c>
      <c r="L1741" t="s">
        <v>3495</v>
      </c>
    </row>
    <row r="1742" spans="1:12" hidden="1">
      <c r="A1742">
        <v>1741</v>
      </c>
      <c r="B1742">
        <v>975.04530499999998</v>
      </c>
      <c r="C1742" t="s">
        <v>11</v>
      </c>
      <c r="D1742" t="s">
        <v>35</v>
      </c>
      <c r="E1742" t="s">
        <v>13</v>
      </c>
      <c r="F1742">
        <v>66</v>
      </c>
      <c r="G1742">
        <v>7.2999999999999999E-5</v>
      </c>
      <c r="I1742">
        <v>7.2999999999999999E-5</v>
      </c>
      <c r="J1742" t="s">
        <v>3496</v>
      </c>
      <c r="L1742" t="s">
        <v>3497</v>
      </c>
    </row>
    <row r="1743" spans="1:12" hidden="1">
      <c r="A1743">
        <v>1742</v>
      </c>
      <c r="B1743">
        <v>975.04552100000001</v>
      </c>
      <c r="C1743" t="s">
        <v>35</v>
      </c>
      <c r="D1743" t="s">
        <v>11</v>
      </c>
      <c r="E1743" t="s">
        <v>13</v>
      </c>
      <c r="F1743">
        <v>66</v>
      </c>
      <c r="I1743">
        <v>2.1599999999999999E-4</v>
      </c>
      <c r="J1743" t="s">
        <v>3498</v>
      </c>
      <c r="L1743" t="s">
        <v>3499</v>
      </c>
    </row>
    <row r="1744" spans="1:12" hidden="1">
      <c r="A1744">
        <v>1743</v>
      </c>
      <c r="B1744">
        <v>975.04648699999996</v>
      </c>
      <c r="C1744" t="s">
        <v>11</v>
      </c>
      <c r="D1744" t="s">
        <v>35</v>
      </c>
      <c r="E1744" t="s">
        <v>13</v>
      </c>
      <c r="F1744">
        <v>66</v>
      </c>
      <c r="G1744">
        <v>9.6599999999999995E-4</v>
      </c>
      <c r="I1744">
        <v>9.6599999999999995E-4</v>
      </c>
      <c r="J1744" t="s">
        <v>3500</v>
      </c>
      <c r="L1744" t="s">
        <v>3501</v>
      </c>
    </row>
    <row r="1745" spans="1:12" hidden="1">
      <c r="A1745">
        <v>1744</v>
      </c>
      <c r="B1745">
        <v>975.05628100000001</v>
      </c>
      <c r="C1745" t="s">
        <v>35</v>
      </c>
      <c r="D1745" t="s">
        <v>11</v>
      </c>
      <c r="E1745" t="s">
        <v>13</v>
      </c>
      <c r="F1745">
        <v>66</v>
      </c>
      <c r="G1745">
        <v>9.7940000000000006E-3</v>
      </c>
      <c r="I1745">
        <v>9.7940000000000006E-3</v>
      </c>
      <c r="J1745" t="s">
        <v>3502</v>
      </c>
      <c r="L1745" t="s">
        <v>3503</v>
      </c>
    </row>
    <row r="1746" spans="1:12" hidden="1">
      <c r="A1746">
        <v>1745</v>
      </c>
      <c r="B1746">
        <v>982.80216299999995</v>
      </c>
      <c r="C1746" t="s">
        <v>11</v>
      </c>
      <c r="D1746" t="s">
        <v>12</v>
      </c>
      <c r="E1746" t="s">
        <v>13</v>
      </c>
      <c r="F1746">
        <v>74</v>
      </c>
      <c r="I1746">
        <v>7.7458819999999999</v>
      </c>
      <c r="J1746" t="s">
        <v>3504</v>
      </c>
      <c r="L1746" t="s">
        <v>3505</v>
      </c>
    </row>
    <row r="1747" spans="1:12" hidden="1">
      <c r="A1747">
        <v>1746</v>
      </c>
      <c r="B1747">
        <v>982.82258300000001</v>
      </c>
      <c r="C1747" t="s">
        <v>12</v>
      </c>
      <c r="D1747" t="s">
        <v>11</v>
      </c>
      <c r="E1747" t="s">
        <v>13</v>
      </c>
      <c r="F1747">
        <v>74</v>
      </c>
      <c r="G1747">
        <v>2.0420000000000001E-2</v>
      </c>
      <c r="I1747">
        <v>2.0420000000000001E-2</v>
      </c>
      <c r="J1747" t="s">
        <v>3506</v>
      </c>
      <c r="L1747" t="s">
        <v>3507</v>
      </c>
    </row>
    <row r="1748" spans="1:12" hidden="1">
      <c r="A1748">
        <v>1747</v>
      </c>
      <c r="B1748">
        <v>982.82269199999996</v>
      </c>
      <c r="C1748" t="s">
        <v>11</v>
      </c>
      <c r="D1748" t="s">
        <v>12</v>
      </c>
      <c r="E1748" t="s">
        <v>13</v>
      </c>
      <c r="F1748">
        <v>66</v>
      </c>
      <c r="G1748">
        <v>1.0900000000000001E-4</v>
      </c>
      <c r="I1748">
        <v>1.0900000000000001E-4</v>
      </c>
      <c r="J1748" t="s">
        <v>3508</v>
      </c>
      <c r="L1748" t="s">
        <v>3509</v>
      </c>
    </row>
    <row r="1749" spans="1:12" hidden="1">
      <c r="A1749">
        <v>1748</v>
      </c>
      <c r="B1749">
        <v>982.82282399999997</v>
      </c>
      <c r="C1749" t="s">
        <v>11</v>
      </c>
      <c r="D1749" t="s">
        <v>12</v>
      </c>
      <c r="E1749" t="s">
        <v>13</v>
      </c>
      <c r="F1749">
        <v>93</v>
      </c>
      <c r="I1749">
        <v>1.3200000000000001E-4</v>
      </c>
      <c r="J1749" t="s">
        <v>3510</v>
      </c>
      <c r="L1749" t="s">
        <v>3511</v>
      </c>
    </row>
    <row r="1750" spans="1:12" hidden="1">
      <c r="A1750">
        <v>1749</v>
      </c>
      <c r="B1750">
        <v>982.82291499999997</v>
      </c>
      <c r="C1750" t="s">
        <v>11</v>
      </c>
      <c r="D1750" t="s">
        <v>12</v>
      </c>
      <c r="E1750" t="s">
        <v>13</v>
      </c>
      <c r="F1750">
        <v>66</v>
      </c>
      <c r="I1750">
        <v>9.1000000000000003E-5</v>
      </c>
      <c r="J1750" t="s">
        <v>3512</v>
      </c>
      <c r="L1750" t="s">
        <v>3513</v>
      </c>
    </row>
    <row r="1751" spans="1:12" hidden="1">
      <c r="A1751">
        <v>1750</v>
      </c>
      <c r="B1751">
        <v>982.83086600000001</v>
      </c>
      <c r="C1751" t="s">
        <v>12</v>
      </c>
      <c r="D1751" t="s">
        <v>11</v>
      </c>
      <c r="E1751" t="s">
        <v>13</v>
      </c>
      <c r="F1751">
        <v>66</v>
      </c>
      <c r="G1751">
        <v>8.0420000000000005E-3</v>
      </c>
      <c r="I1751">
        <v>7.9509999999999997E-3</v>
      </c>
      <c r="J1751" t="s">
        <v>3514</v>
      </c>
      <c r="L1751" t="s">
        <v>3515</v>
      </c>
    </row>
    <row r="1752" spans="1:12" hidden="1">
      <c r="A1752">
        <v>1751</v>
      </c>
      <c r="B1752">
        <v>982.831233</v>
      </c>
      <c r="C1752" t="s">
        <v>12</v>
      </c>
      <c r="D1752" t="s">
        <v>11</v>
      </c>
      <c r="E1752" t="s">
        <v>13</v>
      </c>
      <c r="F1752">
        <v>66</v>
      </c>
      <c r="G1752">
        <v>8.3180000000000007E-3</v>
      </c>
      <c r="I1752">
        <v>3.6699999999999998E-4</v>
      </c>
      <c r="J1752" t="s">
        <v>3516</v>
      </c>
      <c r="L1752" t="s">
        <v>3517</v>
      </c>
    </row>
    <row r="1753" spans="1:12" hidden="1">
      <c r="A1753">
        <v>1752</v>
      </c>
      <c r="B1753">
        <v>982.83128699999997</v>
      </c>
      <c r="C1753" t="s">
        <v>11</v>
      </c>
      <c r="D1753" t="s">
        <v>12</v>
      </c>
      <c r="E1753" t="s">
        <v>13</v>
      </c>
      <c r="F1753">
        <v>66</v>
      </c>
      <c r="G1753">
        <v>5.3999999999999998E-5</v>
      </c>
      <c r="I1753">
        <v>5.3999999999999998E-5</v>
      </c>
      <c r="J1753" t="s">
        <v>3518</v>
      </c>
      <c r="L1753" t="s">
        <v>3519</v>
      </c>
    </row>
    <row r="1754" spans="1:12" hidden="1">
      <c r="A1754">
        <v>1753</v>
      </c>
      <c r="B1754">
        <v>982.86111100000005</v>
      </c>
      <c r="C1754" t="s">
        <v>11</v>
      </c>
      <c r="D1754" t="s">
        <v>30</v>
      </c>
      <c r="E1754" t="s">
        <v>31</v>
      </c>
      <c r="F1754">
        <v>209</v>
      </c>
      <c r="I1754">
        <v>2.9824E-2</v>
      </c>
      <c r="J1754" t="s">
        <v>3520</v>
      </c>
      <c r="K1754" t="s">
        <v>33</v>
      </c>
      <c r="L1754" t="s">
        <v>3521</v>
      </c>
    </row>
    <row r="1755" spans="1:12" hidden="1">
      <c r="A1755">
        <v>1754</v>
      </c>
      <c r="B1755">
        <v>982.87085999999999</v>
      </c>
      <c r="C1755" t="s">
        <v>35</v>
      </c>
      <c r="D1755" t="s">
        <v>11</v>
      </c>
      <c r="E1755" t="s">
        <v>13</v>
      </c>
      <c r="F1755">
        <v>74</v>
      </c>
      <c r="I1755">
        <v>9.7490000000000007E-3</v>
      </c>
      <c r="J1755" t="s">
        <v>3522</v>
      </c>
      <c r="L1755" t="s">
        <v>3523</v>
      </c>
    </row>
    <row r="1756" spans="1:12" hidden="1">
      <c r="A1756">
        <v>1755</v>
      </c>
      <c r="B1756">
        <v>982.870994</v>
      </c>
      <c r="C1756" t="s">
        <v>11</v>
      </c>
      <c r="D1756" t="s">
        <v>35</v>
      </c>
      <c r="E1756" t="s">
        <v>13</v>
      </c>
      <c r="F1756">
        <v>74</v>
      </c>
      <c r="G1756">
        <v>1.34E-4</v>
      </c>
      <c r="I1756">
        <v>1.34E-4</v>
      </c>
      <c r="J1756" t="s">
        <v>3524</v>
      </c>
      <c r="L1756" t="s">
        <v>3525</v>
      </c>
    </row>
    <row r="1757" spans="1:12" hidden="1">
      <c r="A1757">
        <v>1756</v>
      </c>
      <c r="B1757">
        <v>982.877567</v>
      </c>
      <c r="C1757" t="s">
        <v>35</v>
      </c>
      <c r="D1757" t="s">
        <v>11</v>
      </c>
      <c r="E1757" t="s">
        <v>13</v>
      </c>
      <c r="F1757">
        <v>66</v>
      </c>
      <c r="G1757">
        <v>6.5729999999999998E-3</v>
      </c>
      <c r="I1757">
        <v>6.5729999999999998E-3</v>
      </c>
      <c r="J1757" t="s">
        <v>3526</v>
      </c>
      <c r="L1757" t="s">
        <v>3527</v>
      </c>
    </row>
    <row r="1758" spans="1:12" hidden="1">
      <c r="A1758">
        <v>1757</v>
      </c>
      <c r="B1758">
        <v>982.87806999999998</v>
      </c>
      <c r="C1758" t="s">
        <v>35</v>
      </c>
      <c r="D1758" t="s">
        <v>11</v>
      </c>
      <c r="E1758" t="s">
        <v>13</v>
      </c>
      <c r="F1758">
        <v>93</v>
      </c>
      <c r="I1758">
        <v>5.0299999999999997E-4</v>
      </c>
      <c r="J1758" t="s">
        <v>3528</v>
      </c>
      <c r="L1758" t="s">
        <v>3529</v>
      </c>
    </row>
    <row r="1759" spans="1:12" hidden="1">
      <c r="A1759">
        <v>1758</v>
      </c>
      <c r="B1759">
        <v>982.87811899999997</v>
      </c>
      <c r="C1759" t="s">
        <v>35</v>
      </c>
      <c r="D1759" t="s">
        <v>11</v>
      </c>
      <c r="E1759" t="s">
        <v>13</v>
      </c>
      <c r="F1759">
        <v>66</v>
      </c>
      <c r="I1759">
        <v>4.8999999999999998E-5</v>
      </c>
      <c r="J1759" t="s">
        <v>3530</v>
      </c>
      <c r="L1759" t="s">
        <v>3531</v>
      </c>
    </row>
    <row r="1760" spans="1:12" hidden="1">
      <c r="A1760">
        <v>1759</v>
      </c>
      <c r="B1760">
        <v>982.87814700000001</v>
      </c>
      <c r="C1760" t="s">
        <v>11</v>
      </c>
      <c r="D1760" t="s">
        <v>35</v>
      </c>
      <c r="E1760" t="s">
        <v>13</v>
      </c>
      <c r="F1760">
        <v>66</v>
      </c>
      <c r="G1760">
        <v>7.7000000000000001E-5</v>
      </c>
      <c r="I1760">
        <v>2.8E-5</v>
      </c>
      <c r="J1760" t="s">
        <v>3532</v>
      </c>
      <c r="L1760" t="s">
        <v>3533</v>
      </c>
    </row>
    <row r="1761" spans="1:12" hidden="1">
      <c r="A1761">
        <v>1760</v>
      </c>
      <c r="B1761">
        <v>982.87932999999998</v>
      </c>
      <c r="C1761" t="s">
        <v>11</v>
      </c>
      <c r="D1761" t="s">
        <v>35</v>
      </c>
      <c r="E1761" t="s">
        <v>13</v>
      </c>
      <c r="F1761">
        <v>66</v>
      </c>
      <c r="G1761">
        <v>1.2110000000000001E-3</v>
      </c>
      <c r="I1761">
        <v>1.183E-3</v>
      </c>
      <c r="J1761" t="s">
        <v>3534</v>
      </c>
      <c r="L1761" t="s">
        <v>3535</v>
      </c>
    </row>
    <row r="1762" spans="1:12" hidden="1">
      <c r="A1762">
        <v>1761</v>
      </c>
      <c r="B1762">
        <v>982.886169</v>
      </c>
      <c r="C1762" t="s">
        <v>35</v>
      </c>
      <c r="D1762" t="s">
        <v>11</v>
      </c>
      <c r="E1762" t="s">
        <v>13</v>
      </c>
      <c r="F1762">
        <v>66</v>
      </c>
      <c r="G1762">
        <v>6.8389999999999996E-3</v>
      </c>
      <c r="I1762">
        <v>6.8389999999999996E-3</v>
      </c>
      <c r="J1762" t="s">
        <v>3536</v>
      </c>
      <c r="L1762" t="s">
        <v>3537</v>
      </c>
    </row>
    <row r="1763" spans="1:12" hidden="1">
      <c r="A1763">
        <v>1762</v>
      </c>
      <c r="B1763">
        <v>989.50808199999994</v>
      </c>
      <c r="C1763" t="s">
        <v>11</v>
      </c>
      <c r="D1763" t="s">
        <v>12</v>
      </c>
      <c r="E1763" t="s">
        <v>13</v>
      </c>
      <c r="F1763">
        <v>74</v>
      </c>
      <c r="I1763">
        <v>6.6219130000000002</v>
      </c>
      <c r="J1763" t="s">
        <v>3538</v>
      </c>
      <c r="L1763" t="s">
        <v>3539</v>
      </c>
    </row>
    <row r="1764" spans="1:12" hidden="1">
      <c r="A1764">
        <v>1763</v>
      </c>
      <c r="B1764">
        <v>989.51818200000002</v>
      </c>
      <c r="C1764" t="s">
        <v>12</v>
      </c>
      <c r="D1764" t="s">
        <v>11</v>
      </c>
      <c r="E1764" t="s">
        <v>13</v>
      </c>
      <c r="F1764">
        <v>74</v>
      </c>
      <c r="G1764">
        <v>1.01E-2</v>
      </c>
      <c r="I1764">
        <v>1.01E-2</v>
      </c>
      <c r="J1764" t="s">
        <v>3540</v>
      </c>
      <c r="L1764" t="s">
        <v>3541</v>
      </c>
    </row>
    <row r="1765" spans="1:12" hidden="1">
      <c r="A1765">
        <v>1764</v>
      </c>
      <c r="B1765">
        <v>989.51828999999998</v>
      </c>
      <c r="C1765" t="s">
        <v>11</v>
      </c>
      <c r="D1765" t="s">
        <v>12</v>
      </c>
      <c r="E1765" t="s">
        <v>13</v>
      </c>
      <c r="F1765">
        <v>66</v>
      </c>
      <c r="G1765">
        <v>1.08E-4</v>
      </c>
      <c r="I1765">
        <v>1.08E-4</v>
      </c>
      <c r="J1765" t="s">
        <v>3542</v>
      </c>
      <c r="L1765" t="s">
        <v>3543</v>
      </c>
    </row>
    <row r="1766" spans="1:12" hidden="1">
      <c r="A1766">
        <v>1765</v>
      </c>
      <c r="B1766">
        <v>989.51841899999999</v>
      </c>
      <c r="C1766" t="s">
        <v>11</v>
      </c>
      <c r="D1766" t="s">
        <v>12</v>
      </c>
      <c r="E1766" t="s">
        <v>13</v>
      </c>
      <c r="F1766">
        <v>93</v>
      </c>
      <c r="I1766">
        <v>1.2899999999999999E-4</v>
      </c>
      <c r="J1766" t="s">
        <v>3544</v>
      </c>
      <c r="L1766" t="s">
        <v>3545</v>
      </c>
    </row>
    <row r="1767" spans="1:12" hidden="1">
      <c r="A1767">
        <v>1766</v>
      </c>
      <c r="B1767">
        <v>989.51853000000006</v>
      </c>
      <c r="C1767" t="s">
        <v>11</v>
      </c>
      <c r="D1767" t="s">
        <v>12</v>
      </c>
      <c r="E1767" t="s">
        <v>13</v>
      </c>
      <c r="F1767">
        <v>66</v>
      </c>
      <c r="I1767">
        <v>1.11E-4</v>
      </c>
      <c r="J1767" t="s">
        <v>3546</v>
      </c>
      <c r="L1767" t="s">
        <v>3547</v>
      </c>
    </row>
    <row r="1768" spans="1:12" hidden="1">
      <c r="A1768">
        <v>1767</v>
      </c>
      <c r="B1768">
        <v>989.52991199999997</v>
      </c>
      <c r="C1768" t="s">
        <v>12</v>
      </c>
      <c r="D1768" t="s">
        <v>11</v>
      </c>
      <c r="E1768" t="s">
        <v>13</v>
      </c>
      <c r="F1768">
        <v>66</v>
      </c>
      <c r="G1768">
        <v>1.1493E-2</v>
      </c>
      <c r="I1768">
        <v>1.1382E-2</v>
      </c>
      <c r="J1768" t="s">
        <v>3548</v>
      </c>
      <c r="L1768" t="s">
        <v>3549</v>
      </c>
    </row>
    <row r="1769" spans="1:12" hidden="1">
      <c r="A1769">
        <v>1768</v>
      </c>
      <c r="B1769">
        <v>989.53030799999999</v>
      </c>
      <c r="C1769" t="s">
        <v>12</v>
      </c>
      <c r="D1769" t="s">
        <v>11</v>
      </c>
      <c r="E1769" t="s">
        <v>13</v>
      </c>
      <c r="F1769">
        <v>66</v>
      </c>
      <c r="I1769">
        <v>3.9599999999999998E-4</v>
      </c>
      <c r="J1769" t="s">
        <v>3550</v>
      </c>
      <c r="L1769" t="s">
        <v>3551</v>
      </c>
    </row>
    <row r="1770" spans="1:12" hidden="1">
      <c r="A1770">
        <v>1769</v>
      </c>
      <c r="B1770">
        <v>989.53035799999998</v>
      </c>
      <c r="C1770" t="s">
        <v>12</v>
      </c>
      <c r="D1770" t="s">
        <v>11</v>
      </c>
      <c r="E1770" t="s">
        <v>13</v>
      </c>
      <c r="F1770">
        <v>66</v>
      </c>
      <c r="G1770">
        <v>1.1828E-2</v>
      </c>
      <c r="I1770">
        <v>5.0000000000000002E-5</v>
      </c>
      <c r="J1770" t="s">
        <v>3552</v>
      </c>
      <c r="L1770" t="s">
        <v>3553</v>
      </c>
    </row>
    <row r="1771" spans="1:12" hidden="1">
      <c r="A1771">
        <v>1770</v>
      </c>
      <c r="B1771">
        <v>989.53040899999996</v>
      </c>
      <c r="C1771" t="s">
        <v>11</v>
      </c>
      <c r="D1771" t="s">
        <v>12</v>
      </c>
      <c r="E1771" t="s">
        <v>13</v>
      </c>
      <c r="F1771">
        <v>66</v>
      </c>
      <c r="G1771">
        <v>5.1E-5</v>
      </c>
      <c r="I1771">
        <v>5.1E-5</v>
      </c>
      <c r="J1771" t="s">
        <v>3554</v>
      </c>
      <c r="L1771" t="s">
        <v>3555</v>
      </c>
    </row>
    <row r="1772" spans="1:12" hidden="1">
      <c r="A1772">
        <v>1771</v>
      </c>
      <c r="B1772">
        <v>989.55929500000002</v>
      </c>
      <c r="C1772" t="s">
        <v>11</v>
      </c>
      <c r="D1772" t="s">
        <v>30</v>
      </c>
      <c r="E1772" t="s">
        <v>31</v>
      </c>
      <c r="F1772">
        <v>209</v>
      </c>
      <c r="I1772">
        <v>2.8885999999999998E-2</v>
      </c>
      <c r="J1772" t="s">
        <v>3556</v>
      </c>
      <c r="K1772" t="s">
        <v>33</v>
      </c>
      <c r="L1772" t="s">
        <v>3557</v>
      </c>
    </row>
    <row r="1773" spans="1:12" hidden="1">
      <c r="A1773">
        <v>1772</v>
      </c>
      <c r="B1773">
        <v>989.56666499999994</v>
      </c>
      <c r="C1773" t="s">
        <v>35</v>
      </c>
      <c r="D1773" t="s">
        <v>11</v>
      </c>
      <c r="E1773" t="s">
        <v>13</v>
      </c>
      <c r="F1773">
        <v>74</v>
      </c>
      <c r="I1773">
        <v>7.3699999999999998E-3</v>
      </c>
      <c r="J1773" t="s">
        <v>3558</v>
      </c>
      <c r="L1773" t="s">
        <v>3559</v>
      </c>
    </row>
    <row r="1774" spans="1:12" hidden="1">
      <c r="A1774">
        <v>1773</v>
      </c>
      <c r="B1774">
        <v>989.56680400000005</v>
      </c>
      <c r="C1774" t="s">
        <v>11</v>
      </c>
      <c r="D1774" t="s">
        <v>35</v>
      </c>
      <c r="E1774" t="s">
        <v>13</v>
      </c>
      <c r="F1774">
        <v>74</v>
      </c>
      <c r="G1774">
        <v>1.3899999999999999E-4</v>
      </c>
      <c r="I1774">
        <v>1.3899999999999999E-4</v>
      </c>
      <c r="J1774" t="s">
        <v>3560</v>
      </c>
      <c r="L1774" t="s">
        <v>3561</v>
      </c>
    </row>
    <row r="1775" spans="1:12" hidden="1">
      <c r="A1775">
        <v>1774</v>
      </c>
      <c r="B1775">
        <v>989.57377899999994</v>
      </c>
      <c r="C1775" t="s">
        <v>35</v>
      </c>
      <c r="D1775" t="s">
        <v>11</v>
      </c>
      <c r="E1775" t="s">
        <v>13</v>
      </c>
      <c r="F1775">
        <v>66</v>
      </c>
      <c r="G1775">
        <v>6.9750000000000003E-3</v>
      </c>
      <c r="I1775">
        <v>6.9750000000000003E-3</v>
      </c>
      <c r="J1775" t="s">
        <v>3562</v>
      </c>
      <c r="L1775" t="s">
        <v>3563</v>
      </c>
    </row>
    <row r="1776" spans="1:12" hidden="1">
      <c r="A1776">
        <v>1775</v>
      </c>
      <c r="B1776">
        <v>989.57426799999996</v>
      </c>
      <c r="C1776" t="s">
        <v>35</v>
      </c>
      <c r="D1776" t="s">
        <v>11</v>
      </c>
      <c r="E1776" t="s">
        <v>13</v>
      </c>
      <c r="F1776">
        <v>93</v>
      </c>
      <c r="I1776">
        <v>4.8899999999999996E-4</v>
      </c>
      <c r="J1776" t="s">
        <v>3564</v>
      </c>
      <c r="L1776" t="s">
        <v>3565</v>
      </c>
    </row>
    <row r="1777" spans="1:12" hidden="1">
      <c r="A1777">
        <v>1776</v>
      </c>
      <c r="B1777">
        <v>989.57434599999999</v>
      </c>
      <c r="C1777" t="s">
        <v>11</v>
      </c>
      <c r="D1777" t="s">
        <v>35</v>
      </c>
      <c r="E1777" t="s">
        <v>13</v>
      </c>
      <c r="F1777">
        <v>66</v>
      </c>
      <c r="G1777">
        <v>7.7999999999999999E-5</v>
      </c>
      <c r="I1777">
        <v>7.7999999999999999E-5</v>
      </c>
      <c r="J1777" t="s">
        <v>3566</v>
      </c>
      <c r="L1777" t="s">
        <v>3567</v>
      </c>
    </row>
    <row r="1778" spans="1:12" hidden="1">
      <c r="A1778">
        <v>1777</v>
      </c>
      <c r="B1778">
        <v>989.57441500000004</v>
      </c>
      <c r="C1778" t="s">
        <v>35</v>
      </c>
      <c r="D1778" t="s">
        <v>11</v>
      </c>
      <c r="E1778" t="s">
        <v>13</v>
      </c>
      <c r="F1778">
        <v>66</v>
      </c>
      <c r="I1778">
        <v>6.8999999999999997E-5</v>
      </c>
      <c r="J1778" t="s">
        <v>3568</v>
      </c>
      <c r="L1778" t="s">
        <v>3569</v>
      </c>
    </row>
    <row r="1779" spans="1:12" hidden="1">
      <c r="A1779">
        <v>1778</v>
      </c>
      <c r="B1779">
        <v>989.57545600000003</v>
      </c>
      <c r="C1779" t="s">
        <v>11</v>
      </c>
      <c r="D1779" t="s">
        <v>35</v>
      </c>
      <c r="E1779" t="s">
        <v>13</v>
      </c>
      <c r="F1779">
        <v>66</v>
      </c>
      <c r="G1779">
        <v>1.041E-3</v>
      </c>
      <c r="I1779">
        <v>1.041E-3</v>
      </c>
      <c r="J1779" t="s">
        <v>3570</v>
      </c>
      <c r="L1779" t="s">
        <v>3571</v>
      </c>
    </row>
    <row r="1780" spans="1:12" hidden="1">
      <c r="A1780">
        <v>1779</v>
      </c>
      <c r="B1780">
        <v>989.582494</v>
      </c>
      <c r="C1780" t="s">
        <v>35</v>
      </c>
      <c r="D1780" t="s">
        <v>11</v>
      </c>
      <c r="E1780" t="s">
        <v>13</v>
      </c>
      <c r="F1780">
        <v>66</v>
      </c>
      <c r="G1780">
        <v>7.038E-3</v>
      </c>
      <c r="I1780">
        <v>7.038E-3</v>
      </c>
      <c r="J1780" t="s">
        <v>3572</v>
      </c>
      <c r="L1780" t="s">
        <v>3573</v>
      </c>
    </row>
    <row r="1781" spans="1:12" hidden="1">
      <c r="A1781">
        <v>1780</v>
      </c>
      <c r="B1781">
        <v>996.17851700000006</v>
      </c>
      <c r="C1781" t="s">
        <v>11</v>
      </c>
      <c r="D1781" t="s">
        <v>12</v>
      </c>
      <c r="E1781" t="s">
        <v>13</v>
      </c>
      <c r="F1781">
        <v>74</v>
      </c>
      <c r="I1781">
        <v>6.5960229999999997</v>
      </c>
      <c r="J1781" t="s">
        <v>3574</v>
      </c>
      <c r="L1781" t="s">
        <v>3575</v>
      </c>
    </row>
    <row r="1782" spans="1:12" hidden="1">
      <c r="A1782">
        <v>1781</v>
      </c>
      <c r="B1782">
        <v>996.18832099999997</v>
      </c>
      <c r="C1782" t="s">
        <v>12</v>
      </c>
      <c r="D1782" t="s">
        <v>11</v>
      </c>
      <c r="E1782" t="s">
        <v>13</v>
      </c>
      <c r="F1782">
        <v>74</v>
      </c>
      <c r="G1782">
        <v>9.8040000000000002E-3</v>
      </c>
      <c r="I1782">
        <v>9.8040000000000002E-3</v>
      </c>
      <c r="J1782" t="s">
        <v>3576</v>
      </c>
      <c r="L1782" t="s">
        <v>3577</v>
      </c>
    </row>
    <row r="1783" spans="1:12" hidden="1">
      <c r="A1783">
        <v>1782</v>
      </c>
      <c r="B1783">
        <v>996.18842299999994</v>
      </c>
      <c r="C1783" t="s">
        <v>11</v>
      </c>
      <c r="D1783" t="s">
        <v>12</v>
      </c>
      <c r="E1783" t="s">
        <v>13</v>
      </c>
      <c r="F1783">
        <v>66</v>
      </c>
      <c r="G1783">
        <v>1.02E-4</v>
      </c>
      <c r="I1783">
        <v>1.02E-4</v>
      </c>
      <c r="J1783" t="s">
        <v>3578</v>
      </c>
      <c r="L1783" t="s">
        <v>3579</v>
      </c>
    </row>
    <row r="1784" spans="1:12" hidden="1">
      <c r="A1784">
        <v>1783</v>
      </c>
      <c r="B1784">
        <v>996.18854799999997</v>
      </c>
      <c r="C1784" t="s">
        <v>11</v>
      </c>
      <c r="D1784" t="s">
        <v>12</v>
      </c>
      <c r="E1784" t="s">
        <v>13</v>
      </c>
      <c r="F1784">
        <v>93</v>
      </c>
      <c r="I1784">
        <v>1.25E-4</v>
      </c>
      <c r="J1784" t="s">
        <v>3580</v>
      </c>
      <c r="L1784" t="s">
        <v>3581</v>
      </c>
    </row>
    <row r="1785" spans="1:12" hidden="1">
      <c r="A1785">
        <v>1784</v>
      </c>
      <c r="B1785">
        <v>996.188671</v>
      </c>
      <c r="C1785" t="s">
        <v>11</v>
      </c>
      <c r="D1785" t="s">
        <v>12</v>
      </c>
      <c r="E1785" t="s">
        <v>13</v>
      </c>
      <c r="F1785">
        <v>66</v>
      </c>
      <c r="I1785">
        <v>1.2300000000000001E-4</v>
      </c>
      <c r="J1785" t="s">
        <v>3582</v>
      </c>
      <c r="L1785" t="s">
        <v>3583</v>
      </c>
    </row>
    <row r="1786" spans="1:12" hidden="1">
      <c r="A1786">
        <v>1785</v>
      </c>
      <c r="B1786">
        <v>996.19784400000003</v>
      </c>
      <c r="C1786" t="s">
        <v>12</v>
      </c>
      <c r="D1786" t="s">
        <v>11</v>
      </c>
      <c r="E1786" t="s">
        <v>13</v>
      </c>
      <c r="F1786">
        <v>66</v>
      </c>
      <c r="G1786">
        <v>9.2960000000000004E-3</v>
      </c>
      <c r="I1786">
        <v>9.1730000000000006E-3</v>
      </c>
      <c r="J1786" t="s">
        <v>3584</v>
      </c>
      <c r="L1786" t="s">
        <v>3585</v>
      </c>
    </row>
    <row r="1787" spans="1:12" hidden="1">
      <c r="A1787">
        <v>1786</v>
      </c>
      <c r="B1787">
        <v>996.19821400000001</v>
      </c>
      <c r="C1787" t="s">
        <v>12</v>
      </c>
      <c r="D1787" t="s">
        <v>11</v>
      </c>
      <c r="E1787" t="s">
        <v>13</v>
      </c>
      <c r="F1787">
        <v>66</v>
      </c>
      <c r="G1787">
        <v>9.5429999999999994E-3</v>
      </c>
      <c r="I1787">
        <v>3.6999999999999999E-4</v>
      </c>
      <c r="J1787" t="s">
        <v>3586</v>
      </c>
      <c r="L1787" t="s">
        <v>3587</v>
      </c>
    </row>
    <row r="1788" spans="1:12" hidden="1">
      <c r="A1788">
        <v>1787</v>
      </c>
      <c r="B1788">
        <v>996.19826899999998</v>
      </c>
      <c r="C1788" t="s">
        <v>11</v>
      </c>
      <c r="D1788" t="s">
        <v>12</v>
      </c>
      <c r="E1788" t="s">
        <v>13</v>
      </c>
      <c r="F1788">
        <v>66</v>
      </c>
      <c r="G1788">
        <v>5.5000000000000002E-5</v>
      </c>
      <c r="I1788">
        <v>5.5000000000000002E-5</v>
      </c>
      <c r="J1788" t="s">
        <v>3588</v>
      </c>
      <c r="L1788" t="s">
        <v>3589</v>
      </c>
    </row>
    <row r="1789" spans="1:12" hidden="1">
      <c r="A1789">
        <v>1788</v>
      </c>
      <c r="B1789">
        <v>996.22718399999997</v>
      </c>
      <c r="C1789" t="s">
        <v>11</v>
      </c>
      <c r="D1789" t="s">
        <v>30</v>
      </c>
      <c r="E1789" t="s">
        <v>31</v>
      </c>
      <c r="F1789">
        <v>209</v>
      </c>
      <c r="I1789">
        <v>2.8915E-2</v>
      </c>
      <c r="J1789" t="s">
        <v>3590</v>
      </c>
      <c r="K1789" t="s">
        <v>33</v>
      </c>
      <c r="L1789" t="s">
        <v>3591</v>
      </c>
    </row>
    <row r="1790" spans="1:12" hidden="1">
      <c r="A1790">
        <v>1789</v>
      </c>
      <c r="B1790">
        <v>996.235052</v>
      </c>
      <c r="C1790" t="s">
        <v>35</v>
      </c>
      <c r="D1790" t="s">
        <v>11</v>
      </c>
      <c r="E1790" t="s">
        <v>13</v>
      </c>
      <c r="F1790">
        <v>74</v>
      </c>
      <c r="I1790">
        <v>7.868E-3</v>
      </c>
      <c r="J1790" t="s">
        <v>3592</v>
      </c>
      <c r="L1790" t="s">
        <v>3593</v>
      </c>
    </row>
    <row r="1791" spans="1:12" hidden="1">
      <c r="A1791">
        <v>1790</v>
      </c>
      <c r="B1791">
        <v>996.235186</v>
      </c>
      <c r="C1791" t="s">
        <v>11</v>
      </c>
      <c r="D1791" t="s">
        <v>35</v>
      </c>
      <c r="E1791" t="s">
        <v>13</v>
      </c>
      <c r="F1791">
        <v>74</v>
      </c>
      <c r="G1791">
        <v>1.34E-4</v>
      </c>
      <c r="I1791">
        <v>1.34E-4</v>
      </c>
      <c r="J1791" t="s">
        <v>3594</v>
      </c>
      <c r="L1791" t="s">
        <v>3595</v>
      </c>
    </row>
    <row r="1792" spans="1:12" hidden="1">
      <c r="A1792">
        <v>1791</v>
      </c>
      <c r="B1792">
        <v>996.24254499999995</v>
      </c>
      <c r="C1792" t="s">
        <v>35</v>
      </c>
      <c r="D1792" t="s">
        <v>11</v>
      </c>
      <c r="E1792" t="s">
        <v>13</v>
      </c>
      <c r="F1792">
        <v>66</v>
      </c>
      <c r="G1792">
        <v>7.3590000000000001E-3</v>
      </c>
      <c r="I1792">
        <v>7.3590000000000001E-3</v>
      </c>
      <c r="J1792" t="s">
        <v>3596</v>
      </c>
      <c r="L1792" t="s">
        <v>3597</v>
      </c>
    </row>
    <row r="1793" spans="1:12" hidden="1">
      <c r="A1793">
        <v>1792</v>
      </c>
      <c r="B1793">
        <v>996.24316299999998</v>
      </c>
      <c r="C1793" t="s">
        <v>35</v>
      </c>
      <c r="D1793" t="s">
        <v>11</v>
      </c>
      <c r="E1793" t="s">
        <v>13</v>
      </c>
      <c r="F1793">
        <v>93</v>
      </c>
      <c r="I1793">
        <v>6.1799999999999995E-4</v>
      </c>
      <c r="J1793" t="s">
        <v>3598</v>
      </c>
      <c r="L1793" t="s">
        <v>3599</v>
      </c>
    </row>
    <row r="1794" spans="1:12" hidden="1">
      <c r="A1794">
        <v>1793</v>
      </c>
      <c r="B1794">
        <v>996.24327400000004</v>
      </c>
      <c r="C1794" t="s">
        <v>11</v>
      </c>
      <c r="D1794" t="s">
        <v>35</v>
      </c>
      <c r="E1794" t="s">
        <v>13</v>
      </c>
      <c r="F1794">
        <v>66</v>
      </c>
      <c r="G1794">
        <v>1.11E-4</v>
      </c>
      <c r="I1794">
        <v>1.11E-4</v>
      </c>
      <c r="J1794" t="s">
        <v>3600</v>
      </c>
      <c r="L1794" t="s">
        <v>3601</v>
      </c>
    </row>
    <row r="1795" spans="1:12" hidden="1">
      <c r="A1795">
        <v>1794</v>
      </c>
      <c r="B1795">
        <v>996.24335099999996</v>
      </c>
      <c r="C1795" t="s">
        <v>35</v>
      </c>
      <c r="D1795" t="s">
        <v>11</v>
      </c>
      <c r="E1795" t="s">
        <v>13</v>
      </c>
      <c r="F1795">
        <v>66</v>
      </c>
      <c r="I1795">
        <v>7.7000000000000001E-5</v>
      </c>
      <c r="J1795" t="s">
        <v>3602</v>
      </c>
      <c r="L1795" t="s">
        <v>3603</v>
      </c>
    </row>
    <row r="1796" spans="1:12" hidden="1">
      <c r="A1796">
        <v>1795</v>
      </c>
      <c r="B1796">
        <v>996.24465699999996</v>
      </c>
      <c r="C1796" t="s">
        <v>11</v>
      </c>
      <c r="D1796" t="s">
        <v>35</v>
      </c>
      <c r="E1796" t="s">
        <v>13</v>
      </c>
      <c r="F1796">
        <v>66</v>
      </c>
      <c r="G1796">
        <v>1.3060000000000001E-3</v>
      </c>
      <c r="I1796">
        <v>1.3060000000000001E-3</v>
      </c>
      <c r="J1796" t="s">
        <v>3604</v>
      </c>
      <c r="L1796" t="s">
        <v>3605</v>
      </c>
    </row>
    <row r="1797" spans="1:12" hidden="1">
      <c r="A1797">
        <v>1796</v>
      </c>
      <c r="B1797">
        <v>996.25270999999998</v>
      </c>
      <c r="C1797" t="s">
        <v>35</v>
      </c>
      <c r="D1797" t="s">
        <v>11</v>
      </c>
      <c r="E1797" t="s">
        <v>13</v>
      </c>
      <c r="F1797">
        <v>66</v>
      </c>
      <c r="G1797">
        <v>8.0529999999999994E-3</v>
      </c>
      <c r="I1797">
        <v>8.0529999999999994E-3</v>
      </c>
      <c r="J1797" t="s">
        <v>3606</v>
      </c>
      <c r="L1797" t="s">
        <v>3607</v>
      </c>
    </row>
    <row r="1798" spans="1:12" hidden="1">
      <c r="A1798">
        <v>1797</v>
      </c>
      <c r="B1798">
        <v>1002.944736</v>
      </c>
      <c r="C1798" t="s">
        <v>11</v>
      </c>
      <c r="D1798" t="s">
        <v>12</v>
      </c>
      <c r="E1798" t="s">
        <v>13</v>
      </c>
      <c r="F1798">
        <v>74</v>
      </c>
      <c r="I1798">
        <v>6.6920260000000003</v>
      </c>
      <c r="J1798" t="s">
        <v>3608</v>
      </c>
      <c r="L1798" t="s">
        <v>3609</v>
      </c>
    </row>
    <row r="1799" spans="1:12" hidden="1">
      <c r="A1799">
        <v>1798</v>
      </c>
      <c r="B1799">
        <v>1002.953771</v>
      </c>
      <c r="C1799" t="s">
        <v>12</v>
      </c>
      <c r="D1799" t="s">
        <v>11</v>
      </c>
      <c r="E1799" t="s">
        <v>13</v>
      </c>
      <c r="F1799">
        <v>74</v>
      </c>
      <c r="G1799">
        <v>9.0349999999999996E-3</v>
      </c>
      <c r="I1799">
        <v>9.0349999999999996E-3</v>
      </c>
      <c r="J1799" t="s">
        <v>3610</v>
      </c>
      <c r="L1799" t="s">
        <v>3611</v>
      </c>
    </row>
    <row r="1800" spans="1:12" hidden="1">
      <c r="A1800">
        <v>1799</v>
      </c>
      <c r="B1800">
        <v>1002.953849</v>
      </c>
      <c r="C1800" t="s">
        <v>11</v>
      </c>
      <c r="D1800" t="s">
        <v>12</v>
      </c>
      <c r="E1800" t="s">
        <v>13</v>
      </c>
      <c r="F1800">
        <v>66</v>
      </c>
      <c r="G1800">
        <v>7.7999999999999999E-5</v>
      </c>
      <c r="I1800">
        <v>7.7999999999999999E-5</v>
      </c>
      <c r="J1800" t="s">
        <v>3612</v>
      </c>
      <c r="L1800" t="s">
        <v>3613</v>
      </c>
    </row>
    <row r="1801" spans="1:12" hidden="1">
      <c r="A1801">
        <v>1800</v>
      </c>
      <c r="B1801">
        <v>1002.953942</v>
      </c>
      <c r="C1801" t="s">
        <v>11</v>
      </c>
      <c r="D1801" t="s">
        <v>12</v>
      </c>
      <c r="E1801" t="s">
        <v>13</v>
      </c>
      <c r="F1801">
        <v>93</v>
      </c>
      <c r="I1801">
        <v>9.2999999999999997E-5</v>
      </c>
      <c r="J1801" t="s">
        <v>3614</v>
      </c>
      <c r="L1801" t="s">
        <v>3615</v>
      </c>
    </row>
    <row r="1802" spans="1:12" hidden="1">
      <c r="A1802">
        <v>1801</v>
      </c>
      <c r="B1802">
        <v>1002.953991</v>
      </c>
      <c r="C1802" t="s">
        <v>11</v>
      </c>
      <c r="D1802" t="s">
        <v>12</v>
      </c>
      <c r="E1802" t="s">
        <v>13</v>
      </c>
      <c r="F1802">
        <v>66</v>
      </c>
      <c r="I1802">
        <v>4.8999999999999998E-5</v>
      </c>
      <c r="J1802" t="s">
        <v>3616</v>
      </c>
      <c r="L1802" t="s">
        <v>3617</v>
      </c>
    </row>
    <row r="1803" spans="1:12" hidden="1">
      <c r="A1803">
        <v>1802</v>
      </c>
      <c r="B1803">
        <v>1002.9620200000001</v>
      </c>
      <c r="C1803" t="s">
        <v>12</v>
      </c>
      <c r="D1803" t="s">
        <v>11</v>
      </c>
      <c r="E1803" t="s">
        <v>13</v>
      </c>
      <c r="F1803">
        <v>66</v>
      </c>
      <c r="G1803">
        <v>8.0780000000000001E-3</v>
      </c>
      <c r="I1803">
        <v>8.0289999999999997E-3</v>
      </c>
      <c r="J1803" t="s">
        <v>3618</v>
      </c>
      <c r="L1803" t="s">
        <v>3619</v>
      </c>
    </row>
    <row r="1804" spans="1:12" hidden="1">
      <c r="A1804">
        <v>1803</v>
      </c>
      <c r="B1804">
        <v>1002.962149</v>
      </c>
      <c r="C1804" t="s">
        <v>12</v>
      </c>
      <c r="D1804" t="s">
        <v>11</v>
      </c>
      <c r="E1804" t="s">
        <v>13</v>
      </c>
      <c r="F1804">
        <v>66</v>
      </c>
      <c r="G1804">
        <v>8.1580000000000003E-3</v>
      </c>
      <c r="I1804">
        <v>1.2899999999999999E-4</v>
      </c>
      <c r="J1804" t="s">
        <v>3620</v>
      </c>
      <c r="L1804" t="s">
        <v>3621</v>
      </c>
    </row>
    <row r="1805" spans="1:12" hidden="1">
      <c r="A1805">
        <v>1804</v>
      </c>
      <c r="B1805">
        <v>1002.962183</v>
      </c>
      <c r="C1805" t="s">
        <v>11</v>
      </c>
      <c r="D1805" t="s">
        <v>12</v>
      </c>
      <c r="E1805" t="s">
        <v>13</v>
      </c>
      <c r="F1805">
        <v>66</v>
      </c>
      <c r="G1805">
        <v>3.4E-5</v>
      </c>
      <c r="I1805">
        <v>3.4E-5</v>
      </c>
      <c r="J1805" t="s">
        <v>3622</v>
      </c>
      <c r="L1805" t="s">
        <v>3623</v>
      </c>
    </row>
    <row r="1806" spans="1:12" hidden="1">
      <c r="A1806">
        <v>1805</v>
      </c>
      <c r="B1806">
        <v>1002.992477</v>
      </c>
      <c r="C1806" t="s">
        <v>11</v>
      </c>
      <c r="D1806" t="s">
        <v>30</v>
      </c>
      <c r="E1806" t="s">
        <v>31</v>
      </c>
      <c r="F1806">
        <v>209</v>
      </c>
      <c r="I1806">
        <v>3.0294000000000001E-2</v>
      </c>
      <c r="J1806" t="s">
        <v>3624</v>
      </c>
      <c r="K1806" t="s">
        <v>33</v>
      </c>
      <c r="L1806" t="s">
        <v>3625</v>
      </c>
    </row>
    <row r="1807" spans="1:12" hidden="1">
      <c r="A1807">
        <v>1806</v>
      </c>
      <c r="B1807">
        <v>1003.000988</v>
      </c>
      <c r="C1807" t="s">
        <v>35</v>
      </c>
      <c r="D1807" t="s">
        <v>11</v>
      </c>
      <c r="E1807" t="s">
        <v>13</v>
      </c>
      <c r="F1807">
        <v>74</v>
      </c>
      <c r="I1807">
        <v>8.5109999999999995E-3</v>
      </c>
      <c r="J1807" t="s">
        <v>3626</v>
      </c>
      <c r="L1807" t="s">
        <v>3627</v>
      </c>
    </row>
    <row r="1808" spans="1:12" hidden="1">
      <c r="A1808">
        <v>1807</v>
      </c>
      <c r="B1808">
        <v>1003.001155</v>
      </c>
      <c r="C1808" t="s">
        <v>11</v>
      </c>
      <c r="D1808" t="s">
        <v>35</v>
      </c>
      <c r="E1808" t="s">
        <v>13</v>
      </c>
      <c r="F1808">
        <v>74</v>
      </c>
      <c r="G1808">
        <v>1.6699999999999999E-4</v>
      </c>
      <c r="I1808">
        <v>1.6699999999999999E-4</v>
      </c>
      <c r="J1808" t="s">
        <v>3628</v>
      </c>
      <c r="L1808" t="s">
        <v>3629</v>
      </c>
    </row>
    <row r="1809" spans="1:12" hidden="1">
      <c r="A1809">
        <v>1808</v>
      </c>
      <c r="B1809">
        <v>1003.008742</v>
      </c>
      <c r="C1809" t="s">
        <v>35</v>
      </c>
      <c r="D1809" t="s">
        <v>11</v>
      </c>
      <c r="E1809" t="s">
        <v>13</v>
      </c>
      <c r="F1809">
        <v>66</v>
      </c>
      <c r="G1809">
        <v>7.587E-3</v>
      </c>
      <c r="I1809">
        <v>7.587E-3</v>
      </c>
      <c r="J1809" t="s">
        <v>3630</v>
      </c>
      <c r="L1809" t="s">
        <v>3631</v>
      </c>
    </row>
    <row r="1810" spans="1:12" hidden="1">
      <c r="A1810">
        <v>1809</v>
      </c>
      <c r="B1810">
        <v>1003.009448</v>
      </c>
      <c r="C1810" t="s">
        <v>35</v>
      </c>
      <c r="D1810" t="s">
        <v>11</v>
      </c>
      <c r="E1810" t="s">
        <v>13</v>
      </c>
      <c r="F1810">
        <v>93</v>
      </c>
      <c r="I1810">
        <v>7.0600000000000003E-4</v>
      </c>
      <c r="J1810" t="s">
        <v>3632</v>
      </c>
      <c r="L1810" t="s">
        <v>3633</v>
      </c>
    </row>
    <row r="1811" spans="1:12" hidden="1">
      <c r="A1811">
        <v>1810</v>
      </c>
      <c r="B1811">
        <v>1003.009591</v>
      </c>
      <c r="C1811" t="s">
        <v>11</v>
      </c>
      <c r="D1811" t="s">
        <v>35</v>
      </c>
      <c r="E1811" t="s">
        <v>13</v>
      </c>
      <c r="F1811">
        <v>66</v>
      </c>
      <c r="G1811">
        <v>1.4300000000000001E-4</v>
      </c>
      <c r="I1811">
        <v>1.4300000000000001E-4</v>
      </c>
      <c r="J1811" t="s">
        <v>3634</v>
      </c>
      <c r="L1811" t="s">
        <v>3635</v>
      </c>
    </row>
    <row r="1812" spans="1:12" hidden="1">
      <c r="A1812">
        <v>1811</v>
      </c>
      <c r="B1812">
        <v>1003.009667</v>
      </c>
      <c r="C1812" t="s">
        <v>35</v>
      </c>
      <c r="D1812" t="s">
        <v>11</v>
      </c>
      <c r="E1812" t="s">
        <v>13</v>
      </c>
      <c r="F1812">
        <v>66</v>
      </c>
      <c r="I1812">
        <v>7.6000000000000004E-5</v>
      </c>
      <c r="J1812" t="s">
        <v>3636</v>
      </c>
      <c r="L1812" t="s">
        <v>3637</v>
      </c>
    </row>
    <row r="1813" spans="1:12" hidden="1">
      <c r="A1813">
        <v>1812</v>
      </c>
      <c r="B1813">
        <v>1003.0107369999999</v>
      </c>
      <c r="C1813" t="s">
        <v>11</v>
      </c>
      <c r="D1813" t="s">
        <v>35</v>
      </c>
      <c r="E1813" t="s">
        <v>13</v>
      </c>
      <c r="F1813">
        <v>66</v>
      </c>
      <c r="G1813">
        <v>1.07E-3</v>
      </c>
      <c r="I1813">
        <v>1.07E-3</v>
      </c>
      <c r="J1813" t="s">
        <v>3638</v>
      </c>
      <c r="L1813" t="s">
        <v>3639</v>
      </c>
    </row>
    <row r="1814" spans="1:12" hidden="1">
      <c r="A1814">
        <v>1813</v>
      </c>
      <c r="B1814">
        <v>1003.016783</v>
      </c>
      <c r="C1814" t="s">
        <v>35</v>
      </c>
      <c r="D1814" t="s">
        <v>11</v>
      </c>
      <c r="E1814" t="s">
        <v>13</v>
      </c>
      <c r="F1814">
        <v>66</v>
      </c>
      <c r="G1814">
        <v>6.0460000000000002E-3</v>
      </c>
      <c r="I1814">
        <v>6.0460000000000002E-3</v>
      </c>
      <c r="J1814" t="s">
        <v>3640</v>
      </c>
      <c r="L1814" t="s">
        <v>3641</v>
      </c>
    </row>
    <row r="1815" spans="1:12" hidden="1">
      <c r="A1815">
        <v>1814</v>
      </c>
      <c r="B1815">
        <v>1010.731859</v>
      </c>
      <c r="C1815" t="s">
        <v>11</v>
      </c>
      <c r="D1815" t="s">
        <v>12</v>
      </c>
      <c r="E1815" t="s">
        <v>13</v>
      </c>
      <c r="F1815">
        <v>74</v>
      </c>
      <c r="I1815">
        <v>7.7150759999999998</v>
      </c>
      <c r="J1815" t="s">
        <v>3642</v>
      </c>
      <c r="L1815" t="s">
        <v>3643</v>
      </c>
    </row>
    <row r="1816" spans="1:12" hidden="1">
      <c r="A1816">
        <v>1815</v>
      </c>
      <c r="B1816">
        <v>1010.748123</v>
      </c>
      <c r="C1816" t="s">
        <v>12</v>
      </c>
      <c r="D1816" t="s">
        <v>11</v>
      </c>
      <c r="E1816" t="s">
        <v>13</v>
      </c>
      <c r="F1816">
        <v>74</v>
      </c>
      <c r="G1816">
        <v>1.6264000000000001E-2</v>
      </c>
      <c r="I1816">
        <v>1.6264000000000001E-2</v>
      </c>
      <c r="J1816" t="s">
        <v>3644</v>
      </c>
      <c r="L1816" t="s">
        <v>3645</v>
      </c>
    </row>
    <row r="1817" spans="1:12" hidden="1">
      <c r="A1817">
        <v>1816</v>
      </c>
      <c r="B1817">
        <v>1010.7482230000001</v>
      </c>
      <c r="C1817" t="s">
        <v>11</v>
      </c>
      <c r="D1817" t="s">
        <v>12</v>
      </c>
      <c r="E1817" t="s">
        <v>13</v>
      </c>
      <c r="F1817">
        <v>66</v>
      </c>
      <c r="G1817">
        <v>1E-4</v>
      </c>
      <c r="I1817">
        <v>1E-4</v>
      </c>
      <c r="J1817" t="s">
        <v>3646</v>
      </c>
      <c r="L1817" t="s">
        <v>3647</v>
      </c>
    </row>
    <row r="1818" spans="1:12" hidden="1">
      <c r="A1818">
        <v>1817</v>
      </c>
      <c r="B1818">
        <v>1010.748353</v>
      </c>
      <c r="C1818" t="s">
        <v>11</v>
      </c>
      <c r="D1818" t="s">
        <v>12</v>
      </c>
      <c r="E1818" t="s">
        <v>13</v>
      </c>
      <c r="F1818">
        <v>93</v>
      </c>
      <c r="I1818">
        <v>1.2999999999999999E-4</v>
      </c>
      <c r="J1818" t="s">
        <v>3648</v>
      </c>
      <c r="L1818" t="s">
        <v>3649</v>
      </c>
    </row>
    <row r="1819" spans="1:12" hidden="1">
      <c r="A1819">
        <v>1818</v>
      </c>
      <c r="B1819">
        <v>1010.748455</v>
      </c>
      <c r="C1819" t="s">
        <v>11</v>
      </c>
      <c r="D1819" t="s">
        <v>12</v>
      </c>
      <c r="E1819" t="s">
        <v>13</v>
      </c>
      <c r="F1819">
        <v>66</v>
      </c>
      <c r="I1819">
        <v>1.02E-4</v>
      </c>
      <c r="J1819" t="s">
        <v>3650</v>
      </c>
      <c r="L1819" t="s">
        <v>3651</v>
      </c>
    </row>
    <row r="1820" spans="1:12" hidden="1">
      <c r="A1820">
        <v>1819</v>
      </c>
      <c r="B1820">
        <v>1010.75645</v>
      </c>
      <c r="C1820" t="s">
        <v>12</v>
      </c>
      <c r="D1820" t="s">
        <v>11</v>
      </c>
      <c r="E1820" t="s">
        <v>13</v>
      </c>
      <c r="F1820">
        <v>66</v>
      </c>
      <c r="G1820">
        <v>8.097E-3</v>
      </c>
      <c r="I1820">
        <v>7.9950000000000004E-3</v>
      </c>
      <c r="J1820" t="s">
        <v>3652</v>
      </c>
      <c r="L1820" t="s">
        <v>3653</v>
      </c>
    </row>
    <row r="1821" spans="1:12" hidden="1">
      <c r="A1821">
        <v>1820</v>
      </c>
      <c r="B1821">
        <v>1010.756834</v>
      </c>
      <c r="C1821" t="s">
        <v>12</v>
      </c>
      <c r="D1821" t="s">
        <v>11</v>
      </c>
      <c r="E1821" t="s">
        <v>13</v>
      </c>
      <c r="F1821">
        <v>66</v>
      </c>
      <c r="G1821">
        <v>8.3789999999999993E-3</v>
      </c>
      <c r="I1821">
        <v>3.8400000000000001E-4</v>
      </c>
      <c r="J1821" t="s">
        <v>3654</v>
      </c>
      <c r="L1821" t="s">
        <v>3655</v>
      </c>
    </row>
    <row r="1822" spans="1:12" hidden="1">
      <c r="A1822">
        <v>1821</v>
      </c>
      <c r="B1822">
        <v>1010.756881</v>
      </c>
      <c r="C1822" t="s">
        <v>11</v>
      </c>
      <c r="D1822" t="s">
        <v>12</v>
      </c>
      <c r="E1822" t="s">
        <v>13</v>
      </c>
      <c r="F1822">
        <v>66</v>
      </c>
      <c r="G1822">
        <v>4.6999999999999997E-5</v>
      </c>
      <c r="I1822">
        <v>4.6999999999999997E-5</v>
      </c>
      <c r="J1822" t="s">
        <v>3656</v>
      </c>
      <c r="L1822" t="s">
        <v>3657</v>
      </c>
    </row>
    <row r="1823" spans="1:12" hidden="1">
      <c r="A1823">
        <v>1822</v>
      </c>
      <c r="B1823">
        <v>1010.7861830000001</v>
      </c>
      <c r="C1823" t="s">
        <v>11</v>
      </c>
      <c r="D1823" t="s">
        <v>30</v>
      </c>
      <c r="E1823" t="s">
        <v>31</v>
      </c>
      <c r="F1823">
        <v>209</v>
      </c>
      <c r="I1823">
        <v>2.9302000000000002E-2</v>
      </c>
      <c r="J1823" t="s">
        <v>3658</v>
      </c>
      <c r="K1823" t="s">
        <v>33</v>
      </c>
      <c r="L1823" t="s">
        <v>3659</v>
      </c>
    </row>
    <row r="1824" spans="1:12" hidden="1">
      <c r="A1824">
        <v>1823</v>
      </c>
      <c r="B1824">
        <v>1010.794492</v>
      </c>
      <c r="C1824" t="s">
        <v>35</v>
      </c>
      <c r="D1824" t="s">
        <v>11</v>
      </c>
      <c r="E1824" t="s">
        <v>13</v>
      </c>
      <c r="F1824">
        <v>74</v>
      </c>
      <c r="I1824">
        <v>8.3090000000000004E-3</v>
      </c>
      <c r="J1824" t="s">
        <v>3660</v>
      </c>
      <c r="L1824" t="s">
        <v>3661</v>
      </c>
    </row>
    <row r="1825" spans="1:12" hidden="1">
      <c r="A1825">
        <v>1824</v>
      </c>
      <c r="B1825">
        <v>1010.794622</v>
      </c>
      <c r="C1825" t="s">
        <v>11</v>
      </c>
      <c r="D1825" t="s">
        <v>35</v>
      </c>
      <c r="E1825" t="s">
        <v>13</v>
      </c>
      <c r="F1825">
        <v>74</v>
      </c>
      <c r="G1825">
        <v>1.2999999999999999E-4</v>
      </c>
      <c r="I1825">
        <v>1.2999999999999999E-4</v>
      </c>
      <c r="J1825" t="s">
        <v>3662</v>
      </c>
      <c r="L1825" t="s">
        <v>3663</v>
      </c>
    </row>
    <row r="1826" spans="1:12" hidden="1">
      <c r="A1826">
        <v>1825</v>
      </c>
      <c r="B1826">
        <v>1010.802195</v>
      </c>
      <c r="C1826" t="s">
        <v>35</v>
      </c>
      <c r="D1826" t="s">
        <v>11</v>
      </c>
      <c r="E1826" t="s">
        <v>13</v>
      </c>
      <c r="F1826">
        <v>66</v>
      </c>
      <c r="G1826">
        <v>7.5729999999999999E-3</v>
      </c>
      <c r="I1826">
        <v>7.5729999999999999E-3</v>
      </c>
      <c r="J1826" t="s">
        <v>3664</v>
      </c>
      <c r="L1826" t="s">
        <v>3665</v>
      </c>
    </row>
    <row r="1827" spans="1:12" hidden="1">
      <c r="A1827">
        <v>1826</v>
      </c>
      <c r="B1827">
        <v>1010.802803</v>
      </c>
      <c r="C1827" t="s">
        <v>35</v>
      </c>
      <c r="D1827" t="s">
        <v>11</v>
      </c>
      <c r="E1827" t="s">
        <v>13</v>
      </c>
      <c r="F1827">
        <v>93</v>
      </c>
      <c r="I1827">
        <v>6.0800000000000003E-4</v>
      </c>
      <c r="J1827" t="s">
        <v>3666</v>
      </c>
      <c r="L1827" t="s">
        <v>3667</v>
      </c>
    </row>
    <row r="1828" spans="1:12" hidden="1">
      <c r="A1828">
        <v>1827</v>
      </c>
      <c r="B1828">
        <v>1010.8029</v>
      </c>
      <c r="C1828" t="s">
        <v>11</v>
      </c>
      <c r="D1828" t="s">
        <v>35</v>
      </c>
      <c r="E1828" t="s">
        <v>13</v>
      </c>
      <c r="F1828">
        <v>66</v>
      </c>
      <c r="G1828">
        <v>9.7E-5</v>
      </c>
      <c r="I1828">
        <v>9.7E-5</v>
      </c>
      <c r="J1828" t="s">
        <v>3668</v>
      </c>
      <c r="L1828" t="s">
        <v>3669</v>
      </c>
    </row>
    <row r="1829" spans="1:12" hidden="1">
      <c r="A1829">
        <v>1828</v>
      </c>
      <c r="B1829">
        <v>1010.8029749999999</v>
      </c>
      <c r="C1829" t="s">
        <v>35</v>
      </c>
      <c r="D1829" t="s">
        <v>11</v>
      </c>
      <c r="E1829" t="s">
        <v>13</v>
      </c>
      <c r="F1829">
        <v>66</v>
      </c>
      <c r="I1829">
        <v>7.4999999999999993E-5</v>
      </c>
      <c r="J1829" t="s">
        <v>3670</v>
      </c>
      <c r="L1829" t="s">
        <v>3671</v>
      </c>
    </row>
    <row r="1830" spans="1:12" hidden="1">
      <c r="A1830">
        <v>1829</v>
      </c>
      <c r="B1830">
        <v>1010.804174</v>
      </c>
      <c r="C1830" t="s">
        <v>11</v>
      </c>
      <c r="D1830" t="s">
        <v>35</v>
      </c>
      <c r="E1830" t="s">
        <v>13</v>
      </c>
      <c r="F1830">
        <v>66</v>
      </c>
      <c r="G1830">
        <v>1.199E-3</v>
      </c>
      <c r="I1830">
        <v>1.199E-3</v>
      </c>
      <c r="J1830" t="s">
        <v>3672</v>
      </c>
      <c r="L1830" t="s">
        <v>3673</v>
      </c>
    </row>
    <row r="1831" spans="1:12" hidden="1">
      <c r="A1831">
        <v>1830</v>
      </c>
      <c r="B1831">
        <v>1010.810152</v>
      </c>
      <c r="C1831" t="s">
        <v>35</v>
      </c>
      <c r="D1831" t="s">
        <v>11</v>
      </c>
      <c r="E1831" t="s">
        <v>13</v>
      </c>
      <c r="F1831">
        <v>66</v>
      </c>
      <c r="G1831">
        <v>5.9779999999999998E-3</v>
      </c>
      <c r="I1831">
        <v>5.9779999999999998E-3</v>
      </c>
      <c r="J1831" t="s">
        <v>3674</v>
      </c>
      <c r="L1831" t="s">
        <v>3675</v>
      </c>
    </row>
    <row r="1832" spans="1:12" hidden="1">
      <c r="A1832">
        <v>1831</v>
      </c>
      <c r="B1832">
        <v>1017.667061</v>
      </c>
      <c r="C1832" t="s">
        <v>11</v>
      </c>
      <c r="D1832" t="s">
        <v>12</v>
      </c>
      <c r="E1832" t="s">
        <v>13</v>
      </c>
      <c r="F1832">
        <v>74</v>
      </c>
      <c r="I1832">
        <v>6.8569089999999999</v>
      </c>
      <c r="J1832" t="s">
        <v>3676</v>
      </c>
      <c r="L1832" t="s">
        <v>3677</v>
      </c>
    </row>
    <row r="1833" spans="1:12" hidden="1">
      <c r="A1833">
        <v>1832</v>
      </c>
      <c r="B1833">
        <v>1017.679026</v>
      </c>
      <c r="C1833" t="s">
        <v>12</v>
      </c>
      <c r="D1833" t="s">
        <v>11</v>
      </c>
      <c r="E1833" t="s">
        <v>13</v>
      </c>
      <c r="F1833">
        <v>74</v>
      </c>
      <c r="G1833">
        <v>1.1965E-2</v>
      </c>
      <c r="I1833">
        <v>1.1965E-2</v>
      </c>
      <c r="J1833" t="s">
        <v>3678</v>
      </c>
      <c r="L1833" t="s">
        <v>3679</v>
      </c>
    </row>
    <row r="1834" spans="1:12" hidden="1">
      <c r="A1834">
        <v>1833</v>
      </c>
      <c r="B1834">
        <v>1017.679144</v>
      </c>
      <c r="C1834" t="s">
        <v>11</v>
      </c>
      <c r="D1834" t="s">
        <v>12</v>
      </c>
      <c r="E1834" t="s">
        <v>13</v>
      </c>
      <c r="F1834">
        <v>66</v>
      </c>
      <c r="G1834">
        <v>1.18E-4</v>
      </c>
      <c r="I1834">
        <v>1.18E-4</v>
      </c>
      <c r="J1834" t="s">
        <v>3680</v>
      </c>
      <c r="L1834" t="s">
        <v>3681</v>
      </c>
    </row>
    <row r="1835" spans="1:12" hidden="1">
      <c r="A1835">
        <v>1834</v>
      </c>
      <c r="B1835">
        <v>1017.679275</v>
      </c>
      <c r="C1835" t="s">
        <v>11</v>
      </c>
      <c r="D1835" t="s">
        <v>12</v>
      </c>
      <c r="E1835" t="s">
        <v>13</v>
      </c>
      <c r="F1835">
        <v>93</v>
      </c>
      <c r="I1835">
        <v>1.3100000000000001E-4</v>
      </c>
      <c r="J1835" t="s">
        <v>3682</v>
      </c>
      <c r="L1835" t="s">
        <v>3683</v>
      </c>
    </row>
    <row r="1836" spans="1:12" hidden="1">
      <c r="A1836">
        <v>1835</v>
      </c>
      <c r="B1836">
        <v>1017.679365</v>
      </c>
      <c r="C1836" t="s">
        <v>11</v>
      </c>
      <c r="D1836" t="s">
        <v>12</v>
      </c>
      <c r="E1836" t="s">
        <v>13</v>
      </c>
      <c r="F1836">
        <v>66</v>
      </c>
      <c r="I1836">
        <v>9.0000000000000006E-5</v>
      </c>
      <c r="J1836" t="s">
        <v>3684</v>
      </c>
      <c r="L1836" t="s">
        <v>3685</v>
      </c>
    </row>
    <row r="1837" spans="1:12" hidden="1">
      <c r="A1837">
        <v>1836</v>
      </c>
      <c r="B1837">
        <v>1017.687645</v>
      </c>
      <c r="C1837" t="s">
        <v>12</v>
      </c>
      <c r="D1837" t="s">
        <v>11</v>
      </c>
      <c r="E1837" t="s">
        <v>13</v>
      </c>
      <c r="F1837">
        <v>66</v>
      </c>
      <c r="G1837">
        <v>8.3700000000000007E-3</v>
      </c>
      <c r="I1837">
        <v>8.2799999999999992E-3</v>
      </c>
      <c r="J1837" t="s">
        <v>3686</v>
      </c>
      <c r="L1837" t="s">
        <v>3687</v>
      </c>
    </row>
    <row r="1838" spans="1:12" hidden="1">
      <c r="A1838">
        <v>1837</v>
      </c>
      <c r="B1838">
        <v>1017.68808</v>
      </c>
      <c r="C1838" t="s">
        <v>12</v>
      </c>
      <c r="D1838" t="s">
        <v>11</v>
      </c>
      <c r="E1838" t="s">
        <v>13</v>
      </c>
      <c r="F1838">
        <v>66</v>
      </c>
      <c r="G1838">
        <v>8.7150000000000005E-3</v>
      </c>
      <c r="I1838">
        <v>4.35E-4</v>
      </c>
      <c r="J1838" t="s">
        <v>3688</v>
      </c>
      <c r="L1838" t="s">
        <v>3689</v>
      </c>
    </row>
    <row r="1839" spans="1:12" hidden="1">
      <c r="A1839">
        <v>1838</v>
      </c>
      <c r="B1839">
        <v>1017.688143</v>
      </c>
      <c r="C1839" t="s">
        <v>11</v>
      </c>
      <c r="D1839" t="s">
        <v>12</v>
      </c>
      <c r="E1839" t="s">
        <v>13</v>
      </c>
      <c r="F1839">
        <v>66</v>
      </c>
      <c r="G1839">
        <v>6.3E-5</v>
      </c>
      <c r="I1839">
        <v>6.3E-5</v>
      </c>
      <c r="J1839" t="s">
        <v>3690</v>
      </c>
      <c r="L1839" t="s">
        <v>3691</v>
      </c>
    </row>
    <row r="1840" spans="1:12" hidden="1">
      <c r="A1840">
        <v>1839</v>
      </c>
      <c r="B1840">
        <v>1017.719499</v>
      </c>
      <c r="C1840" t="s">
        <v>11</v>
      </c>
      <c r="D1840" t="s">
        <v>30</v>
      </c>
      <c r="E1840" t="s">
        <v>31</v>
      </c>
      <c r="F1840">
        <v>209</v>
      </c>
      <c r="I1840">
        <v>3.1356000000000002E-2</v>
      </c>
      <c r="J1840" t="s">
        <v>3692</v>
      </c>
      <c r="K1840" t="s">
        <v>33</v>
      </c>
      <c r="L1840" t="s">
        <v>3693</v>
      </c>
    </row>
    <row r="1841" spans="1:12" hidden="1">
      <c r="A1841">
        <v>1840</v>
      </c>
      <c r="B1841">
        <v>1017.727242</v>
      </c>
      <c r="C1841" t="s">
        <v>35</v>
      </c>
      <c r="D1841" t="s">
        <v>11</v>
      </c>
      <c r="E1841" t="s">
        <v>13</v>
      </c>
      <c r="F1841">
        <v>74</v>
      </c>
      <c r="I1841">
        <v>7.7429999999999999E-3</v>
      </c>
      <c r="J1841" t="s">
        <v>3694</v>
      </c>
      <c r="L1841" t="s">
        <v>3695</v>
      </c>
    </row>
    <row r="1842" spans="1:12" hidden="1">
      <c r="A1842">
        <v>1841</v>
      </c>
      <c r="B1842">
        <v>1017.727382</v>
      </c>
      <c r="C1842" t="s">
        <v>11</v>
      </c>
      <c r="D1842" t="s">
        <v>35</v>
      </c>
      <c r="E1842" t="s">
        <v>13</v>
      </c>
      <c r="F1842">
        <v>74</v>
      </c>
      <c r="G1842">
        <v>1.3999999999999999E-4</v>
      </c>
      <c r="I1842">
        <v>1.3999999999999999E-4</v>
      </c>
      <c r="J1842" t="s">
        <v>3696</v>
      </c>
      <c r="L1842" t="s">
        <v>3697</v>
      </c>
    </row>
    <row r="1843" spans="1:12" hidden="1">
      <c r="A1843">
        <v>1842</v>
      </c>
      <c r="B1843">
        <v>1017.736826</v>
      </c>
      <c r="C1843" t="s">
        <v>35</v>
      </c>
      <c r="D1843" t="s">
        <v>11</v>
      </c>
      <c r="E1843" t="s">
        <v>13</v>
      </c>
      <c r="F1843">
        <v>66</v>
      </c>
      <c r="G1843">
        <v>9.4439999999999993E-3</v>
      </c>
      <c r="I1843">
        <v>9.4439999999999993E-3</v>
      </c>
      <c r="J1843" t="s">
        <v>3698</v>
      </c>
      <c r="L1843" t="s">
        <v>3699</v>
      </c>
    </row>
    <row r="1844" spans="1:12" hidden="1">
      <c r="A1844">
        <v>1843</v>
      </c>
      <c r="B1844">
        <v>1017.737491</v>
      </c>
      <c r="C1844" t="s">
        <v>35</v>
      </c>
      <c r="D1844" t="s">
        <v>11</v>
      </c>
      <c r="E1844" t="s">
        <v>13</v>
      </c>
      <c r="F1844">
        <v>93</v>
      </c>
      <c r="I1844">
        <v>6.6500000000000001E-4</v>
      </c>
      <c r="J1844" t="s">
        <v>3700</v>
      </c>
      <c r="L1844" t="s">
        <v>3701</v>
      </c>
    </row>
    <row r="1845" spans="1:12" hidden="1">
      <c r="A1845">
        <v>1844</v>
      </c>
      <c r="B1845">
        <v>1017.737591</v>
      </c>
      <c r="C1845" t="s">
        <v>11</v>
      </c>
      <c r="D1845" t="s">
        <v>35</v>
      </c>
      <c r="E1845" t="s">
        <v>13</v>
      </c>
      <c r="F1845">
        <v>66</v>
      </c>
      <c r="G1845">
        <v>1E-4</v>
      </c>
      <c r="I1845">
        <v>1E-4</v>
      </c>
      <c r="J1845" t="s">
        <v>3702</v>
      </c>
      <c r="L1845" t="s">
        <v>3703</v>
      </c>
    </row>
    <row r="1846" spans="1:12" hidden="1">
      <c r="A1846">
        <v>1845</v>
      </c>
      <c r="B1846">
        <v>1017.737678</v>
      </c>
      <c r="C1846" t="s">
        <v>35</v>
      </c>
      <c r="D1846" t="s">
        <v>11</v>
      </c>
      <c r="E1846" t="s">
        <v>13</v>
      </c>
      <c r="F1846">
        <v>66</v>
      </c>
      <c r="I1846">
        <v>8.7000000000000001E-5</v>
      </c>
      <c r="J1846" t="s">
        <v>3704</v>
      </c>
      <c r="L1846" t="s">
        <v>3705</v>
      </c>
    </row>
    <row r="1847" spans="1:12" hidden="1">
      <c r="A1847">
        <v>1846</v>
      </c>
      <c r="B1847">
        <v>1017.738671</v>
      </c>
      <c r="C1847" t="s">
        <v>11</v>
      </c>
      <c r="D1847" t="s">
        <v>35</v>
      </c>
      <c r="E1847" t="s">
        <v>13</v>
      </c>
      <c r="F1847">
        <v>66</v>
      </c>
      <c r="G1847">
        <v>9.9299999999999996E-4</v>
      </c>
      <c r="I1847">
        <v>9.9299999999999996E-4</v>
      </c>
      <c r="J1847" t="s">
        <v>3706</v>
      </c>
      <c r="L1847" t="s">
        <v>3707</v>
      </c>
    </row>
    <row r="1848" spans="1:12" hidden="1">
      <c r="A1848">
        <v>1847</v>
      </c>
      <c r="B1848">
        <v>1017.749924</v>
      </c>
      <c r="C1848" t="s">
        <v>35</v>
      </c>
      <c r="D1848" t="s">
        <v>11</v>
      </c>
      <c r="E1848" t="s">
        <v>13</v>
      </c>
      <c r="F1848">
        <v>66</v>
      </c>
      <c r="G1848">
        <v>1.1253000000000001E-2</v>
      </c>
      <c r="I1848">
        <v>1.1253000000000001E-2</v>
      </c>
      <c r="J1848" t="s">
        <v>3708</v>
      </c>
      <c r="L1848" t="s">
        <v>3709</v>
      </c>
    </row>
    <row r="1849" spans="1:12" hidden="1">
      <c r="A1849">
        <v>1848</v>
      </c>
      <c r="B1849">
        <v>1025.555603</v>
      </c>
      <c r="C1849" t="s">
        <v>11</v>
      </c>
      <c r="D1849" t="s">
        <v>12</v>
      </c>
      <c r="E1849" t="s">
        <v>13</v>
      </c>
      <c r="F1849">
        <v>74</v>
      </c>
      <c r="I1849">
        <v>7.8056789999999996</v>
      </c>
      <c r="J1849" t="s">
        <v>3710</v>
      </c>
      <c r="L1849" t="s">
        <v>3711</v>
      </c>
    </row>
    <row r="1850" spans="1:12" hidden="1">
      <c r="A1850">
        <v>1849</v>
      </c>
      <c r="B1850">
        <v>1025.5639639999999</v>
      </c>
      <c r="C1850" t="s">
        <v>12</v>
      </c>
      <c r="D1850" t="s">
        <v>11</v>
      </c>
      <c r="E1850" t="s">
        <v>13</v>
      </c>
      <c r="F1850">
        <v>74</v>
      </c>
      <c r="G1850">
        <v>8.3610000000000004E-3</v>
      </c>
      <c r="I1850">
        <v>8.3610000000000004E-3</v>
      </c>
      <c r="J1850" t="s">
        <v>3712</v>
      </c>
      <c r="L1850" t="s">
        <v>3713</v>
      </c>
    </row>
    <row r="1851" spans="1:12" hidden="1">
      <c r="A1851">
        <v>1850</v>
      </c>
      <c r="B1851">
        <v>1025.564063</v>
      </c>
      <c r="C1851" t="s">
        <v>11</v>
      </c>
      <c r="D1851" t="s">
        <v>12</v>
      </c>
      <c r="E1851" t="s">
        <v>13</v>
      </c>
      <c r="F1851">
        <v>66</v>
      </c>
      <c r="G1851">
        <v>9.8999999999999994E-5</v>
      </c>
      <c r="I1851">
        <v>9.8999999999999994E-5</v>
      </c>
      <c r="J1851" t="s">
        <v>3714</v>
      </c>
      <c r="L1851" t="s">
        <v>3715</v>
      </c>
    </row>
    <row r="1852" spans="1:12" hidden="1">
      <c r="A1852">
        <v>1851</v>
      </c>
      <c r="B1852">
        <v>1025.5641929999999</v>
      </c>
      <c r="C1852" t="s">
        <v>11</v>
      </c>
      <c r="D1852" t="s">
        <v>12</v>
      </c>
      <c r="E1852" t="s">
        <v>13</v>
      </c>
      <c r="F1852">
        <v>93</v>
      </c>
      <c r="I1852">
        <v>1.2999999999999999E-4</v>
      </c>
      <c r="J1852" t="s">
        <v>3716</v>
      </c>
      <c r="L1852" t="s">
        <v>3717</v>
      </c>
    </row>
    <row r="1853" spans="1:12" hidden="1">
      <c r="A1853">
        <v>1852</v>
      </c>
      <c r="B1853">
        <v>1025.564284</v>
      </c>
      <c r="C1853" t="s">
        <v>11</v>
      </c>
      <c r="D1853" t="s">
        <v>12</v>
      </c>
      <c r="E1853" t="s">
        <v>13</v>
      </c>
      <c r="F1853">
        <v>66</v>
      </c>
      <c r="I1853">
        <v>9.1000000000000003E-5</v>
      </c>
      <c r="J1853" t="s">
        <v>3718</v>
      </c>
      <c r="L1853" t="s">
        <v>3719</v>
      </c>
    </row>
    <row r="1854" spans="1:12" hidden="1">
      <c r="A1854">
        <v>1853</v>
      </c>
      <c r="B1854">
        <v>1025.5733459999999</v>
      </c>
      <c r="C1854" t="s">
        <v>12</v>
      </c>
      <c r="D1854" t="s">
        <v>11</v>
      </c>
      <c r="E1854" t="s">
        <v>13</v>
      </c>
      <c r="F1854">
        <v>66</v>
      </c>
      <c r="G1854">
        <v>9.1529999999999997E-3</v>
      </c>
      <c r="I1854">
        <v>9.0620000000000006E-3</v>
      </c>
      <c r="J1854" t="s">
        <v>3720</v>
      </c>
      <c r="L1854" t="s">
        <v>3721</v>
      </c>
    </row>
    <row r="1855" spans="1:12" hidden="1">
      <c r="A1855">
        <v>1854</v>
      </c>
      <c r="B1855">
        <v>1025.5737039999999</v>
      </c>
      <c r="C1855" t="s">
        <v>12</v>
      </c>
      <c r="D1855" t="s">
        <v>11</v>
      </c>
      <c r="E1855" t="s">
        <v>13</v>
      </c>
      <c r="F1855">
        <v>66</v>
      </c>
      <c r="G1855">
        <v>9.4199999999999996E-3</v>
      </c>
      <c r="I1855">
        <v>3.5799999999999997E-4</v>
      </c>
      <c r="J1855" t="s">
        <v>3722</v>
      </c>
      <c r="L1855" t="s">
        <v>3723</v>
      </c>
    </row>
    <row r="1856" spans="1:12" hidden="1">
      <c r="A1856">
        <v>1855</v>
      </c>
      <c r="B1856">
        <v>1025.573748</v>
      </c>
      <c r="C1856" t="s">
        <v>11</v>
      </c>
      <c r="D1856" t="s">
        <v>12</v>
      </c>
      <c r="E1856" t="s">
        <v>13</v>
      </c>
      <c r="F1856">
        <v>66</v>
      </c>
      <c r="G1856">
        <v>4.3999999999999999E-5</v>
      </c>
      <c r="I1856">
        <v>4.3999999999999999E-5</v>
      </c>
      <c r="J1856" t="s">
        <v>3724</v>
      </c>
      <c r="L1856" t="s">
        <v>3725</v>
      </c>
    </row>
    <row r="1857" spans="1:12" hidden="1">
      <c r="A1857">
        <v>1856</v>
      </c>
      <c r="B1857">
        <v>1025.603053</v>
      </c>
      <c r="C1857" t="s">
        <v>11</v>
      </c>
      <c r="D1857" t="s">
        <v>30</v>
      </c>
      <c r="E1857" t="s">
        <v>31</v>
      </c>
      <c r="F1857">
        <v>209</v>
      </c>
      <c r="I1857">
        <v>2.9305000000000001E-2</v>
      </c>
      <c r="J1857" t="s">
        <v>3726</v>
      </c>
      <c r="K1857" t="s">
        <v>33</v>
      </c>
      <c r="L1857" t="s">
        <v>3727</v>
      </c>
    </row>
    <row r="1858" spans="1:12" hidden="1">
      <c r="A1858">
        <v>1857</v>
      </c>
      <c r="B1858">
        <v>1025.610428</v>
      </c>
      <c r="C1858" t="s">
        <v>35</v>
      </c>
      <c r="D1858" t="s">
        <v>11</v>
      </c>
      <c r="E1858" t="s">
        <v>13</v>
      </c>
      <c r="F1858">
        <v>74</v>
      </c>
      <c r="I1858">
        <v>7.3749999999999996E-3</v>
      </c>
      <c r="J1858" t="s">
        <v>3728</v>
      </c>
      <c r="L1858" t="s">
        <v>3729</v>
      </c>
    </row>
    <row r="1859" spans="1:12" hidden="1">
      <c r="A1859">
        <v>1858</v>
      </c>
      <c r="B1859">
        <v>1025.610529</v>
      </c>
      <c r="C1859" t="s">
        <v>11</v>
      </c>
      <c r="D1859" t="s">
        <v>35</v>
      </c>
      <c r="E1859" t="s">
        <v>13</v>
      </c>
      <c r="F1859">
        <v>74</v>
      </c>
      <c r="G1859">
        <v>1.01E-4</v>
      </c>
      <c r="I1859">
        <v>1.01E-4</v>
      </c>
      <c r="J1859" t="s">
        <v>3730</v>
      </c>
      <c r="L1859" t="s">
        <v>3731</v>
      </c>
    </row>
    <row r="1860" spans="1:12" hidden="1">
      <c r="A1860">
        <v>1859</v>
      </c>
      <c r="B1860">
        <v>1025.6252569999999</v>
      </c>
      <c r="C1860" t="s">
        <v>35</v>
      </c>
      <c r="D1860" t="s">
        <v>11</v>
      </c>
      <c r="E1860" t="s">
        <v>13</v>
      </c>
      <c r="F1860">
        <v>66</v>
      </c>
      <c r="G1860">
        <v>1.4728E-2</v>
      </c>
      <c r="I1860">
        <v>1.4728E-2</v>
      </c>
      <c r="J1860" t="s">
        <v>3732</v>
      </c>
      <c r="L1860" t="s">
        <v>3733</v>
      </c>
    </row>
    <row r="1861" spans="1:12" hidden="1">
      <c r="A1861">
        <v>1860</v>
      </c>
      <c r="B1861">
        <v>1025.6257619999999</v>
      </c>
      <c r="C1861" t="s">
        <v>35</v>
      </c>
      <c r="D1861" t="s">
        <v>11</v>
      </c>
      <c r="E1861" t="s">
        <v>13</v>
      </c>
      <c r="F1861">
        <v>93</v>
      </c>
      <c r="I1861">
        <v>5.0500000000000002E-4</v>
      </c>
      <c r="J1861" t="s">
        <v>3734</v>
      </c>
      <c r="L1861" t="s">
        <v>3735</v>
      </c>
    </row>
    <row r="1862" spans="1:12" hidden="1">
      <c r="A1862">
        <v>1861</v>
      </c>
      <c r="B1862">
        <v>1025.6258270000001</v>
      </c>
      <c r="C1862" t="s">
        <v>11</v>
      </c>
      <c r="D1862" t="s">
        <v>35</v>
      </c>
      <c r="E1862" t="s">
        <v>13</v>
      </c>
      <c r="F1862">
        <v>66</v>
      </c>
      <c r="G1862">
        <v>6.4999999999999994E-5</v>
      </c>
      <c r="I1862">
        <v>6.4999999999999994E-5</v>
      </c>
      <c r="J1862" t="s">
        <v>3736</v>
      </c>
      <c r="L1862" t="s">
        <v>3737</v>
      </c>
    </row>
    <row r="1863" spans="1:12" hidden="1">
      <c r="A1863">
        <v>1862</v>
      </c>
      <c r="B1863">
        <v>1025.625894</v>
      </c>
      <c r="C1863" t="s">
        <v>35</v>
      </c>
      <c r="D1863" t="s">
        <v>11</v>
      </c>
      <c r="E1863" t="s">
        <v>13</v>
      </c>
      <c r="F1863">
        <v>66</v>
      </c>
      <c r="I1863">
        <v>6.7000000000000002E-5</v>
      </c>
      <c r="J1863" t="s">
        <v>3738</v>
      </c>
      <c r="L1863" t="s">
        <v>3739</v>
      </c>
    </row>
    <row r="1864" spans="1:12" hidden="1">
      <c r="A1864">
        <v>1863</v>
      </c>
      <c r="B1864">
        <v>1025.626671</v>
      </c>
      <c r="C1864" t="s">
        <v>11</v>
      </c>
      <c r="D1864" t="s">
        <v>35</v>
      </c>
      <c r="E1864" t="s">
        <v>13</v>
      </c>
      <c r="F1864">
        <v>66</v>
      </c>
      <c r="G1864">
        <v>7.7700000000000002E-4</v>
      </c>
      <c r="I1864">
        <v>7.7700000000000002E-4</v>
      </c>
      <c r="J1864" t="s">
        <v>3740</v>
      </c>
      <c r="L1864" t="s">
        <v>3741</v>
      </c>
    </row>
    <row r="1865" spans="1:12" hidden="1">
      <c r="A1865">
        <v>1864</v>
      </c>
      <c r="B1865">
        <v>1025.6342689999999</v>
      </c>
      <c r="C1865" t="s">
        <v>35</v>
      </c>
      <c r="D1865" t="s">
        <v>11</v>
      </c>
      <c r="E1865" t="s">
        <v>13</v>
      </c>
      <c r="F1865">
        <v>66</v>
      </c>
      <c r="I1865">
        <v>7.5979999999999997E-3</v>
      </c>
      <c r="J1865" t="s">
        <v>3742</v>
      </c>
      <c r="L1865" t="s">
        <v>3743</v>
      </c>
    </row>
    <row r="1866" spans="1:12" hidden="1">
      <c r="A1866">
        <v>1865</v>
      </c>
      <c r="B1866">
        <v>1025.6343340000001</v>
      </c>
      <c r="C1866" t="s">
        <v>11</v>
      </c>
      <c r="D1866" t="s">
        <v>35</v>
      </c>
      <c r="E1866" t="s">
        <v>13</v>
      </c>
      <c r="F1866">
        <v>78</v>
      </c>
      <c r="G1866">
        <v>6.4999999999999994E-5</v>
      </c>
      <c r="I1866">
        <v>6.4999999999999994E-5</v>
      </c>
      <c r="J1866" t="s">
        <v>3744</v>
      </c>
      <c r="L1866" t="s">
        <v>3745</v>
      </c>
    </row>
    <row r="1867" spans="1:12" hidden="1">
      <c r="A1867">
        <v>1866</v>
      </c>
      <c r="B1867">
        <v>1025.6346860000001</v>
      </c>
      <c r="C1867" t="s">
        <v>35</v>
      </c>
      <c r="D1867" t="s">
        <v>11</v>
      </c>
      <c r="E1867" t="s">
        <v>13</v>
      </c>
      <c r="F1867">
        <v>66</v>
      </c>
      <c r="G1867">
        <v>8.0149999999999996E-3</v>
      </c>
      <c r="I1867">
        <v>3.5199999999999999E-4</v>
      </c>
      <c r="J1867" t="s">
        <v>3746</v>
      </c>
      <c r="L1867" t="s">
        <v>3747</v>
      </c>
    </row>
    <row r="1868" spans="1:12" hidden="1">
      <c r="A1868">
        <v>1867</v>
      </c>
      <c r="B1868">
        <v>1032.20534</v>
      </c>
      <c r="C1868" t="s">
        <v>11</v>
      </c>
      <c r="D1868" t="s">
        <v>12</v>
      </c>
      <c r="E1868" t="s">
        <v>13</v>
      </c>
      <c r="F1868">
        <v>74</v>
      </c>
      <c r="I1868">
        <v>6.5706540000000002</v>
      </c>
      <c r="J1868" t="s">
        <v>3748</v>
      </c>
      <c r="L1868" t="s">
        <v>3749</v>
      </c>
    </row>
    <row r="1869" spans="1:12" hidden="1">
      <c r="A1869">
        <v>1868</v>
      </c>
      <c r="B1869">
        <v>1032.2150220000001</v>
      </c>
      <c r="C1869" t="s">
        <v>12</v>
      </c>
      <c r="D1869" t="s">
        <v>11</v>
      </c>
      <c r="E1869" t="s">
        <v>13</v>
      </c>
      <c r="F1869">
        <v>74</v>
      </c>
      <c r="G1869">
        <v>9.6819999999999996E-3</v>
      </c>
      <c r="I1869">
        <v>9.6819999999999996E-3</v>
      </c>
      <c r="J1869" t="s">
        <v>3750</v>
      </c>
      <c r="L1869" t="s">
        <v>3751</v>
      </c>
    </row>
    <row r="1870" spans="1:12" hidden="1">
      <c r="A1870">
        <v>1869</v>
      </c>
      <c r="B1870">
        <v>1032.215119</v>
      </c>
      <c r="C1870" t="s">
        <v>11</v>
      </c>
      <c r="D1870" t="s">
        <v>12</v>
      </c>
      <c r="E1870" t="s">
        <v>13</v>
      </c>
      <c r="F1870">
        <v>66</v>
      </c>
      <c r="G1870">
        <v>9.7E-5</v>
      </c>
      <c r="I1870">
        <v>9.7E-5</v>
      </c>
      <c r="J1870" t="s">
        <v>3752</v>
      </c>
      <c r="L1870" t="s">
        <v>3753</v>
      </c>
    </row>
    <row r="1871" spans="1:12" hidden="1">
      <c r="A1871">
        <v>1870</v>
      </c>
      <c r="B1871">
        <v>1032.215256</v>
      </c>
      <c r="C1871" t="s">
        <v>11</v>
      </c>
      <c r="D1871" t="s">
        <v>12</v>
      </c>
      <c r="E1871" t="s">
        <v>13</v>
      </c>
      <c r="F1871">
        <v>93</v>
      </c>
      <c r="I1871">
        <v>1.37E-4</v>
      </c>
      <c r="J1871" t="s">
        <v>3754</v>
      </c>
      <c r="L1871" t="s">
        <v>3755</v>
      </c>
    </row>
    <row r="1872" spans="1:12" hidden="1">
      <c r="A1872">
        <v>1871</v>
      </c>
      <c r="B1872">
        <v>1032.2153740000001</v>
      </c>
      <c r="C1872" t="s">
        <v>11</v>
      </c>
      <c r="D1872" t="s">
        <v>12</v>
      </c>
      <c r="E1872" t="s">
        <v>13</v>
      </c>
      <c r="F1872">
        <v>66</v>
      </c>
      <c r="I1872">
        <v>1.18E-4</v>
      </c>
      <c r="J1872" t="s">
        <v>3756</v>
      </c>
      <c r="L1872" t="s">
        <v>3757</v>
      </c>
    </row>
    <row r="1873" spans="1:12" hidden="1">
      <c r="A1873">
        <v>1872</v>
      </c>
      <c r="B1873">
        <v>1032.226999</v>
      </c>
      <c r="C1873" t="s">
        <v>12</v>
      </c>
      <c r="D1873" t="s">
        <v>11</v>
      </c>
      <c r="E1873" t="s">
        <v>13</v>
      </c>
      <c r="F1873">
        <v>66</v>
      </c>
      <c r="G1873">
        <v>1.1743E-2</v>
      </c>
      <c r="I1873">
        <v>1.1625E-2</v>
      </c>
      <c r="J1873" t="s">
        <v>3758</v>
      </c>
      <c r="L1873" t="s">
        <v>3759</v>
      </c>
    </row>
    <row r="1874" spans="1:12" hidden="1">
      <c r="A1874">
        <v>1873</v>
      </c>
      <c r="B1874">
        <v>1032.227216</v>
      </c>
      <c r="C1874" t="s">
        <v>12</v>
      </c>
      <c r="D1874" t="s">
        <v>11</v>
      </c>
      <c r="E1874" t="s">
        <v>13</v>
      </c>
      <c r="F1874">
        <v>66</v>
      </c>
      <c r="G1874">
        <v>1.1842E-2</v>
      </c>
      <c r="I1874">
        <v>2.1699999999999999E-4</v>
      </c>
      <c r="J1874" t="s">
        <v>3760</v>
      </c>
      <c r="L1874" t="s">
        <v>3761</v>
      </c>
    </row>
    <row r="1875" spans="1:12" hidden="1">
      <c r="A1875">
        <v>1874</v>
      </c>
      <c r="B1875">
        <v>1032.2272539999999</v>
      </c>
      <c r="C1875" t="s">
        <v>11</v>
      </c>
      <c r="D1875" t="s">
        <v>12</v>
      </c>
      <c r="E1875" t="s">
        <v>13</v>
      </c>
      <c r="F1875">
        <v>66</v>
      </c>
      <c r="G1875">
        <v>3.8000000000000002E-5</v>
      </c>
      <c r="I1875">
        <v>3.8000000000000002E-5</v>
      </c>
      <c r="J1875" t="s">
        <v>3762</v>
      </c>
      <c r="L1875" t="s">
        <v>3763</v>
      </c>
    </row>
    <row r="1876" spans="1:12" hidden="1">
      <c r="A1876">
        <v>1875</v>
      </c>
      <c r="B1876">
        <v>1032.2571379999999</v>
      </c>
      <c r="C1876" t="s">
        <v>11</v>
      </c>
      <c r="D1876" t="s">
        <v>30</v>
      </c>
      <c r="E1876" t="s">
        <v>31</v>
      </c>
      <c r="F1876">
        <v>209</v>
      </c>
      <c r="I1876">
        <v>2.9884000000000001E-2</v>
      </c>
      <c r="J1876" t="s">
        <v>3764</v>
      </c>
      <c r="K1876" t="s">
        <v>33</v>
      </c>
      <c r="L1876" t="s">
        <v>3765</v>
      </c>
    </row>
    <row r="1877" spans="1:12" hidden="1">
      <c r="A1877">
        <v>1876</v>
      </c>
      <c r="B1877">
        <v>1032.264418</v>
      </c>
      <c r="C1877" t="s">
        <v>35</v>
      </c>
      <c r="D1877" t="s">
        <v>11</v>
      </c>
      <c r="E1877" t="s">
        <v>13</v>
      </c>
      <c r="F1877">
        <v>74</v>
      </c>
      <c r="I1877">
        <v>7.28E-3</v>
      </c>
      <c r="J1877" t="s">
        <v>3766</v>
      </c>
      <c r="L1877" t="s">
        <v>3767</v>
      </c>
    </row>
    <row r="1878" spans="1:12" hidden="1">
      <c r="A1878">
        <v>1877</v>
      </c>
      <c r="B1878">
        <v>1032.2645130000001</v>
      </c>
      <c r="C1878" t="s">
        <v>11</v>
      </c>
      <c r="D1878" t="s">
        <v>35</v>
      </c>
      <c r="E1878" t="s">
        <v>13</v>
      </c>
      <c r="F1878">
        <v>74</v>
      </c>
      <c r="G1878">
        <v>9.5000000000000005E-5</v>
      </c>
      <c r="I1878">
        <v>9.5000000000000005E-5</v>
      </c>
      <c r="J1878" t="s">
        <v>3768</v>
      </c>
      <c r="L1878" t="s">
        <v>3769</v>
      </c>
    </row>
    <row r="1879" spans="1:12" hidden="1">
      <c r="A1879">
        <v>1878</v>
      </c>
      <c r="B1879">
        <v>1032.271041</v>
      </c>
      <c r="C1879" t="s">
        <v>35</v>
      </c>
      <c r="D1879" t="s">
        <v>11</v>
      </c>
      <c r="E1879" t="s">
        <v>13</v>
      </c>
      <c r="F1879">
        <v>66</v>
      </c>
      <c r="G1879">
        <v>6.5279999999999999E-3</v>
      </c>
      <c r="I1879">
        <v>6.5279999999999999E-3</v>
      </c>
      <c r="J1879" t="s">
        <v>3770</v>
      </c>
      <c r="L1879" t="s">
        <v>3771</v>
      </c>
    </row>
    <row r="1880" spans="1:12" hidden="1">
      <c r="A1880">
        <v>1879</v>
      </c>
      <c r="B1880">
        <v>1032.2714920000001</v>
      </c>
      <c r="C1880" t="s">
        <v>35</v>
      </c>
      <c r="D1880" t="s">
        <v>11</v>
      </c>
      <c r="E1880" t="s">
        <v>13</v>
      </c>
      <c r="F1880">
        <v>93</v>
      </c>
      <c r="I1880">
        <v>4.5100000000000001E-4</v>
      </c>
      <c r="J1880" t="s">
        <v>3772</v>
      </c>
      <c r="L1880" t="s">
        <v>3773</v>
      </c>
    </row>
    <row r="1881" spans="1:12" hidden="1">
      <c r="A1881">
        <v>1880</v>
      </c>
      <c r="B1881">
        <v>1032.2715700000001</v>
      </c>
      <c r="C1881" t="s">
        <v>11</v>
      </c>
      <c r="D1881" t="s">
        <v>35</v>
      </c>
      <c r="E1881" t="s">
        <v>13</v>
      </c>
      <c r="F1881">
        <v>66</v>
      </c>
      <c r="G1881">
        <v>7.7999999999999999E-5</v>
      </c>
      <c r="I1881">
        <v>7.7999999999999999E-5</v>
      </c>
      <c r="J1881" t="s">
        <v>3774</v>
      </c>
      <c r="L1881" t="s">
        <v>3775</v>
      </c>
    </row>
    <row r="1882" spans="1:12" hidden="1">
      <c r="A1882">
        <v>1881</v>
      </c>
      <c r="B1882">
        <v>1032.27163</v>
      </c>
      <c r="C1882" t="s">
        <v>35</v>
      </c>
      <c r="D1882" t="s">
        <v>11</v>
      </c>
      <c r="E1882" t="s">
        <v>13</v>
      </c>
      <c r="F1882">
        <v>66</v>
      </c>
      <c r="I1882">
        <v>6.0000000000000002E-5</v>
      </c>
      <c r="J1882" t="s">
        <v>3776</v>
      </c>
      <c r="L1882" t="s">
        <v>3777</v>
      </c>
    </row>
    <row r="1883" spans="1:12" hidden="1">
      <c r="A1883">
        <v>1882</v>
      </c>
      <c r="B1883">
        <v>1032.2726190000001</v>
      </c>
      <c r="C1883" t="s">
        <v>11</v>
      </c>
      <c r="D1883" t="s">
        <v>35</v>
      </c>
      <c r="E1883" t="s">
        <v>13</v>
      </c>
      <c r="F1883">
        <v>66</v>
      </c>
      <c r="G1883">
        <v>9.8900000000000008E-4</v>
      </c>
      <c r="I1883">
        <v>9.8900000000000008E-4</v>
      </c>
      <c r="J1883" t="s">
        <v>3778</v>
      </c>
      <c r="L1883" t="s">
        <v>3779</v>
      </c>
    </row>
    <row r="1884" spans="1:12" hidden="1">
      <c r="A1884">
        <v>1883</v>
      </c>
      <c r="B1884">
        <v>1032.279129</v>
      </c>
      <c r="C1884" t="s">
        <v>35</v>
      </c>
      <c r="D1884" t="s">
        <v>11</v>
      </c>
      <c r="E1884" t="s">
        <v>13</v>
      </c>
      <c r="F1884">
        <v>66</v>
      </c>
      <c r="G1884">
        <v>6.5100000000000002E-3</v>
      </c>
      <c r="I1884">
        <v>6.5100000000000002E-3</v>
      </c>
      <c r="J1884" t="s">
        <v>3780</v>
      </c>
      <c r="L1884" t="s">
        <v>3781</v>
      </c>
    </row>
    <row r="1885" spans="1:12" hidden="1">
      <c r="A1885">
        <v>1884</v>
      </c>
      <c r="B1885">
        <v>1038.8928390000001</v>
      </c>
      <c r="C1885" t="s">
        <v>11</v>
      </c>
      <c r="D1885" t="s">
        <v>12</v>
      </c>
      <c r="E1885" t="s">
        <v>13</v>
      </c>
      <c r="F1885">
        <v>74</v>
      </c>
      <c r="I1885">
        <v>6.6137100000000002</v>
      </c>
      <c r="J1885" t="s">
        <v>3782</v>
      </c>
      <c r="L1885" t="s">
        <v>3783</v>
      </c>
    </row>
    <row r="1886" spans="1:12" hidden="1">
      <c r="A1886">
        <v>1885</v>
      </c>
      <c r="B1886">
        <v>1038.9035220000001</v>
      </c>
      <c r="C1886" t="s">
        <v>12</v>
      </c>
      <c r="D1886" t="s">
        <v>11</v>
      </c>
      <c r="E1886" t="s">
        <v>13</v>
      </c>
      <c r="F1886">
        <v>74</v>
      </c>
      <c r="G1886">
        <v>1.0683E-2</v>
      </c>
      <c r="I1886">
        <v>1.0683E-2</v>
      </c>
      <c r="J1886" t="s">
        <v>3784</v>
      </c>
      <c r="L1886" t="s">
        <v>3785</v>
      </c>
    </row>
    <row r="1887" spans="1:12" hidden="1">
      <c r="A1887">
        <v>1886</v>
      </c>
      <c r="B1887">
        <v>1038.903622</v>
      </c>
      <c r="C1887" t="s">
        <v>11</v>
      </c>
      <c r="D1887" t="s">
        <v>12</v>
      </c>
      <c r="E1887" t="s">
        <v>13</v>
      </c>
      <c r="F1887">
        <v>66</v>
      </c>
      <c r="G1887">
        <v>1E-4</v>
      </c>
      <c r="I1887">
        <v>1E-4</v>
      </c>
      <c r="J1887" t="s">
        <v>3786</v>
      </c>
      <c r="L1887" t="s">
        <v>3787</v>
      </c>
    </row>
    <row r="1888" spans="1:12" hidden="1">
      <c r="A1888">
        <v>1887</v>
      </c>
      <c r="B1888">
        <v>1038.903748</v>
      </c>
      <c r="C1888" t="s">
        <v>11</v>
      </c>
      <c r="D1888" t="s">
        <v>12</v>
      </c>
      <c r="E1888" t="s">
        <v>13</v>
      </c>
      <c r="F1888">
        <v>93</v>
      </c>
      <c r="I1888">
        <v>1.26E-4</v>
      </c>
      <c r="J1888" t="s">
        <v>3788</v>
      </c>
      <c r="L1888" t="s">
        <v>3789</v>
      </c>
    </row>
    <row r="1889" spans="1:12" hidden="1">
      <c r="A1889">
        <v>1888</v>
      </c>
      <c r="B1889">
        <v>1038.903849</v>
      </c>
      <c r="C1889" t="s">
        <v>11</v>
      </c>
      <c r="D1889" t="s">
        <v>12</v>
      </c>
      <c r="E1889" t="s">
        <v>13</v>
      </c>
      <c r="F1889">
        <v>66</v>
      </c>
      <c r="I1889">
        <v>1.01E-4</v>
      </c>
      <c r="J1889" t="s">
        <v>3790</v>
      </c>
      <c r="L1889" t="s">
        <v>3791</v>
      </c>
    </row>
    <row r="1890" spans="1:12" hidden="1">
      <c r="A1890">
        <v>1889</v>
      </c>
      <c r="B1890">
        <v>1038.911822</v>
      </c>
      <c r="C1890" t="s">
        <v>12</v>
      </c>
      <c r="D1890" t="s">
        <v>11</v>
      </c>
      <c r="E1890" t="s">
        <v>13</v>
      </c>
      <c r="F1890">
        <v>66</v>
      </c>
      <c r="G1890">
        <v>8.0739999999999996E-3</v>
      </c>
      <c r="I1890">
        <v>7.9729999999999992E-3</v>
      </c>
      <c r="J1890" t="s">
        <v>3792</v>
      </c>
      <c r="L1890" t="s">
        <v>3793</v>
      </c>
    </row>
    <row r="1891" spans="1:12" hidden="1">
      <c r="A1891">
        <v>1890</v>
      </c>
      <c r="B1891">
        <v>1038.9122500000001</v>
      </c>
      <c r="C1891" t="s">
        <v>12</v>
      </c>
      <c r="D1891" t="s">
        <v>11</v>
      </c>
      <c r="E1891" t="s">
        <v>13</v>
      </c>
      <c r="F1891">
        <v>66</v>
      </c>
      <c r="I1891">
        <v>4.28E-4</v>
      </c>
      <c r="J1891" t="s">
        <v>3794</v>
      </c>
      <c r="L1891" t="s">
        <v>3795</v>
      </c>
    </row>
    <row r="1892" spans="1:12" hidden="1">
      <c r="A1892">
        <v>1891</v>
      </c>
      <c r="B1892">
        <v>1038.9123</v>
      </c>
      <c r="C1892" t="s">
        <v>12</v>
      </c>
      <c r="D1892" t="s">
        <v>11</v>
      </c>
      <c r="E1892" t="s">
        <v>13</v>
      </c>
      <c r="F1892">
        <v>66</v>
      </c>
      <c r="G1892">
        <v>8.4510000000000002E-3</v>
      </c>
      <c r="I1892">
        <v>5.0000000000000002E-5</v>
      </c>
      <c r="J1892" t="s">
        <v>3796</v>
      </c>
      <c r="L1892" t="s">
        <v>3797</v>
      </c>
    </row>
    <row r="1893" spans="1:12" hidden="1">
      <c r="A1893">
        <v>1892</v>
      </c>
      <c r="B1893">
        <v>1038.9123440000001</v>
      </c>
      <c r="C1893" t="s">
        <v>11</v>
      </c>
      <c r="D1893" t="s">
        <v>12</v>
      </c>
      <c r="E1893" t="s">
        <v>13</v>
      </c>
      <c r="F1893">
        <v>66</v>
      </c>
      <c r="G1893">
        <v>4.3999999999999999E-5</v>
      </c>
      <c r="I1893">
        <v>4.3999999999999999E-5</v>
      </c>
      <c r="J1893" t="s">
        <v>3798</v>
      </c>
      <c r="L1893" t="s">
        <v>3799</v>
      </c>
    </row>
    <row r="1894" spans="1:12" hidden="1">
      <c r="A1894">
        <v>1893</v>
      </c>
      <c r="B1894">
        <v>1038.940969</v>
      </c>
      <c r="C1894" t="s">
        <v>11</v>
      </c>
      <c r="D1894" t="s">
        <v>30</v>
      </c>
      <c r="E1894" t="s">
        <v>31</v>
      </c>
      <c r="F1894">
        <v>209</v>
      </c>
      <c r="I1894">
        <v>2.8625000000000001E-2</v>
      </c>
      <c r="J1894" t="s">
        <v>3800</v>
      </c>
      <c r="K1894" t="s">
        <v>33</v>
      </c>
      <c r="L1894" t="s">
        <v>3801</v>
      </c>
    </row>
    <row r="1895" spans="1:12" hidden="1">
      <c r="A1895">
        <v>1894</v>
      </c>
      <c r="B1895">
        <v>1038.948404</v>
      </c>
      <c r="C1895" t="s">
        <v>35</v>
      </c>
      <c r="D1895" t="s">
        <v>11</v>
      </c>
      <c r="E1895" t="s">
        <v>13</v>
      </c>
      <c r="F1895">
        <v>74</v>
      </c>
      <c r="I1895">
        <v>7.4349999999999998E-3</v>
      </c>
      <c r="J1895" t="s">
        <v>3802</v>
      </c>
      <c r="L1895" t="s">
        <v>3803</v>
      </c>
    </row>
    <row r="1896" spans="1:12" hidden="1">
      <c r="A1896">
        <v>1895</v>
      </c>
      <c r="B1896">
        <v>1038.948533</v>
      </c>
      <c r="C1896" t="s">
        <v>11</v>
      </c>
      <c r="D1896" t="s">
        <v>35</v>
      </c>
      <c r="E1896" t="s">
        <v>13</v>
      </c>
      <c r="F1896">
        <v>74</v>
      </c>
      <c r="G1896">
        <v>1.2899999999999999E-4</v>
      </c>
      <c r="I1896">
        <v>1.2899999999999999E-4</v>
      </c>
      <c r="J1896" t="s">
        <v>3804</v>
      </c>
      <c r="L1896" t="s">
        <v>3805</v>
      </c>
    </row>
    <row r="1897" spans="1:12" hidden="1">
      <c r="A1897">
        <v>1896</v>
      </c>
      <c r="B1897">
        <v>1038.955199</v>
      </c>
      <c r="C1897" t="s">
        <v>35</v>
      </c>
      <c r="D1897" t="s">
        <v>11</v>
      </c>
      <c r="E1897" t="s">
        <v>13</v>
      </c>
      <c r="F1897">
        <v>66</v>
      </c>
      <c r="G1897">
        <v>6.6660000000000001E-3</v>
      </c>
      <c r="I1897">
        <v>6.6660000000000001E-3</v>
      </c>
      <c r="J1897" t="s">
        <v>3806</v>
      </c>
      <c r="L1897" t="s">
        <v>3807</v>
      </c>
    </row>
    <row r="1898" spans="1:12" hidden="1">
      <c r="A1898">
        <v>1897</v>
      </c>
      <c r="B1898">
        <v>1038.955786</v>
      </c>
      <c r="C1898" t="s">
        <v>35</v>
      </c>
      <c r="D1898" t="s">
        <v>11</v>
      </c>
      <c r="E1898" t="s">
        <v>13</v>
      </c>
      <c r="F1898">
        <v>93</v>
      </c>
      <c r="I1898">
        <v>5.8699999999999996E-4</v>
      </c>
      <c r="J1898" t="s">
        <v>3808</v>
      </c>
      <c r="L1898" t="s">
        <v>3809</v>
      </c>
    </row>
    <row r="1899" spans="1:12" hidden="1">
      <c r="A1899">
        <v>1898</v>
      </c>
      <c r="B1899">
        <v>1038.9558959999999</v>
      </c>
      <c r="C1899" t="s">
        <v>11</v>
      </c>
      <c r="D1899" t="s">
        <v>35</v>
      </c>
      <c r="E1899" t="s">
        <v>13</v>
      </c>
      <c r="F1899">
        <v>66</v>
      </c>
      <c r="G1899">
        <v>1.1E-4</v>
      </c>
      <c r="I1899">
        <v>1.1E-4</v>
      </c>
      <c r="J1899" t="s">
        <v>3810</v>
      </c>
      <c r="L1899" t="s">
        <v>3811</v>
      </c>
    </row>
    <row r="1900" spans="1:12" hidden="1">
      <c r="A1900">
        <v>1899</v>
      </c>
      <c r="B1900">
        <v>1038.9560750000001</v>
      </c>
      <c r="C1900" t="s">
        <v>35</v>
      </c>
      <c r="D1900" t="s">
        <v>11</v>
      </c>
      <c r="E1900" t="s">
        <v>13</v>
      </c>
      <c r="F1900">
        <v>66</v>
      </c>
      <c r="I1900">
        <v>1.7899999999999999E-4</v>
      </c>
      <c r="J1900" t="s">
        <v>3812</v>
      </c>
      <c r="L1900" t="s">
        <v>3813</v>
      </c>
    </row>
    <row r="1901" spans="1:12" hidden="1">
      <c r="A1901">
        <v>1900</v>
      </c>
      <c r="B1901">
        <v>1038.957312</v>
      </c>
      <c r="C1901" t="s">
        <v>11</v>
      </c>
      <c r="D1901" t="s">
        <v>35</v>
      </c>
      <c r="E1901" t="s">
        <v>13</v>
      </c>
      <c r="F1901">
        <v>66</v>
      </c>
      <c r="G1901">
        <v>1.237E-3</v>
      </c>
      <c r="I1901">
        <v>1.237E-3</v>
      </c>
      <c r="J1901" t="s">
        <v>3814</v>
      </c>
      <c r="L1901" t="s">
        <v>3815</v>
      </c>
    </row>
    <row r="1902" spans="1:12" hidden="1">
      <c r="A1902">
        <v>1901</v>
      </c>
      <c r="B1902">
        <v>1038.9650750000001</v>
      </c>
      <c r="C1902" t="s">
        <v>35</v>
      </c>
      <c r="D1902" t="s">
        <v>11</v>
      </c>
      <c r="E1902" t="s">
        <v>13</v>
      </c>
      <c r="F1902">
        <v>66</v>
      </c>
      <c r="G1902">
        <v>7.7629999999999999E-3</v>
      </c>
      <c r="I1902">
        <v>7.7629999999999999E-3</v>
      </c>
      <c r="J1902" t="s">
        <v>3816</v>
      </c>
      <c r="L1902" t="s">
        <v>3817</v>
      </c>
    </row>
  </sheetData>
  <autoFilter ref="A1:L1902" xr:uid="{00000000-0009-0000-0000-000000000000}">
    <filterColumn colId="7">
      <filters>
        <filter val="●"/>
      </filters>
    </filterColumn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ppp_30re2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inaokayu</dc:creator>
  <cp:lastModifiedBy>yu.inaoka@nakajimalab.org</cp:lastModifiedBy>
  <dcterms:created xsi:type="dcterms:W3CDTF">2024-01-08T12:55:49Z</dcterms:created>
  <dcterms:modified xsi:type="dcterms:W3CDTF">2024-01-08T20:43:13Z</dcterms:modified>
</cp:coreProperties>
</file>