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1CFE2D2F-97A1-D740-8A89-61DCE5367090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vvv_30re2" sheetId="1" r:id="rId1"/>
  </sheets>
  <definedNames>
    <definedName name="_xlnm._FilterDatabase" localSheetId="0" hidden="1">vvv_30re2!$A$1:$L$1882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<sst xmlns="http://schemas.openxmlformats.org/spreadsheetml/2006/main" count="9528" uniqueCount="3779">
  <si>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</si>
  <si>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</si>
  <si>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</si>
  <si>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</si>
  <si>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</si>
  <si>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</si>
  <si>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</si>
  <si>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</si>
  <si>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</si>
  <si>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</si>
  <si>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</si>
  <si>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192.168.11.18</t>
  </si>
  <si>
    <t>192.168.11.32</t>
  </si>
  <si>
    <t>TCP</t>
  </si>
  <si>
    <t>Jan  8, 2024 13:40:13.431464000 JST</t>
  </si>
  <si>
    <t>37616  &gt;  6000 [SYN] Seq=0 Win=64240 Len=0 MSS=1460 SACK_PERM TSval=3140802911 TSecr=0 WS=128</t>
  </si>
  <si>
    <t>Jan  8, 2024 13:40:13.438230000 JST</t>
  </si>
  <si>
    <t>6000  &gt;  37616 [SYN, ACK] Seq=0 Ack=1 Win=65160 Len=0 MSS=1460 SACK_PERM TSval=3366301870 TSecr=3140802911 WS=128</t>
  </si>
  <si>
    <t>Jan  8, 2024 13:40:13.438346000 JST</t>
  </si>
  <si>
    <t>37616  &gt;  6000 [ACK] Seq=1 Ack=1 Win=64256 Len=0 TSval=3140802921 TSecr=3366301870</t>
  </si>
  <si>
    <t>Jan  8, 2024 13:40:13.438534000 JST</t>
  </si>
  <si>
    <t>37616  &gt;  6000 [PSH, ACK] Seq=1 Ack=1 Win=64256 Len=27 TSval=3140802921 TSecr=3366301870 [TCP segment of a reassembled PDU]</t>
  </si>
  <si>
    <t>Jan  8, 2024 13:40:13.438670000 JST</t>
  </si>
  <si>
    <t>37616  &gt;  6000 [FIN, ACK] Seq=28 Ack=1 Win=64256 Len=0 TSval=3140802921 TSecr=3366301870</t>
  </si>
  <si>
    <t>Jan  8, 2024 13:40:13.445965000 JST</t>
  </si>
  <si>
    <t>6000  &gt;  37616 [ACK] Seq=1 Ack=28 Win=65152 Len=0 TSval=3366301878 TSecr=3140802921</t>
  </si>
  <si>
    <t>Jan  8, 2024 13:40:13.446426000 JST</t>
  </si>
  <si>
    <t>6000  &gt;  37616 [FIN, ACK] Seq=1 Ack=29 Win=65152 Len=0 TSval=3366301879 TSecr=3140802921</t>
  </si>
  <si>
    <t>Jan  8, 2024 13:40:13.446476000 JST</t>
  </si>
  <si>
    <t>37616  &gt;  6000 [ACK] Seq=29 Ack=2 Win=64256 Len=0 TSval=3140802929 TSecr=3366301879</t>
  </si>
  <si>
    <t>255.255.255.255</t>
  </si>
  <si>
    <t>UDP</t>
  </si>
  <si>
    <t>Jan  8, 2024 13:40:13.476557000 JST</t>
  </si>
  <si>
    <t>7b2273656d616e74696373223a207b22656e74697479223a2022504944222c202262617365656e74697479223a2022616e79222c2022726f6c65223a2022777777222c20227370617469616c223a2022616e79222c202274656d706f72616c223a2022616e79227d2c20226461746170726f7065727479223a207b22666f726d6174223a2022696e616f6b615f70726f6772616d5f73616d706c655f73656d616e746963227d7d</t>
  </si>
  <si>
    <t>49125  &gt;  7000 Len=167</t>
  </si>
  <si>
    <t>192.168.11.33</t>
  </si>
  <si>
    <t>Jan  8, 2024 13:40:13.502362000 JST</t>
  </si>
  <si>
    <t>37586  &gt;  6000 [SYN] Seq=0 Win=64240 Len=0 MSS=1460 SACK_PERM TSval=3907735989 TSecr=0 WS=128</t>
  </si>
  <si>
    <t>Jan  8, 2024 13:40:13.502546000 JST</t>
  </si>
  <si>
    <t>6000  &gt;  37586 [SYN, ACK] Seq=0 Ack=1 Win=65160 Len=0 MSS=1460 SACK_PERM TSval=2601641542 TSecr=3907735989 WS=128</t>
  </si>
  <si>
    <t>Jan  8, 2024 13:40:13.510562000 JST</t>
  </si>
  <si>
    <t>37586  &gt;  6000 [ACK] Seq=1 Ack=1 Win=64256 Len=0 TSval=3907736015 TSecr=2601641542</t>
  </si>
  <si>
    <t>Jan  8, 2024 13:40:13.510985000 JST</t>
  </si>
  <si>
    <t>37586  &gt;  6000 [PSH, ACK] Seq=1 Ack=1 Win=64256 Len=27 TSval=3907736015 TSecr=2601641542 [TCP segment of a reassembled PDU]</t>
  </si>
  <si>
    <t>Jan  8, 2024 13:40:13.511031000 JST</t>
  </si>
  <si>
    <t>6000  &gt;  37586 [ACK] Seq=1 Ack=28 Win=65152 Len=0 TSval=2601641551 TSecr=3907736015</t>
  </si>
  <si>
    <t>Jan  8, 2024 13:40:13.511081000 JST</t>
  </si>
  <si>
    <t>37586  &gt;  6000 [FIN, ACK] Seq=28 Ack=1 Win=64256 Len=0 TSval=3907736015 TSecr=2601641542</t>
  </si>
  <si>
    <t>Jan  8, 2024 13:40:13.512618000 JST</t>
  </si>
  <si>
    <t>6000  &gt;  37586 [FIN, ACK] Seq=1 Ack=29 Win=65152 Len=0 TSval=2601641552 TSecr=3907736015</t>
  </si>
  <si>
    <t>Jan  8, 2024 13:40:13.518434000 JST</t>
  </si>
  <si>
    <t>37586  &gt;  6000 [ACK] Seq=29 Ack=2 Win=64256 Len=0 TSval=3907736023 TSecr=2601641552</t>
  </si>
  <si>
    <t>Jan  8, 2024 13:40:20.330900000 JST</t>
  </si>
  <si>
    <t>37624  &gt;  6000 [SYN] Seq=0 Win=64240 Len=0 MSS=1460 SACK_PERM TSval=3140809813 TSecr=0 WS=128</t>
  </si>
  <si>
    <t>Jan  8, 2024 13:40:20.337687000 JST</t>
  </si>
  <si>
    <t>6000  &gt;  37624 [SYN, ACK] Seq=0 Ack=1 Win=65160 Len=0 MSS=1460 SACK_PERM TSval=3366308770 TSecr=3140809813 WS=128</t>
  </si>
  <si>
    <t>Jan  8, 2024 13:40:20.337792000 JST</t>
  </si>
  <si>
    <t>37624  &gt;  6000 [ACK] Seq=1 Ack=1 Win=64256 Len=0 TSval=3140809820 TSecr=3366308770</t>
  </si>
  <si>
    <t>Jan  8, 2024 13:40:20.338005000 JST</t>
  </si>
  <si>
    <t>37624  &gt;  6000 [PSH, ACK] Seq=1 Ack=1 Win=64256 Len=27 TSval=3140809820 TSecr=3366308770 [TCP segment of a reassembled PDU]</t>
  </si>
  <si>
    <t>Jan  8, 2024 13:40:20.338144000 JST</t>
  </si>
  <si>
    <t>37624  &gt;  6000 [FIN, ACK] Seq=28 Ack=1 Win=64256 Len=0 TSval=3140809821 TSecr=3366308770</t>
  </si>
  <si>
    <t>Jan  8, 2024 13:40:20.346724000 JST</t>
  </si>
  <si>
    <t>6000  &gt;  37624 [ACK] Seq=1 Ack=28 Win=65152 Len=0 TSval=3366308777 TSecr=3140809820</t>
  </si>
  <si>
    <t>Jan  8, 2024 13:40:20.347100000 JST</t>
  </si>
  <si>
    <t>6000  &gt;  37624 [FIN, ACK] Seq=1 Ack=29 Win=65152 Len=0 TSval=3366308778 TSecr=3140809821</t>
  </si>
  <si>
    <t>Jan  8, 2024 13:40:20.347147000 JST</t>
  </si>
  <si>
    <t>37624  &gt;  6000 [ACK] Seq=29 Ack=2 Win=64256 Len=0 TSval=3140809830 TSecr=3366308778</t>
  </si>
  <si>
    <t>Jan  8, 2024 13:40:20.378566000 JST</t>
  </si>
  <si>
    <t>47588  &gt;  7000 Len=167</t>
  </si>
  <si>
    <t>Jan  8, 2024 13:40:20.389613000 JST</t>
  </si>
  <si>
    <t>56378  &gt;  6000 [SYN] Seq=0 Win=64240 Len=0 MSS=1460 SACK_PERM TSval=3907742894 TSecr=0 WS=128</t>
  </si>
  <si>
    <t>Jan  8, 2024 13:40:20.389768000 JST</t>
  </si>
  <si>
    <t>6000  &gt;  56378 [SYN, ACK] Seq=0 Ack=1 Win=65160 Len=0 MSS=1460 SACK_PERM TSval=2601648429 TSecr=3907742894 WS=128</t>
  </si>
  <si>
    <t>Jan  8, 2024 13:40:20.398389000 JST</t>
  </si>
  <si>
    <t>56378  &gt;  6000 [ACK] Seq=1 Ack=1 Win=64256 Len=0 TSval=3907742901 TSecr=2601648429</t>
  </si>
  <si>
    <t>Jan  8, 2024 13:40:20.398951000 JST</t>
  </si>
  <si>
    <t>56378  &gt;  6000 [PSH, ACK] Seq=1 Ack=1 Win=64256 Len=27 TSval=3907742901 TSecr=2601648429 [TCP segment of a reassembled PDU]</t>
  </si>
  <si>
    <t>Jan  8, 2024 13:40:20.399032000 JST</t>
  </si>
  <si>
    <t>6000  &gt;  56378 [ACK] Seq=1 Ack=28 Win=65152 Len=0 TSval=2601648438 TSecr=3907742901</t>
  </si>
  <si>
    <t>Jan  8, 2024 13:40:20.399100000 JST</t>
  </si>
  <si>
    <t>56378  &gt;  6000 [FIN, ACK] Seq=28 Ack=1 Win=64256 Len=0 TSval=3907742901 TSecr=2601648429</t>
  </si>
  <si>
    <t>Jan  8, 2024 13:40:20.400440000 JST</t>
  </si>
  <si>
    <t>6000  &gt;  56378 [FIN, ACK] Seq=1 Ack=29 Win=65152 Len=0 TSval=2601648440 TSecr=3907742901</t>
  </si>
  <si>
    <t>Jan  8, 2024 13:40:20.405324000 JST</t>
  </si>
  <si>
    <t>56378  &gt;  6000 [ACK] Seq=29 Ack=2 Win=64256 Len=0 TSval=3907742910 TSecr=2601648440</t>
  </si>
  <si>
    <t>Jan  8, 2024 13:40:28.079788000 JST</t>
  </si>
  <si>
    <t>42300  &gt;  6000 [SYN] Seq=0 Win=64240 Len=0 MSS=1460 SACK_PERM TSval=3140817562 TSecr=0 WS=128</t>
  </si>
  <si>
    <t>Jan  8, 2024 13:40:28.086767000 JST</t>
  </si>
  <si>
    <t>6000  &gt;  42300 [SYN, ACK] Seq=0 Ack=1 Win=65160 Len=0 MSS=1460 SACK_PERM TSval=3366316519 TSecr=3140817562 WS=128</t>
  </si>
  <si>
    <t>Jan  8, 2024 13:40:28.086882000 JST</t>
  </si>
  <si>
    <t>42300  &gt;  6000 [ACK] Seq=1 Ack=1 Win=64256 Len=0 TSval=3140817569 TSecr=3366316519</t>
  </si>
  <si>
    <t>Jan  8, 2024 13:40:28.087054000 JST</t>
  </si>
  <si>
    <t>42300  &gt;  6000 [PSH, ACK] Seq=1 Ack=1 Win=64256 Len=27 TSval=3140817570 TSecr=3366316519 [TCP segment of a reassembled PDU]</t>
  </si>
  <si>
    <t>Jan  8, 2024 13:40:28.087158000 JST</t>
  </si>
  <si>
    <t>42300  &gt;  6000 [FIN, ACK] Seq=28 Ack=1 Win=64256 Len=0 TSval=3140817570 TSecr=3366316519</t>
  </si>
  <si>
    <t>Jan  8, 2024 13:40:28.094088000 JST</t>
  </si>
  <si>
    <t>6000  &gt;  42300 [ACK] Seq=1 Ack=28 Win=65152 Len=0 TSval=3366316526 TSecr=3140817570</t>
  </si>
  <si>
    <t>Jan  8, 2024 13:40:28.094449000 JST</t>
  </si>
  <si>
    <t>6000  &gt;  42300 [FIN, ACK] Seq=1 Ack=29 Win=65152 Len=0 TSval=3366316527 TSecr=3140817570</t>
  </si>
  <si>
    <t>Jan  8, 2024 13:40:28.094492000 JST</t>
  </si>
  <si>
    <t>42300  &gt;  6000 [ACK] Seq=29 Ack=2 Win=64256 Len=0 TSval=3140817577 TSecr=3366316527</t>
  </si>
  <si>
    <t>Jan  8, 2024 13:40:28.123713000 JST</t>
  </si>
  <si>
    <t>35502  &gt;  7000 Len=167</t>
  </si>
  <si>
    <t>Jan  8, 2024 13:40:28.132577000 JST</t>
  </si>
  <si>
    <t>48130  &gt;  6000 [SYN] Seq=0 Win=64240 Len=0 MSS=1460 SACK_PERM TSval=3907750637 TSecr=0 WS=128</t>
  </si>
  <si>
    <t>Jan  8, 2024 13:40:28.132716000 JST</t>
  </si>
  <si>
    <t>6000  &gt;  48130 [SYN, ACK] Seq=0 Ack=1 Win=65160 Len=0 MSS=1460 SACK_PERM TSval=2601656172 TSecr=3907750637 WS=128</t>
  </si>
  <si>
    <t>Jan  8, 2024 13:40:28.142408000 JST</t>
  </si>
  <si>
    <t>48130  &gt;  6000 [ACK] Seq=1 Ack=1 Win=64256 Len=0 TSval=3907750647 TSecr=2601656172</t>
  </si>
  <si>
    <t>Jan  8, 2024 13:40:28.142903000 JST</t>
  </si>
  <si>
    <t>48130  &gt;  6000 [PSH, ACK] Seq=1 Ack=1 Win=64256 Len=27 TSval=3907750647 TSecr=2601656172 [TCP segment of a reassembled PDU]</t>
  </si>
  <si>
    <t>Jan  8, 2024 13:40:28.142990000 JST</t>
  </si>
  <si>
    <t>6000  &gt;  48130 [ACK] Seq=1 Ack=28 Win=65152 Len=0 TSval=2601656182 TSecr=3907750647</t>
  </si>
  <si>
    <t>Jan  8, 2024 13:40:28.143053000 JST</t>
  </si>
  <si>
    <t>48130  &gt;  6000 [FIN, ACK] Seq=28 Ack=1 Win=64256 Len=0 TSval=3907750647 TSecr=2601656172</t>
  </si>
  <si>
    <t>Jan  8, 2024 13:40:28.144253000 JST</t>
  </si>
  <si>
    <t>6000  &gt;  48130 [FIN, ACK] Seq=1 Ack=29 Win=65152 Len=0 TSval=2601656184 TSecr=3907750647</t>
  </si>
  <si>
    <t>Jan  8, 2024 13:40:28.152710000 JST</t>
  </si>
  <si>
    <t>48130  &gt;  6000 [ACK] Seq=29 Ack=2 Win=64256 Len=0 TSval=3907750654 TSecr=2601656184</t>
  </si>
  <si>
    <t>Jan  8, 2024 13:40:34.756943000 JST</t>
  </si>
  <si>
    <t>59850  &gt;  6000 [SYN] Seq=0 Win=64240 Len=0 MSS=1460 SACK_PERM TSval=3140824239 TSecr=0 WS=128</t>
  </si>
  <si>
    <t>Jan  8, 2024 13:40:34.763966000 JST</t>
  </si>
  <si>
    <t>6000  &gt;  59850 [SYN, ACK] Seq=0 Ack=1 Win=65160 Len=0 MSS=1460 SACK_PERM TSval=3366323196 TSecr=3140824239 WS=128</t>
  </si>
  <si>
    <t>Jan  8, 2024 13:40:34.764084000 JST</t>
  </si>
  <si>
    <t>59850  &gt;  6000 [ACK] Seq=1 Ack=1 Win=64256 Len=0 TSval=3140824247 TSecr=3366323196</t>
  </si>
  <si>
    <t>Jan  8, 2024 13:40:34.764301000 JST</t>
  </si>
  <si>
    <t>59850  &gt;  6000 [PSH, ACK] Seq=1 Ack=1 Win=64256 Len=27 TSval=3140824247 TSecr=3366323196 [TCP segment of a reassembled PDU]</t>
  </si>
  <si>
    <t>Jan  8, 2024 13:40:34.764402000 JST</t>
  </si>
  <si>
    <t>59850  &gt;  6000 [FIN, ACK] Seq=28 Ack=1 Win=64256 Len=0 TSval=3140824247 TSecr=3366323196</t>
  </si>
  <si>
    <t>Jan  8, 2024 13:40:34.771879000 JST</t>
  </si>
  <si>
    <t>6000  &gt;  59850 [ACK] Seq=1 Ack=28 Win=65152 Len=0 TSval=3366323204 TSecr=3140824247</t>
  </si>
  <si>
    <t>Jan  8, 2024 13:40:34.772266000 JST</t>
  </si>
  <si>
    <t>6000  &gt;  59850 [FIN, ACK] Seq=1 Ack=29 Win=65152 Len=0 TSval=3366323205 TSecr=3140824247</t>
  </si>
  <si>
    <t>Jan  8, 2024 13:40:34.772325000 JST</t>
  </si>
  <si>
    <t>59850  &gt;  6000 [ACK] Seq=29 Ack=2 Win=64256 Len=0 TSval=3140824255 TSecr=3366323205</t>
  </si>
  <si>
    <t>Jan  8, 2024 13:40:34.801665000 JST</t>
  </si>
  <si>
    <t>59363  &gt;  7000 Len=167</t>
  </si>
  <si>
    <t>Jan  8, 2024 13:40:34.809224000 JST</t>
  </si>
  <si>
    <t>48146  &gt;  6000 [SYN] Seq=0 Win=64240 Len=0 MSS=1460 SACK_PERM TSval=3907757314 TSecr=0 WS=128</t>
  </si>
  <si>
    <t>Jan  8, 2024 13:40:34.809401000 JST</t>
  </si>
  <si>
    <t>6000  &gt;  48146 [SYN, ACK] Seq=0 Ack=1 Win=65160 Len=0 MSS=1460 SACK_PERM TSval=2601662849 TSecr=3907757314 WS=128</t>
  </si>
  <si>
    <t>Jan  8, 2024 13:40:34.816395000 JST</t>
  </si>
  <si>
    <t>48146  &gt;  6000 [ACK] Seq=1 Ack=1 Win=64256 Len=0 TSval=3907757321 TSecr=2601662849</t>
  </si>
  <si>
    <t>Jan  8, 2024 13:40:34.816933000 JST</t>
  </si>
  <si>
    <t>48146  &gt;  6000 [PSH, ACK] Seq=1 Ack=1 Win=64256 Len=27 TSval=3907757321 TSecr=2601662849 [TCP segment of a reassembled PDU]</t>
  </si>
  <si>
    <t>Jan  8, 2024 13:40:34.817029000 JST</t>
  </si>
  <si>
    <t>6000  &gt;  48146 [ACK] Seq=1 Ack=28 Win=65152 Len=0 TSval=2601662856 TSecr=3907757321</t>
  </si>
  <si>
    <t>Jan  8, 2024 13:40:34.817086000 JST</t>
  </si>
  <si>
    <t>48146  &gt;  6000 [FIN, ACK] Seq=28 Ack=1 Win=64256 Len=0 TSval=3907757321 TSecr=2601662849</t>
  </si>
  <si>
    <t>Jan  8, 2024 13:40:34.818271000 JST</t>
  </si>
  <si>
    <t>6000  &gt;  48146 [FIN, ACK] Seq=1 Ack=29 Win=65152 Len=0 TSval=2601662858 TSecr=3907757321</t>
  </si>
  <si>
    <t>Jan  8, 2024 13:40:34.828010000 JST</t>
  </si>
  <si>
    <t>48146  &gt;  6000 [ACK] Seq=29 Ack=2 Win=64256 Len=0 TSval=3907757332 TSecr=2601662858</t>
  </si>
  <si>
    <t>Jan  8, 2024 13:40:42.532484000 JST</t>
  </si>
  <si>
    <t>48322  &gt;  6000 [SYN] Seq=0 Win=64240 Len=0 MSS=1460 SACK_PERM TSval=3140832015 TSecr=0 WS=128</t>
  </si>
  <si>
    <t>Jan  8, 2024 13:40:42.539500000 JST</t>
  </si>
  <si>
    <t>6000  &gt;  48322 [SYN, ACK] Seq=0 Ack=1 Win=65160 Len=0 MSS=1460 SACK_PERM TSval=3366330971 TSecr=3140832015 WS=128</t>
  </si>
  <si>
    <t>Jan  8, 2024 13:40:42.539608000 JST</t>
  </si>
  <si>
    <t>48322  &gt;  6000 [ACK] Seq=1 Ack=1 Win=64256 Len=0 TSval=3140832022 TSecr=3366330971</t>
  </si>
  <si>
    <t>Jan  8, 2024 13:40:42.539815000 JST</t>
  </si>
  <si>
    <t>48322  &gt;  6000 [PSH, ACK] Seq=1 Ack=1 Win=64256 Len=27 TSval=3140832022 TSecr=3366330971 [TCP segment of a reassembled PDU]</t>
  </si>
  <si>
    <t>Jan  8, 2024 13:40:42.539917000 JST</t>
  </si>
  <si>
    <t>48322  &gt;  6000 [FIN, ACK] Seq=28 Ack=1 Win=64256 Len=0 TSval=3140832022 TSecr=3366330971</t>
  </si>
  <si>
    <t>Jan  8, 2024 13:40:42.547282000 JST</t>
  </si>
  <si>
    <t>6000  &gt;  48322 [ACK] Seq=1 Ack=28 Win=65152 Len=0 TSval=3366330979 TSecr=3140832022</t>
  </si>
  <si>
    <t>Jan  8, 2024 13:40:42.547497000 JST</t>
  </si>
  <si>
    <t>6000  &gt;  48322 [FIN, ACK] Seq=1 Ack=29 Win=65152 Len=0 TSval=3366330981 TSecr=3140832022</t>
  </si>
  <si>
    <t>Jan  8, 2024 13:40:42.547544000 JST</t>
  </si>
  <si>
    <t>48322  &gt;  6000 [ACK] Seq=29 Ack=2 Win=64256 Len=0 TSval=3140832030 TSecr=3366330981</t>
  </si>
  <si>
    <t>Jan  8, 2024 13:40:42.579851000 JST</t>
  </si>
  <si>
    <t>49822  &gt;  7000 Len=167</t>
  </si>
  <si>
    <t>Jan  8, 2024 13:40:42.587458000 JST</t>
  </si>
  <si>
    <t>42644  &gt;  6000 [SYN] Seq=0 Win=64240 Len=0 MSS=1460 SACK_PERM TSval=3907765092 TSecr=0 WS=128</t>
  </si>
  <si>
    <t>Jan  8, 2024 13:40:42.587612000 JST</t>
  </si>
  <si>
    <t>6000  &gt;  42644 [SYN, ACK] Seq=0 Ack=1 Win=65160 Len=0 MSS=1460 SACK_PERM TSval=2601670627 TSecr=3907765092 WS=128</t>
  </si>
  <si>
    <t>Jan  8, 2024 13:40:42.594665000 JST</t>
  </si>
  <si>
    <t>42644  &gt;  6000 [ACK] Seq=1 Ack=1 Win=64256 Len=0 TSval=3907765099 TSecr=2601670627</t>
  </si>
  <si>
    <t>Jan  8, 2024 13:40:42.595193000 JST</t>
  </si>
  <si>
    <t>42644  &gt;  6000 [PSH, ACK] Seq=1 Ack=1 Win=64256 Len=27 TSval=3907765099 TSecr=2601670627 [TCP segment of a reassembled PDU]</t>
  </si>
  <si>
    <t>Jan  8, 2024 13:40:42.595275000 JST</t>
  </si>
  <si>
    <t>6000  &gt;  42644 [ACK] Seq=1 Ack=28 Win=65152 Len=0 TSval=2601670635 TSecr=3907765099</t>
  </si>
  <si>
    <t>Jan  8, 2024 13:40:42.595342000 JST</t>
  </si>
  <si>
    <t>42644  &gt;  6000 [FIN, ACK] Seq=28 Ack=1 Win=64256 Len=0 TSval=3907765099 TSecr=2601670627</t>
  </si>
  <si>
    <t>Jan  8, 2024 13:40:42.596618000 JST</t>
  </si>
  <si>
    <t>6000  &gt;  42644 [FIN, ACK] Seq=1 Ack=29 Win=65152 Len=0 TSval=2601670636 TSecr=3907765099</t>
  </si>
  <si>
    <t>Jan  8, 2024 13:40:42.604120000 JST</t>
  </si>
  <si>
    <t>42644  &gt;  6000 [ACK] Seq=29 Ack=2 Win=64256 Len=0 TSval=3907765107 TSecr=2601670636</t>
  </si>
  <si>
    <t>Jan  8, 2024 13:40:49.262981000 JST</t>
  </si>
  <si>
    <t>48328  &gt;  6000 [SYN] Seq=0 Win=64240 Len=0 MSS=1460 SACK_PERM TSval=3140838745 TSecr=0 WS=128</t>
  </si>
  <si>
    <t>Jan  8, 2024 13:40:49.269897000 JST</t>
  </si>
  <si>
    <t>6000  &gt;  48328 [SYN, ACK] Seq=0 Ack=1 Win=65160 Len=0 MSS=1460 SACK_PERM TSval=3366337702 TSecr=3140838745 WS=128</t>
  </si>
  <si>
    <t>Jan  8, 2024 13:40:49.270044000 JST</t>
  </si>
  <si>
    <t>48328  &gt;  6000 [ACK] Seq=1 Ack=1 Win=64256 Len=0 TSval=3140838753 TSecr=3366337702</t>
  </si>
  <si>
    <t>Jan  8, 2024 13:40:49.270227000 JST</t>
  </si>
  <si>
    <t>48328  &gt;  6000 [PSH, ACK] Seq=1 Ack=1 Win=64256 Len=27 TSval=3140838753 TSecr=3366337702 [TCP segment of a reassembled PDU]</t>
  </si>
  <si>
    <t>Jan  8, 2024 13:40:49.270348000 JST</t>
  </si>
  <si>
    <t>48328  &gt;  6000 [FIN, ACK] Seq=28 Ack=1 Win=64256 Len=0 TSval=3140838753 TSecr=3366337702</t>
  </si>
  <si>
    <t>Jan  8, 2024 13:40:49.277545000 JST</t>
  </si>
  <si>
    <t>6000  &gt;  48328 [ACK] Seq=1 Ack=28 Win=65152 Len=0 TSval=3366337709 TSecr=3140838753</t>
  </si>
  <si>
    <t>Jan  8, 2024 13:40:49.280274000 JST</t>
  </si>
  <si>
    <t>6000  &gt;  48328 [FIN, ACK] Seq=1 Ack=29 Win=65152 Len=0 TSval=3366337712 TSecr=3140838753</t>
  </si>
  <si>
    <t>Jan  8, 2024 13:40:49.280325000 JST</t>
  </si>
  <si>
    <t>48328  &gt;  6000 [ACK] Seq=29 Ack=2 Win=64256 Len=0 TSval=3140838763 TSecr=3366337712</t>
  </si>
  <si>
    <t>Jan  8, 2024 13:40:49.309593000 JST</t>
  </si>
  <si>
    <t>35910  &gt;  7000 Len=167</t>
  </si>
  <si>
    <t>Jan  8, 2024 13:40:49.317064000 JST</t>
  </si>
  <si>
    <t>45590  &gt;  6000 [SYN] Seq=0 Win=64240 Len=0 MSS=1460 SACK_PERM TSval=3907771822 TSecr=0 WS=128</t>
  </si>
  <si>
    <t>Jan  8, 2024 13:40:49.317214000 JST</t>
  </si>
  <si>
    <t>6000  &gt;  45590 [SYN, ACK] Seq=0 Ack=1 Win=65160 Len=0 MSS=1460 SACK_PERM TSval=2601677357 TSecr=3907771822 WS=128</t>
  </si>
  <si>
    <t>Jan  8, 2024 13:40:49.327025000 JST</t>
  </si>
  <si>
    <t>45590  &gt;  6000 [ACK] Seq=1 Ack=1 Win=64256 Len=0 TSval=3907771831 TSecr=2601677357</t>
  </si>
  <si>
    <t>Jan  8, 2024 13:40:49.327546000 JST</t>
  </si>
  <si>
    <t>45590  &gt;  6000 [PSH, ACK] Seq=1 Ack=1 Win=64256 Len=27 TSval=3907771832 TSecr=2601677357 [TCP segment of a reassembled PDU]</t>
  </si>
  <si>
    <t>Jan  8, 2024 13:40:49.327614000 JST</t>
  </si>
  <si>
    <t>6000  &gt;  45590 [ACK] Seq=1 Ack=28 Win=65152 Len=0 TSval=2601677367 TSecr=3907771832</t>
  </si>
  <si>
    <t>Jan  8, 2024 13:40:49.327678000 JST</t>
  </si>
  <si>
    <t>45590  &gt;  6000 [FIN, ACK] Seq=28 Ack=1 Win=64256 Len=0 TSval=3907771832 TSecr=2601677357</t>
  </si>
  <si>
    <t>Jan  8, 2024 13:40:49.328949000 JST</t>
  </si>
  <si>
    <t>6000  &gt;  45590 [FIN, ACK] Seq=1 Ack=29 Win=65152 Len=0 TSval=2601677368 TSecr=3907771832</t>
  </si>
  <si>
    <t>Jan  8, 2024 13:40:49.334558000 JST</t>
  </si>
  <si>
    <t>45590  &gt;  6000 [ACK] Seq=29 Ack=2 Win=64256 Len=0 TSval=3907771839 TSecr=2601677368</t>
  </si>
  <si>
    <t>Jan  8, 2024 13:40:56.004984000 JST</t>
  </si>
  <si>
    <t>41010  &gt;  6000 [SYN] Seq=0 Win=64240 Len=0 MSS=1460 SACK_PERM TSval=3140845487 TSecr=0 WS=128</t>
  </si>
  <si>
    <t>Jan  8, 2024 13:40:56.011735000 JST</t>
  </si>
  <si>
    <t>6000  &gt;  41010 [SYN, ACK] Seq=0 Ack=1 Win=65160 Len=0 MSS=1460 SACK_PERM TSval=3366344444 TSecr=3140845487 WS=128</t>
  </si>
  <si>
    <t>Jan  8, 2024 13:40:56.011846000 JST</t>
  </si>
  <si>
    <t>41010  &gt;  6000 [ACK] Seq=1 Ack=1 Win=64256 Len=0 TSval=3140845494 TSecr=3366344444</t>
  </si>
  <si>
    <t>Jan  8, 2024 13:40:56.012052000 JST</t>
  </si>
  <si>
    <t>41010  &gt;  6000 [PSH, ACK] Seq=1 Ack=1 Win=64256 Len=27 TSval=3140845495 TSecr=3366344444 [TCP segment of a reassembled PDU]</t>
  </si>
  <si>
    <t>Jan  8, 2024 13:40:56.012156000 JST</t>
  </si>
  <si>
    <t>41010  &gt;  6000 [FIN, ACK] Seq=28 Ack=1 Win=64256 Len=0 TSval=3140845495 TSecr=3366344444</t>
  </si>
  <si>
    <t>Jan  8, 2024 13:40:56.020672000 JST</t>
  </si>
  <si>
    <t>6000  &gt;  41010 [ACK] Seq=1 Ack=28 Win=65152 Len=0 TSval=3366344451 TSecr=3140845495</t>
  </si>
  <si>
    <t>Jan  8, 2024 13:40:56.021037000 JST</t>
  </si>
  <si>
    <t>6000  &gt;  41010 [FIN, ACK] Seq=1 Ack=29 Win=65152 Len=0 TSval=3366344454 TSecr=3140845495</t>
  </si>
  <si>
    <t>Jan  8, 2024 13:40:56.021099000 JST</t>
  </si>
  <si>
    <t>41010  &gt;  6000 [ACK] Seq=29 Ack=2 Win=64256 Len=0 TSval=3140845504 TSecr=3366344454</t>
  </si>
  <si>
    <t>Jan  8, 2024 13:40:56.052495000 JST</t>
  </si>
  <si>
    <t>33580  &gt;  7000 Len=167</t>
  </si>
  <si>
    <t>Jan  8, 2024 13:40:56.060001000 JST</t>
  </si>
  <si>
    <t>45604  &gt;  6000 [SYN] Seq=0 Win=64240 Len=0 MSS=1460 SACK_PERM TSval=3907778565 TSecr=0 WS=128</t>
  </si>
  <si>
    <t>Jan  8, 2024 13:40:56.060173000 JST</t>
  </si>
  <si>
    <t>6000  &gt;  45604 [SYN, ACK] Seq=0 Ack=1 Win=65160 Len=0 MSS=1460 SACK_PERM TSval=2601684100 TSecr=3907778565 WS=128</t>
  </si>
  <si>
    <t>Jan  8, 2024 13:40:56.067079000 JST</t>
  </si>
  <si>
    <t>45604  &gt;  6000 [ACK] Seq=1 Ack=1 Win=64256 Len=0 TSval=3907778572 TSecr=2601684100</t>
  </si>
  <si>
    <t>Jan  8, 2024 13:40:56.067613000 JST</t>
  </si>
  <si>
    <t>45604  &gt;  6000 [PSH, ACK] Seq=1 Ack=1 Win=64256 Len=27 TSval=3907778572 TSecr=2601684100 [TCP segment of a reassembled PDU]</t>
  </si>
  <si>
    <t>Jan  8, 2024 13:40:56.067705000 JST</t>
  </si>
  <si>
    <t>6000  &gt;  45604 [ACK] Seq=1 Ack=28 Win=65152 Len=0 TSval=2601684107 TSecr=3907778572</t>
  </si>
  <si>
    <t>Jan  8, 2024 13:40:56.067778000 JST</t>
  </si>
  <si>
    <t>45604  &gt;  6000 [FIN, ACK] Seq=28 Ack=1 Win=64256 Len=0 TSval=3907778572 TSecr=2601684100</t>
  </si>
  <si>
    <t>Jan  8, 2024 13:40:56.068970000 JST</t>
  </si>
  <si>
    <t>6000  &gt;  45604 [FIN, ACK] Seq=1 Ack=29 Win=65152 Len=0 TSval=2601684108 TSecr=3907778572</t>
  </si>
  <si>
    <t>Jan  8, 2024 13:40:56.075328000 JST</t>
  </si>
  <si>
    <t>45604  &gt;  6000 [ACK] Seq=29 Ack=2 Win=64256 Len=0 TSval=3907778579 TSecr=2601684108</t>
  </si>
  <si>
    <t>Jan  8, 2024 13:41:02.753495000 JST</t>
  </si>
  <si>
    <t>53372  &gt;  6000 [SYN] Seq=0 Win=64240 Len=0 MSS=1460 SACK_PERM TSval=3140852236 TSecr=0 WS=128</t>
  </si>
  <si>
    <t>Jan  8, 2024 13:41:02.760091000 JST</t>
  </si>
  <si>
    <t>6000  &gt;  53372 [SYN, ACK] Seq=0 Ack=1 Win=65160 Len=0 MSS=1460 SACK_PERM TSval=3366351192 TSecr=3140852236 WS=128</t>
  </si>
  <si>
    <t>Jan  8, 2024 13:41:02.760219000 JST</t>
  </si>
  <si>
    <t>53372  &gt;  6000 [ACK] Seq=1 Ack=1 Win=64256 Len=0 TSval=3140852243 TSecr=3366351192</t>
  </si>
  <si>
    <t>Jan  8, 2024 13:41:02.760398000 JST</t>
  </si>
  <si>
    <t>53372  &gt;  6000 [PSH, ACK] Seq=1 Ack=1 Win=64256 Len=27 TSval=3140852243 TSecr=3366351192 [TCP segment of a reassembled PDU]</t>
  </si>
  <si>
    <t>Jan  8, 2024 13:41:02.760488000 JST</t>
  </si>
  <si>
    <t>53372  &gt;  6000 [FIN, ACK] Seq=28 Ack=1 Win=64256 Len=0 TSval=3140852243 TSecr=3366351192</t>
  </si>
  <si>
    <t>Jan  8, 2024 13:41:02.767776000 JST</t>
  </si>
  <si>
    <t>6000  &gt;  53372 [ACK] Seq=1 Ack=28 Win=65152 Len=0 TSval=3366351200 TSecr=3140852243</t>
  </si>
  <si>
    <t>Jan  8, 2024 13:41:02.770480000 JST</t>
  </si>
  <si>
    <t>6000  &gt;  53372 [FIN, ACK] Seq=1 Ack=29 Win=65152 Len=0 TSval=3366351202 TSecr=3140852243</t>
  </si>
  <si>
    <t>Jan  8, 2024 13:41:02.770533000 JST</t>
  </si>
  <si>
    <t>53372  &gt;  6000 [ACK] Seq=29 Ack=2 Win=64256 Len=0 TSval=3140852253 TSecr=3366351202</t>
  </si>
  <si>
    <t>Jan  8, 2024 13:41:02.802262000 JST</t>
  </si>
  <si>
    <t>50741  &gt;  7000 Len=167</t>
  </si>
  <si>
    <t>Jan  8, 2024 13:41:02.809681000 JST</t>
  </si>
  <si>
    <t>36046  &gt;  6000 [SYN] Seq=0 Win=64240 Len=0 MSS=1460 SACK_PERM TSval=3907785314 TSecr=0 WS=128</t>
  </si>
  <si>
    <t>Jan  8, 2024 13:41:02.809846000 JST</t>
  </si>
  <si>
    <t>6000  &gt;  36046 [SYN, ACK] Seq=0 Ack=1 Win=65160 Len=0 MSS=1460 SACK_PERM TSval=2601690849 TSecr=3907785314 WS=128</t>
  </si>
  <si>
    <t>Jan  8, 2024 13:41:02.816416000 JST</t>
  </si>
  <si>
    <t>36046  &gt;  6000 [ACK] Seq=1 Ack=1 Win=64256 Len=0 TSval=3907785321 TSecr=2601690849</t>
  </si>
  <si>
    <t>Jan  8, 2024 13:41:02.816899000 JST</t>
  </si>
  <si>
    <t>36046  &gt;  6000 [PSH, ACK] Seq=1 Ack=1 Win=64256 Len=27 TSval=3907785321 TSecr=2601690849 [TCP segment of a reassembled PDU]</t>
  </si>
  <si>
    <t>Jan  8, 2024 13:41:02.816962000 JST</t>
  </si>
  <si>
    <t>6000  &gt;  36046 [ACK] Seq=1 Ack=28 Win=65152 Len=0 TSval=2601690856 TSecr=3907785321</t>
  </si>
  <si>
    <t>Jan  8, 2024 13:41:02.817023000 JST</t>
  </si>
  <si>
    <t>36046  &gt;  6000 [FIN, ACK] Seq=28 Ack=1 Win=64256 Len=0 TSval=3907785321 TSecr=2601690849</t>
  </si>
  <si>
    <t>Jan  8, 2024 13:41:02.818215000 JST</t>
  </si>
  <si>
    <t>6000  &gt;  36046 [FIN, ACK] Seq=1 Ack=29 Win=65152 Len=0 TSval=2601690858 TSecr=3907785321</t>
  </si>
  <si>
    <t>Jan  8, 2024 13:41:02.824241000 JST</t>
  </si>
  <si>
    <t>36046  &gt;  6000 [ACK] Seq=29 Ack=2 Win=64256 Len=0 TSval=3907785329 TSecr=2601690858</t>
  </si>
  <si>
    <t>Jan  8, 2024 13:41:09.457673000 JST</t>
  </si>
  <si>
    <t>53384  &gt;  6000 [SYN] Seq=0 Win=64240 Len=0 MSS=1460 SACK_PERM TSval=3140858940 TSecr=0 WS=128</t>
  </si>
  <si>
    <t>Jan  8, 2024 13:41:09.469463000 JST</t>
  </si>
  <si>
    <t>6000  &gt;  53384 [SYN, ACK] Seq=0 Ack=1 Win=65160 Len=0 MSS=1460 SACK_PERM TSval=3366357897 TSecr=3140858940 WS=128</t>
  </si>
  <si>
    <t>Jan  8, 2024 13:41:09.469569000 JST</t>
  </si>
  <si>
    <t>53384  &gt;  6000 [ACK] Seq=1 Ack=1 Win=64256 Len=0 TSval=3140858952 TSecr=3366357897</t>
  </si>
  <si>
    <t>Jan  8, 2024 13:41:09.469748000 JST</t>
  </si>
  <si>
    <t>53384  &gt;  6000 [PSH, ACK] Seq=1 Ack=1 Win=64256 Len=27 TSval=3140858952 TSecr=3366357897 [TCP segment of a reassembled PDU]</t>
  </si>
  <si>
    <t>Jan  8, 2024 13:41:09.469861000 JST</t>
  </si>
  <si>
    <t>53384  &gt;  6000 [FIN, ACK] Seq=28 Ack=1 Win=64256 Len=0 TSval=3140858952 TSecr=3366357897</t>
  </si>
  <si>
    <t>Jan  8, 2024 13:41:09.477245000 JST</t>
  </si>
  <si>
    <t>6000  &gt;  53384 [ACK] Seq=1 Ack=28 Win=65152 Len=0 TSval=3366357909 TSecr=3140858952</t>
  </si>
  <si>
    <t>Jan  8, 2024 13:41:09.477458000 JST</t>
  </si>
  <si>
    <t>6000  &gt;  53384 [FIN, ACK] Seq=1 Ack=29 Win=65152 Len=0 TSval=3366357911 TSecr=3140858952</t>
  </si>
  <si>
    <t>Jan  8, 2024 13:41:09.477501000 JST</t>
  </si>
  <si>
    <t>53384  &gt;  6000 [ACK] Seq=29 Ack=2 Win=64256 Len=0 TSval=3140858960 TSecr=3366357911</t>
  </si>
  <si>
    <t>Jan  8, 2024 13:41:09.510564000 JST</t>
  </si>
  <si>
    <t>60234  &gt;  7000 Len=167</t>
  </si>
  <si>
    <t>Jan  8, 2024 13:41:09.518123000 JST</t>
  </si>
  <si>
    <t>39500  &gt;  6000 [SYN] Seq=0 Win=64240 Len=0 MSS=1460 SACK_PERM TSval=3907792023 TSecr=0 WS=128</t>
  </si>
  <si>
    <t>Jan  8, 2024 13:41:09.518279000 JST</t>
  </si>
  <si>
    <t>6000  &gt;  39500 [SYN, ACK] Seq=0 Ack=1 Win=65160 Len=0 MSS=1460 SACK_PERM TSval=2601697558 TSecr=3907792023 WS=128</t>
  </si>
  <si>
    <t>Jan  8, 2024 13:41:09.524957000 JST</t>
  </si>
  <si>
    <t>39500  &gt;  6000 [ACK] Seq=1 Ack=1 Win=64256 Len=0 TSval=3907792030 TSecr=2601697558</t>
  </si>
  <si>
    <t>Jan  8, 2024 13:41:09.525531000 JST</t>
  </si>
  <si>
    <t>39500  &gt;  6000 [PSH, ACK] Seq=1 Ack=1 Win=64256 Len=27 TSval=3907792030 TSecr=2601697558 [TCP segment of a reassembled PDU]</t>
  </si>
  <si>
    <t>Jan  8, 2024 13:41:09.525612000 JST</t>
  </si>
  <si>
    <t>6000  &gt;  39500 [ACK] Seq=1 Ack=28 Win=65152 Len=0 TSval=2601697565 TSecr=3907792030</t>
  </si>
  <si>
    <t>Jan  8, 2024 13:41:09.525682000 JST</t>
  </si>
  <si>
    <t>39500  &gt;  6000 [FIN, ACK] Seq=28 Ack=1 Win=64256 Len=0 TSval=3907792030 TSecr=2601697558</t>
  </si>
  <si>
    <t>Jan  8, 2024 13:41:09.527066000 JST</t>
  </si>
  <si>
    <t>6000  &gt;  39500 [FIN, ACK] Seq=1 Ack=29 Win=65152 Len=0 TSval=2601697567 TSecr=3907792030</t>
  </si>
  <si>
    <t>Jan  8, 2024 13:41:09.535265000 JST</t>
  </si>
  <si>
    <t>39500  &gt;  6000 [ACK] Seq=29 Ack=2 Win=64256 Len=0 TSval=3907792037 TSecr=2601697567</t>
  </si>
  <si>
    <t>Jan  8, 2024 13:41:16.121031000 JST</t>
  </si>
  <si>
    <t>44464  &gt;  6000 [SYN] Seq=0 Win=64240 Len=0 MSS=1460 SACK_PERM TSval=3140865603 TSecr=0 WS=128</t>
  </si>
  <si>
    <t>Jan  8, 2024 13:41:16.128385000 JST</t>
  </si>
  <si>
    <t>6000  &gt;  44464 [SYN, ACK] Seq=0 Ack=1 Win=65160 Len=0 MSS=1460 SACK_PERM TSval=3366364560 TSecr=3140865603 WS=128</t>
  </si>
  <si>
    <t>Jan  8, 2024 13:41:16.128497000 JST</t>
  </si>
  <si>
    <t>44464  &gt;  6000 [ACK] Seq=1 Ack=1 Win=64256 Len=0 TSval=3140865611 TSecr=3366364560</t>
  </si>
  <si>
    <t>Jan  8, 2024 13:41:16.128681000 JST</t>
  </si>
  <si>
    <t>44464  &gt;  6000 [PSH, ACK] Seq=1 Ack=1 Win=64256 Len=27 TSval=3140865611 TSecr=3366364560 [TCP segment of a reassembled PDU]</t>
  </si>
  <si>
    <t>Jan  8, 2024 13:41:16.128787000 JST</t>
  </si>
  <si>
    <t>44464  &gt;  6000 [FIN, ACK] Seq=28 Ack=1 Win=64256 Len=0 TSval=3140865611 TSecr=3366364560</t>
  </si>
  <si>
    <t>Jan  8, 2024 13:41:16.137249000 JST</t>
  </si>
  <si>
    <t>6000  &gt;  44464 [ACK] Seq=1 Ack=28 Win=65152 Len=0 TSval=3366364568 TSecr=3140865611</t>
  </si>
  <si>
    <t>Jan  8, 2024 13:41:16.137471000 JST</t>
  </si>
  <si>
    <t>6000  &gt;  44464 [FIN, ACK] Seq=1 Ack=29 Win=65152 Len=0 TSval=3366364570 TSecr=3140865611</t>
  </si>
  <si>
    <t>Jan  8, 2024 13:41:16.137515000 JST</t>
  </si>
  <si>
    <t>44464  &gt;  6000 [ACK] Seq=29 Ack=2 Win=64256 Len=0 TSval=3140865620 TSecr=3366364570</t>
  </si>
  <si>
    <t>Jan  8, 2024 13:41:16.167174000 JST</t>
  </si>
  <si>
    <t>40077  &gt;  7000 Len=167</t>
  </si>
  <si>
    <t>Jan  8, 2024 13:41:16.177364000 JST</t>
  </si>
  <si>
    <t>39506  &gt;  6000 [SYN] Seq=0 Win=64240 Len=0 MSS=1460 SACK_PERM TSval=3907798680 TSecr=0 WS=128</t>
  </si>
  <si>
    <t>Jan  8, 2024 13:41:16.177492000 JST</t>
  </si>
  <si>
    <t>6000  &gt;  39506 [SYN, ACK] Seq=0 Ack=1 Win=65160 Len=0 MSS=1460 SACK_PERM TSval=2601704217 TSecr=3907798680 WS=128</t>
  </si>
  <si>
    <t>Jan  8, 2024 13:41:16.184264000 JST</t>
  </si>
  <si>
    <t>39506  &gt;  6000 [ACK] Seq=1 Ack=1 Win=64256 Len=0 TSval=3907798689 TSecr=2601704217</t>
  </si>
  <si>
    <t>Jan  8, 2024 13:41:16.184752000 JST</t>
  </si>
  <si>
    <t>39506  &gt;  6000 [PSH, ACK] Seq=1 Ack=1 Win=64256 Len=27 TSval=3907798689 TSecr=2601704217 [TCP segment of a reassembled PDU]</t>
  </si>
  <si>
    <t>Jan  8, 2024 13:41:16.184833000 JST</t>
  </si>
  <si>
    <t>6000  &gt;  39506 [ACK] Seq=1 Ack=28 Win=65152 Len=0 TSval=2601704224 TSecr=3907798689</t>
  </si>
  <si>
    <t>Jan  8, 2024 13:41:16.184898000 JST</t>
  </si>
  <si>
    <t>39506  &gt;  6000 [FIN, ACK] Seq=28 Ack=1 Win=64256 Len=0 TSval=3907798689 TSecr=2601704217</t>
  </si>
  <si>
    <t>Jan  8, 2024 13:41:16.186192000 JST</t>
  </si>
  <si>
    <t>6000  &gt;  39506 [FIN, ACK] Seq=1 Ack=29 Win=65152 Len=0 TSval=2601704226 TSecr=3907798689</t>
  </si>
  <si>
    <t>Jan  8, 2024 13:41:16.193548000 JST</t>
  </si>
  <si>
    <t>39506  &gt;  6000 [ACK] Seq=29 Ack=2 Win=64256 Len=0 TSval=3907798696 TSecr=2601704226</t>
  </si>
  <si>
    <t>Jan  8, 2024 13:42:16.173430000 JST</t>
  </si>
  <si>
    <t>47162  &gt;  6000 [SYN] Seq=0 Win=64240 Len=0 MSS=1460 SACK_PERM TSval=3140925656 TSecr=0 WS=128</t>
  </si>
  <si>
    <t>Jan  8, 2024 13:42:16.180271000 JST</t>
  </si>
  <si>
    <t>6000  &gt;  47162 [SYN, ACK] Seq=0 Ack=1 Win=65160 Len=0 MSS=1460 SACK_PERM TSval=3366424612 TSecr=3140925656 WS=128</t>
  </si>
  <si>
    <t>Jan  8, 2024 13:42:16.180380000 JST</t>
  </si>
  <si>
    <t>47162  &gt;  6000 [ACK] Seq=1 Ack=1 Win=64256 Len=0 TSval=3140925663 TSecr=3366424612</t>
  </si>
  <si>
    <t>Jan  8, 2024 13:42:16.180554000 JST</t>
  </si>
  <si>
    <t>47162  &gt;  6000 [PSH, ACK] Seq=1 Ack=1 Win=64256 Len=27 TSval=3140925663 TSecr=3366424612 [TCP segment of a reassembled PDU]</t>
  </si>
  <si>
    <t>Jan  8, 2024 13:42:16.180680000 JST</t>
  </si>
  <si>
    <t>47162  &gt;  6000 [FIN, ACK] Seq=28 Ack=1 Win=64256 Len=0 TSval=3140925663 TSecr=3366424612</t>
  </si>
  <si>
    <t>Jan  8, 2024 13:42:16.188395000 JST</t>
  </si>
  <si>
    <t>6000  &gt;  47162 [ACK] Seq=1 Ack=28 Win=65152 Len=0 TSval=3366424620 TSecr=3140925663</t>
  </si>
  <si>
    <t>Jan  8, 2024 13:42:16.188605000 JST</t>
  </si>
  <si>
    <t>6000  &gt;  47162 [FIN, ACK] Seq=1 Ack=29 Win=65152 Len=0 TSval=3366424623 TSecr=3140925663</t>
  </si>
  <si>
    <t>Jan  8, 2024 13:42:16.188653000 JST</t>
  </si>
  <si>
    <t>47162  &gt;  6000 [ACK] Seq=29 Ack=2 Win=64256 Len=0 TSval=3140925671 TSecr=3366424623</t>
  </si>
  <si>
    <t>Jan  8, 2024 13:42:16.222364000 JST</t>
  </si>
  <si>
    <t>54174  &gt;  7000 Len=167</t>
  </si>
  <si>
    <t>Jan  8, 2024 13:42:16.233596000 JST</t>
  </si>
  <si>
    <t>44660  &gt;  6000 [SYN] Seq=0 Win=64240 Len=0 MSS=1460 SACK_PERM TSval=3907858738 TSecr=0 WS=128</t>
  </si>
  <si>
    <t>Jan  8, 2024 13:42:16.233749000 JST</t>
  </si>
  <si>
    <t>6000  &gt;  44660 [SYN, ACK] Seq=0 Ack=1 Win=65160 Len=0 MSS=1460 SACK_PERM TSval=2601764273 TSecr=3907858738 WS=128</t>
  </si>
  <si>
    <t>Jan  8, 2024 13:42:16.240855000 JST</t>
  </si>
  <si>
    <t>44660  &gt;  6000 [ACK] Seq=1 Ack=1 Win=64256 Len=0 TSval=3907858745 TSecr=2601764273</t>
  </si>
  <si>
    <t>Jan  8, 2024 13:42:16.241329000 JST</t>
  </si>
  <si>
    <t>44660  &gt;  6000 [PSH, ACK] Seq=1 Ack=1 Win=64256 Len=27 TSval=3907858746 TSecr=2601764273 [TCP segment of a reassembled PDU]</t>
  </si>
  <si>
    <t>Jan  8, 2024 13:42:16.241406000 JST</t>
  </si>
  <si>
    <t>6000  &gt;  44660 [ACK] Seq=1 Ack=28 Win=65152 Len=0 TSval=2601764281 TSecr=3907858746</t>
  </si>
  <si>
    <t>Jan  8, 2024 13:42:16.241583000 JST</t>
  </si>
  <si>
    <t>44660  &gt;  6000 [FIN, ACK] Seq=28 Ack=1 Win=64256 Len=0 TSval=3907858746 TSecr=2601764273</t>
  </si>
  <si>
    <t>Jan  8, 2024 13:42:16.242989000 JST</t>
  </si>
  <si>
    <t>6000  &gt;  44660 [FIN, ACK] Seq=1 Ack=29 Win=65152 Len=0 TSval=2601764282 TSecr=3907858746</t>
  </si>
  <si>
    <t>Jan  8, 2024 13:42:16.248503000 JST</t>
  </si>
  <si>
    <t>44660  &gt;  6000 [ACK] Seq=29 Ack=2 Win=64256 Len=0 TSval=3907858753 TSecr=2601764282</t>
  </si>
  <si>
    <t>Jan  8, 2024 13:42:23.886091000 JST</t>
  </si>
  <si>
    <t>33032  &gt;  6000 [SYN] Seq=0 Win=64240 Len=0 MSS=1460 SACK_PERM TSval=3140933368 TSecr=0 WS=128</t>
  </si>
  <si>
    <t>Jan  8, 2024 13:42:23.893576000 JST</t>
  </si>
  <si>
    <t>6000  &gt;  33032 [SYN, ACK] Seq=0 Ack=1 Win=65160 Len=0 MSS=1460 SACK_PERM TSval=3366432325 TSecr=3140933368 WS=128</t>
  </si>
  <si>
    <t>Jan  8, 2024 13:42:23.893695000 JST</t>
  </si>
  <si>
    <t>33032  &gt;  6000 [ACK] Seq=1 Ack=1 Win=64256 Len=0 TSval=3140933376 TSecr=3366432325</t>
  </si>
  <si>
    <t>Jan  8, 2024 13:42:23.893900000 JST</t>
  </si>
  <si>
    <t>33032  &gt;  6000 [PSH, ACK] Seq=1 Ack=1 Win=64256 Len=27 TSval=3140933376 TSecr=3366432325 [TCP segment of a reassembled PDU]</t>
  </si>
  <si>
    <t>Jan  8, 2024 13:42:23.894047000 JST</t>
  </si>
  <si>
    <t>33032  &gt;  6000 [FIN, ACK] Seq=28 Ack=1 Win=64256 Len=0 TSval=3140933377 TSecr=3366432325</t>
  </si>
  <si>
    <t>Jan  8, 2024 13:42:23.901009000 JST</t>
  </si>
  <si>
    <t>6000  &gt;  33032 [ACK] Seq=1 Ack=28 Win=65152 Len=0 TSval=3366432333 TSecr=3140933376</t>
  </si>
  <si>
    <t>Jan  8, 2024 13:42:23.903609000 JST</t>
  </si>
  <si>
    <t>6000  &gt;  33032 [FIN, ACK] Seq=1 Ack=29 Win=65152 Len=0 TSval=3366432335 TSecr=3140933377</t>
  </si>
  <si>
    <t>Jan  8, 2024 13:42:23.903658000 JST</t>
  </si>
  <si>
    <t>33032  &gt;  6000 [ACK] Seq=29 Ack=2 Win=64256 Len=0 TSval=3140933386 TSecr=3366432335</t>
  </si>
  <si>
    <t>Jan  8, 2024 13:42:23.934568000 JST</t>
  </si>
  <si>
    <t>56870  &gt;  7000 Len=167</t>
  </si>
  <si>
    <t>Jan  8, 2024 13:42:23.958305000 JST</t>
  </si>
  <si>
    <t>37846  &gt;  6000 [SYN] Seq=0 Win=64240 Len=0 MSS=1460 SACK_PERM TSval=3907866447 TSecr=0 WS=128</t>
  </si>
  <si>
    <t>Jan  8, 2024 13:42:23.958459000 JST</t>
  </si>
  <si>
    <t>6000  &gt;  37846 [SYN, ACK] Seq=0 Ack=1 Win=65160 Len=0 MSS=1460 SACK_PERM TSval=2601771998 TSecr=3907866447 WS=128</t>
  </si>
  <si>
    <t>Jan  8, 2024 13:42:23.974286000 JST</t>
  </si>
  <si>
    <t>37846  &gt;  6000 [ACK] Seq=1 Ack=1 Win=64256 Len=0 TSval=3907866479 TSecr=2601771998</t>
  </si>
  <si>
    <t>Jan  8, 2024 13:42:23.974799000 JST</t>
  </si>
  <si>
    <t>37846  &gt;  6000 [PSH, ACK] Seq=1 Ack=1 Win=64256 Len=27 TSval=3907866479 TSecr=2601771998 [TCP segment of a reassembled PDU]</t>
  </si>
  <si>
    <t>Jan  8, 2024 13:42:23.974867000 JST</t>
  </si>
  <si>
    <t>6000  &gt;  37846 [ACK] Seq=1 Ack=28 Win=65152 Len=0 TSval=2601772014 TSecr=3907866479</t>
  </si>
  <si>
    <t>Jan  8, 2024 13:42:23.974930000 JST</t>
  </si>
  <si>
    <t>37846  &gt;  6000 [FIN, ACK] Seq=28 Ack=1 Win=64256 Len=0 TSval=3907866479 TSecr=2601771998</t>
  </si>
  <si>
    <t>Jan  8, 2024 13:42:23.975950000 JST</t>
  </si>
  <si>
    <t>6000  &gt;  37846 [FIN, ACK] Seq=1 Ack=29 Win=65152 Len=0 TSval=2601772015 TSecr=3907866479</t>
  </si>
  <si>
    <t>Jan  8, 2024 13:42:23.983764000 JST</t>
  </si>
  <si>
    <t>37846  &gt;  6000 [ACK] Seq=29 Ack=2 Win=64256 Len=0 TSval=3907866488 TSecr=2601772015</t>
  </si>
  <si>
    <t>Jan  8, 2024 13:42:30.645648000 JST</t>
  </si>
  <si>
    <t>33042  &gt;  6000 [SYN] Seq=0 Win=64240 Len=0 MSS=1460 SACK_PERM TSval=3140940128 TSecr=0 WS=128</t>
  </si>
  <si>
    <t>Jan  8, 2024 13:42:30.652581000 JST</t>
  </si>
  <si>
    <t>6000  &gt;  33042 [SYN, ACK] Seq=0 Ack=1 Win=65160 Len=0 MSS=1460 SACK_PERM TSval=3366439085 TSecr=3140940128 WS=128</t>
  </si>
  <si>
    <t>Jan  8, 2024 13:42:30.652687000 JST</t>
  </si>
  <si>
    <t>33042  &gt;  6000 [ACK] Seq=1 Ack=1 Win=64256 Len=0 TSval=3140940135 TSecr=3366439085</t>
  </si>
  <si>
    <t>Jan  8, 2024 13:42:30.652834000 JST</t>
  </si>
  <si>
    <t>33042  &gt;  6000 [PSH, ACK] Seq=1 Ack=1 Win=64256 Len=27 TSval=3140940135 TSecr=3366439085 [TCP segment of a reassembled PDU]</t>
  </si>
  <si>
    <t>Jan  8, 2024 13:42:30.652930000 JST</t>
  </si>
  <si>
    <t>33042  &gt;  6000 [FIN, ACK] Seq=28 Ack=1 Win=64256 Len=0 TSval=3140940135 TSecr=3366439085</t>
  </si>
  <si>
    <t>Jan  8, 2024 13:42:30.666639000 JST</t>
  </si>
  <si>
    <t>6000  &gt;  33042 [ACK] Seq=1 Ack=28 Win=65152 Len=0 TSval=3366439098 TSecr=3140940135</t>
  </si>
  <si>
    <t>Jan  8, 2024 13:42:30.666859000 JST</t>
  </si>
  <si>
    <t>6000  &gt;  33042 [FIN, ACK] Seq=1 Ack=29 Win=65152 Len=0 TSval=3366439101 TSecr=3140940135</t>
  </si>
  <si>
    <t>Jan  8, 2024 13:42:30.666904000 JST</t>
  </si>
  <si>
    <t>33042  &gt;  6000 [ACK] Seq=29 Ack=2 Win=64256 Len=0 TSval=3140940149 TSecr=3366439101</t>
  </si>
  <si>
    <t>Jan  8, 2024 13:42:30.699316000 JST</t>
  </si>
  <si>
    <t>45653  &gt;  7000 Len=167</t>
  </si>
  <si>
    <t>Jan  8, 2024 13:42:30.714898000 JST</t>
  </si>
  <si>
    <t>60750  &gt;  6000 [SYN] Seq=0 Win=64240 Len=0 MSS=1460 SACK_PERM TSval=3907873212 TSecr=0 WS=128</t>
  </si>
  <si>
    <t>Jan  8, 2024 13:42:30.715159000 JST</t>
  </si>
  <si>
    <t>6000  &gt;  60750 [SYN, ACK] Seq=0 Ack=1 Win=65160 Len=0 MSS=1460 SACK_PERM TSval=2601778755 TSecr=3907873212 WS=128</t>
  </si>
  <si>
    <t>Jan  8, 2024 13:42:30.721914000 JST</t>
  </si>
  <si>
    <t>60750  &gt;  6000 [ACK] Seq=1 Ack=1 Win=64256 Len=0 TSval=3907873227 TSecr=2601778755</t>
  </si>
  <si>
    <t>Jan  8, 2024 13:42:30.722504000 JST</t>
  </si>
  <si>
    <t>60750  &gt;  6000 [PSH, ACK] Seq=1 Ack=1 Win=64256 Len=27 TSval=3907873227 TSecr=2601778755 [TCP segment of a reassembled PDU]</t>
  </si>
  <si>
    <t>Jan  8, 2024 13:42:30.722580000 JST</t>
  </si>
  <si>
    <t>6000  &gt;  60750 [ACK] Seq=1 Ack=28 Win=65152 Len=0 TSval=2601778762 TSecr=3907873227</t>
  </si>
  <si>
    <t>Jan  8, 2024 13:42:30.722683000 JST</t>
  </si>
  <si>
    <t>60750  &gt;  6000 [FIN, ACK] Seq=28 Ack=1 Win=64256 Len=0 TSval=3907873227 TSecr=2601778755</t>
  </si>
  <si>
    <t>Jan  8, 2024 13:42:30.723502000 JST</t>
  </si>
  <si>
    <t>6000  &gt;  60750 [FIN, ACK] Seq=1 Ack=29 Win=65152 Len=0 TSval=2601778763 TSecr=3907873227</t>
  </si>
  <si>
    <t>Jan  8, 2024 13:42:30.729801000 JST</t>
  </si>
  <si>
    <t>60750  &gt;  6000 [ACK] Seq=29 Ack=2 Win=64256 Len=0 TSval=3907873234 TSecr=2601778763</t>
  </si>
  <si>
    <t>Jan  8, 2024 13:42:37.390653000 JST</t>
  </si>
  <si>
    <t>50254  &gt;  6000 [SYN] Seq=0 Win=64240 Len=0 MSS=1460 SACK_PERM TSval=3140946873 TSecr=0 WS=128</t>
  </si>
  <si>
    <t>Jan  8, 2024 13:42:37.398290000 JST</t>
  </si>
  <si>
    <t>6000  &gt;  50254 [SYN, ACK] Seq=0 Ack=1 Win=65160 Len=0 MSS=1460 SACK_PERM TSval=3366445830 TSecr=3140946873 WS=128</t>
  </si>
  <si>
    <t>Jan  8, 2024 13:42:37.398405000 JST</t>
  </si>
  <si>
    <t>50254  &gt;  6000 [ACK] Seq=1 Ack=1 Win=64256 Len=0 TSval=3140946881 TSecr=3366445830</t>
  </si>
  <si>
    <t>Jan  8, 2024 13:42:37.398576000 JST</t>
  </si>
  <si>
    <t>50254  &gt;  6000 [PSH, ACK] Seq=1 Ack=1 Win=64256 Len=27 TSval=3140946881 TSecr=3366445830 [TCP segment of a reassembled PDU]</t>
  </si>
  <si>
    <t>Jan  8, 2024 13:42:37.398685000 JST</t>
  </si>
  <si>
    <t>50254  &gt;  6000 [FIN, ACK] Seq=28 Ack=1 Win=64256 Len=0 TSval=3140946881 TSecr=3366445830</t>
  </si>
  <si>
    <t>Jan  8, 2024 13:42:37.422018000 JST</t>
  </si>
  <si>
    <t>[TCP Retransmission] 50254  &gt;  6000 [FIN, ACK] Seq=28 Ack=1 Win=64256 Len=0 TSval=3140946905 TSecr=3366445830</t>
  </si>
  <si>
    <t>Jan  8, 2024 13:42:37.429100000 JST</t>
  </si>
  <si>
    <t>6000  &gt;  50254 [ACK] Seq=1 Ack=28 Win=65152 Len=0 TSval=3366445838 TSecr=3140946881</t>
  </si>
  <si>
    <t>Jan  8, 2024 13:42:37.429312000 JST</t>
  </si>
  <si>
    <t>6000  &gt;  50254 [FIN, ACK] Seq=1 Ack=29 Win=65152 Len=0 TSval=3366445840 TSecr=3140946881</t>
  </si>
  <si>
    <t>Jan  8, 2024 13:42:37.429358000 JST</t>
  </si>
  <si>
    <t>50254  &gt;  6000 [ACK] Seq=29 Ack=2 Win=64256 Len=0 TSval=3140946912 TSecr=3366445840</t>
  </si>
  <si>
    <t>Jan  8, 2024 13:42:37.439739000 JST</t>
  </si>
  <si>
    <t>[TCP Dup ACK 229#1] 6000  &gt;  50254 [ACK] Seq=2 Ack=29 Win=65152 Len=0 TSval=3366445868 TSecr=3140946905 SLE=28 SRE=29</t>
  </si>
  <si>
    <t>Jan  8, 2024 13:42:37.472534000 JST</t>
  </si>
  <si>
    <t>46898  &gt;  7000 Len=167</t>
  </si>
  <si>
    <t>Jan  8, 2024 13:42:38.474021000 JST</t>
  </si>
  <si>
    <t>Jan  8, 2024 13:42:38.485037000 JST</t>
  </si>
  <si>
    <t>48430  &gt;  6000 [SYN] Seq=0 Win=64240 Len=0 MSS=1460 SACK_PERM TSval=3907880987 TSecr=0 WS=128</t>
  </si>
  <si>
    <t>Jan  8, 2024 13:42:38.485182000 JST</t>
  </si>
  <si>
    <t>6000  &gt;  48430 [SYN, ACK] Seq=0 Ack=1 Win=65160 Len=0 MSS=1460 SACK_PERM TSval=2601786525 TSecr=3907880987 WS=128</t>
  </si>
  <si>
    <t>Jan  8, 2024 13:42:38.495281000 JST</t>
  </si>
  <si>
    <t>48430  &gt;  6000 [ACK] Seq=1 Ack=1 Win=64256 Len=0 TSval=3907880997 TSecr=2601786525</t>
  </si>
  <si>
    <t>Jan  8, 2024 13:42:38.497023000 JST</t>
  </si>
  <si>
    <t>48430  &gt;  6000 [PSH, ACK] Seq=1 Ack=1 Win=64256 Len=27 TSval=3907880997 TSecr=2601786525 [TCP segment of a reassembled PDU]</t>
  </si>
  <si>
    <t>Jan  8, 2024 13:42:38.497108000 JST</t>
  </si>
  <si>
    <t>6000  &gt;  48430 [ACK] Seq=1 Ack=28 Win=65152 Len=0 TSval=2601786537 TSecr=3907880997</t>
  </si>
  <si>
    <t>Jan  8, 2024 13:42:38.497340000 JST</t>
  </si>
  <si>
    <t>48430  &gt;  6000 [FIN, ACK] Seq=28 Ack=1 Win=64256 Len=0 TSval=3907880997 TSecr=2601786525</t>
  </si>
  <si>
    <t>Jan  8, 2024 13:42:38.498198000 JST</t>
  </si>
  <si>
    <t>6000  &gt;  48430 [FIN, ACK] Seq=1 Ack=29 Win=65152 Len=0 TSval=2601786538 TSecr=3907880997</t>
  </si>
  <si>
    <t>Jan  8, 2024 13:42:38.504770000 JST</t>
  </si>
  <si>
    <t>48430  &gt;  6000 [ACK] Seq=29 Ack=2 Win=64256 Len=0 TSval=3907881009 TSecr=2601786538</t>
  </si>
  <si>
    <t>Jan  8, 2024 13:42:45.106100000 JST</t>
  </si>
  <si>
    <t>52950  &gt;  6000 [SYN] Seq=0 Win=64240 Len=0 MSS=1460 SACK_PERM TSval=3140954589 TSecr=0 WS=128</t>
  </si>
  <si>
    <t>Jan  8, 2024 13:42:45.113658000 JST</t>
  </si>
  <si>
    <t>6000  &gt;  52950 [SYN, ACK] Seq=0 Ack=1 Win=65160 Len=0 MSS=1460 SACK_PERM TSval=3366453545 TSecr=3140954589 WS=128</t>
  </si>
  <si>
    <t>Jan  8, 2024 13:42:45.113763000 JST</t>
  </si>
  <si>
    <t>52950  &gt;  6000 [ACK] Seq=1 Ack=1 Win=64256 Len=0 TSval=3140954596 TSecr=3366453545</t>
  </si>
  <si>
    <t>Jan  8, 2024 13:42:45.113903000 JST</t>
  </si>
  <si>
    <t>52950  &gt;  6000 [PSH, ACK] Seq=1 Ack=1 Win=64256 Len=27 TSval=3140954596 TSecr=3366453545 [TCP segment of a reassembled PDU]</t>
  </si>
  <si>
    <t>Jan  8, 2024 13:42:45.114054000 JST</t>
  </si>
  <si>
    <t>52950  &gt;  6000 [FIN, ACK] Seq=28 Ack=1 Win=64256 Len=0 TSval=3140954597 TSecr=3366453545</t>
  </si>
  <si>
    <t>Jan  8, 2024 13:42:45.122147000 JST</t>
  </si>
  <si>
    <t>6000  &gt;  52950 [ACK] Seq=1 Ack=28 Win=65152 Len=0 TSval=3366453554 TSecr=3140954596</t>
  </si>
  <si>
    <t>Jan  8, 2024 13:42:45.122368000 JST</t>
  </si>
  <si>
    <t>6000  &gt;  52950 [FIN, ACK] Seq=1 Ack=29 Win=65152 Len=0 TSval=3366453556 TSecr=3140954597</t>
  </si>
  <si>
    <t>Jan  8, 2024 13:42:45.122419000 JST</t>
  </si>
  <si>
    <t>52950  &gt;  6000 [ACK] Seq=29 Ack=2 Win=64256 Len=0 TSval=3140954605 TSecr=3366453556</t>
  </si>
  <si>
    <t>Jan  8, 2024 13:42:45.154982000 JST</t>
  </si>
  <si>
    <t>57916  &gt;  7000 Len=167</t>
  </si>
  <si>
    <t>Jan  8, 2024 13:42:45.162388000 JST</t>
  </si>
  <si>
    <t>48432  &gt;  6000 [SYN] Seq=0 Win=64240 Len=0 MSS=1460 SACK_PERM TSval=3907887667 TSecr=0 WS=128</t>
  </si>
  <si>
    <t>Jan  8, 2024 13:42:45.162522000 JST</t>
  </si>
  <si>
    <t>6000  &gt;  48432 [SYN, ACK] Seq=0 Ack=1 Win=65160 Len=0 MSS=1460 SACK_PERM TSval=2601793202 TSecr=3907887667 WS=128</t>
  </si>
  <si>
    <t>Jan  8, 2024 13:42:45.179866000 JST</t>
  </si>
  <si>
    <t>48432  &gt;  6000 [ACK] Seq=1 Ack=1 Win=64256 Len=0 TSval=3907887675 TSecr=2601793202</t>
  </si>
  <si>
    <t>Jan  8, 2024 13:42:45.180517000 JST</t>
  </si>
  <si>
    <t>48432  &gt;  6000 [PSH, ACK] Seq=1 Ack=1 Win=64256 Len=27 TSval=3907887676 TSecr=2601793202 [TCP segment of a reassembled PDU]</t>
  </si>
  <si>
    <t>Jan  8, 2024 13:42:45.180630000 JST</t>
  </si>
  <si>
    <t>6000  &gt;  48432 [ACK] Seq=1 Ack=28 Win=65152 Len=0 TSval=2601793220 TSecr=3907887676</t>
  </si>
  <si>
    <t>Jan  8, 2024 13:42:45.180714000 JST</t>
  </si>
  <si>
    <t>48432  &gt;  6000 [FIN, ACK] Seq=28 Ack=1 Win=64256 Len=0 TSval=3907887676 TSecr=2601793202</t>
  </si>
  <si>
    <t>Jan  8, 2024 13:42:45.182730000 JST</t>
  </si>
  <si>
    <t>6000  &gt;  48432 [FIN, ACK] Seq=1 Ack=29 Win=65152 Len=0 TSval=2601793222 TSecr=3907887676</t>
  </si>
  <si>
    <t>Jan  8, 2024 13:42:45.190462000 JST</t>
  </si>
  <si>
    <t>48432  &gt;  6000 [ACK] Seq=29 Ack=2 Win=64256 Len=0 TSval=3907887695 TSecr=2601793222</t>
  </si>
  <si>
    <t>Jan  8, 2024 13:42:51.751201000 JST</t>
  </si>
  <si>
    <t>58764  &gt;  6000 [SYN] Seq=0 Win=64240 Len=0 MSS=1460 SACK_PERM TSval=3140961234 TSecr=0 WS=128</t>
  </si>
  <si>
    <t>Jan  8, 2024 13:42:51.757837000 JST</t>
  </si>
  <si>
    <t>6000  &gt;  58764 [SYN, ACK] Seq=0 Ack=1 Win=65160 Len=0 MSS=1460 SACK_PERM TSval=3366460190 TSecr=3140961234 WS=128</t>
  </si>
  <si>
    <t>Jan  8, 2024 13:42:51.757958000 JST</t>
  </si>
  <si>
    <t>58764  &gt;  6000 [ACK] Seq=1 Ack=1 Win=64256 Len=0 TSval=3140961240 TSecr=3366460190</t>
  </si>
  <si>
    <t>Jan  8, 2024 13:42:51.758157000 JST</t>
  </si>
  <si>
    <t>58764  &gt;  6000 [PSH, ACK] Seq=1 Ack=1 Win=64256 Len=27 TSval=3140961241 TSecr=3366460190 [TCP segment of a reassembled PDU]</t>
  </si>
  <si>
    <t>Jan  8, 2024 13:42:51.758256000 JST</t>
  </si>
  <si>
    <t>58764  &gt;  6000 [FIN, ACK] Seq=28 Ack=1 Win=64256 Len=0 TSval=3140961241 TSecr=3366460190</t>
  </si>
  <si>
    <t>Jan  8, 2024 13:42:51.765814000 JST</t>
  </si>
  <si>
    <t>6000  &gt;  58764 [ACK] Seq=1 Ack=28 Win=65152 Len=0 TSval=3366460198 TSecr=3140961241</t>
  </si>
  <si>
    <t>Jan  8, 2024 13:42:51.766059000 JST</t>
  </si>
  <si>
    <t>6000  &gt;  58764 [FIN, ACK] Seq=1 Ack=29 Win=65152 Len=0 TSval=3366460200 TSecr=3140961241</t>
  </si>
  <si>
    <t>Jan  8, 2024 13:42:51.766116000 JST</t>
  </si>
  <si>
    <t>58764  &gt;  6000 [ACK] Seq=29 Ack=2 Win=64256 Len=0 TSval=3140961249 TSecr=3366460200</t>
  </si>
  <si>
    <t>Jan  8, 2024 13:42:51.800639000 JST</t>
  </si>
  <si>
    <t>39413  &gt;  7000 Len=167</t>
  </si>
  <si>
    <t>Jan  8, 2024 13:42:51.811282000 JST</t>
  </si>
  <si>
    <t>42554  &gt;  6000 [SYN] Seq=0 Win=64240 Len=0 MSS=1460 SACK_PERM TSval=3907894316 TSecr=0 WS=128</t>
  </si>
  <si>
    <t>Jan  8, 2024 13:42:51.811509000 JST</t>
  </si>
  <si>
    <t>6000  &gt;  42554 [SYN, ACK] Seq=0 Ack=1 Win=65160 Len=0 MSS=1460 SACK_PERM TSval=2601799851 TSecr=3907894316 WS=128</t>
  </si>
  <si>
    <t>Jan  8, 2024 13:42:51.818533000 JST</t>
  </si>
  <si>
    <t>42554  &gt;  6000 [ACK] Seq=1 Ack=1 Win=64256 Len=0 TSval=3907894323 TSecr=2601799851</t>
  </si>
  <si>
    <t>Jan  8, 2024 13:42:51.819475000 JST</t>
  </si>
  <si>
    <t>42554  &gt;  6000 [PSH, ACK] Seq=1 Ack=1 Win=64256 Len=27 TSval=3907894323 TSecr=2601799851 [TCP segment of a reassembled PDU]</t>
  </si>
  <si>
    <t>Jan  8, 2024 13:42:51.819726000 JST</t>
  </si>
  <si>
    <t>6000  &gt;  42554 [ACK] Seq=1 Ack=28 Win=65152 Len=0 TSval=2601799859 TSecr=3907894323</t>
  </si>
  <si>
    <t>Jan  8, 2024 13:42:51.819935000 JST</t>
  </si>
  <si>
    <t>42554  &gt;  6000 [FIN, ACK] Seq=28 Ack=1 Win=64256 Len=0 TSval=3907894323 TSecr=2601799851</t>
  </si>
  <si>
    <t>Jan  8, 2024 13:42:51.821705000 JST</t>
  </si>
  <si>
    <t>6000  &gt;  42554 [FIN, ACK] Seq=1 Ack=29 Win=65152 Len=0 TSval=2601799861 TSecr=3907894323</t>
  </si>
  <si>
    <t>Jan  8, 2024 13:42:51.828882000 JST</t>
  </si>
  <si>
    <t>42554  &gt;  6000 [ACK] Seq=29 Ack=2 Win=64256 Len=0 TSval=3907894332 TSecr=2601799861</t>
  </si>
  <si>
    <t>Jan  8, 2024 13:42:59.578386000 JST</t>
  </si>
  <si>
    <t>58770  &gt;  6000 [SYN] Seq=0 Win=64240 Len=0 MSS=1460 SACK_PERM TSval=3140969061 TSecr=0 WS=128</t>
  </si>
  <si>
    <t>Jan  8, 2024 13:42:59.599352000 JST</t>
  </si>
  <si>
    <t>6000  &gt;  58770 [SYN, ACK] Seq=0 Ack=1 Win=65160 Len=0 MSS=1460 SACK_PERM TSval=3366468029 TSecr=3140969061 WS=128</t>
  </si>
  <si>
    <t>Jan  8, 2024 13:42:59.599460000 JST</t>
  </si>
  <si>
    <t>58770  &gt;  6000 [ACK] Seq=1 Ack=1 Win=64256 Len=0 TSval=3140969082 TSecr=3366468029</t>
  </si>
  <si>
    <t>Jan  8, 2024 13:42:59.599601000 JST</t>
  </si>
  <si>
    <t>58770  &gt;  6000 [PSH, ACK] Seq=1 Ack=1 Win=64256 Len=27 TSval=3140969082 TSecr=3366468029 [TCP segment of a reassembled PDU]</t>
  </si>
  <si>
    <t>Jan  8, 2024 13:42:59.599720000 JST</t>
  </si>
  <si>
    <t>58770  &gt;  6000 [FIN, ACK] Seq=28 Ack=1 Win=64256 Len=0 TSval=3140969082 TSecr=3366468029</t>
  </si>
  <si>
    <t>Jan  8, 2024 13:42:59.607025000 JST</t>
  </si>
  <si>
    <t>6000  &gt;  58770 [ACK] Seq=1 Ack=28 Win=65152 Len=0 TSval=3366468039 TSecr=3140969082</t>
  </si>
  <si>
    <t>Jan  8, 2024 13:42:59.607404000 JST</t>
  </si>
  <si>
    <t>6000  &gt;  58770 [FIN, ACK] Seq=1 Ack=29 Win=65152 Len=0 TSval=3366468040 TSecr=3140969082</t>
  </si>
  <si>
    <t>Jan  8, 2024 13:42:59.607468000 JST</t>
  </si>
  <si>
    <t>58770  &gt;  6000 [ACK] Seq=29 Ack=2 Win=64256 Len=0 TSval=3140969090 TSecr=3366468040</t>
  </si>
  <si>
    <t>Jan  8, 2024 13:42:59.636497000 JST</t>
  </si>
  <si>
    <t>54427  &gt;  7000 Len=167</t>
  </si>
  <si>
    <t>Jan  8, 2024 13:42:59.646517000 JST</t>
  </si>
  <si>
    <t>44276  &gt;  6000 [SYN] Seq=0 Win=64240 Len=0 MSS=1460 SACK_PERM TSval=3907902149 TSecr=0 WS=128</t>
  </si>
  <si>
    <t>Jan  8, 2024 13:42:59.646649000 JST</t>
  </si>
  <si>
    <t>6000  &gt;  44276 [SYN, ACK] Seq=0 Ack=1 Win=65160 Len=0 MSS=1460 SACK_PERM TSval=2601807686 TSecr=3907902149 WS=128</t>
  </si>
  <si>
    <t>Jan  8, 2024 13:42:59.665250000 JST</t>
  </si>
  <si>
    <t>44276  &gt;  6000 [ACK] Seq=1 Ack=1 Win=64256 Len=0 TSval=3907902166 TSecr=2601807686</t>
  </si>
  <si>
    <t>Jan  8, 2024 13:42:59.665939000 JST</t>
  </si>
  <si>
    <t>44276  &gt;  6000 [PSH, ACK] Seq=1 Ack=1 Win=64256 Len=27 TSval=3907902166 TSecr=2601807686 [TCP segment of a reassembled PDU]</t>
  </si>
  <si>
    <t>Jan  8, 2024 13:42:59.666142000 JST</t>
  </si>
  <si>
    <t>6000  &gt;  44276 [ACK] Seq=1 Ack=28 Win=65152 Len=0 TSval=2601807706 TSecr=3907902166</t>
  </si>
  <si>
    <t>Jan  8, 2024 13:42:59.666356000 JST</t>
  </si>
  <si>
    <t>44276  &gt;  6000 [FIN, ACK] Seq=28 Ack=1 Win=64256 Len=0 TSval=3907902166 TSecr=2601807686</t>
  </si>
  <si>
    <t>Jan  8, 2024 13:42:59.667900000 JST</t>
  </si>
  <si>
    <t>6000  &gt;  44276 [FIN, ACK] Seq=1 Ack=29 Win=65152 Len=0 TSval=2601807707 TSecr=3907902166</t>
  </si>
  <si>
    <t>Jan  8, 2024 13:42:59.685564000 JST</t>
  </si>
  <si>
    <t>44276  &gt;  6000 [ACK] Seq=29 Ack=2 Win=64256 Len=0 TSval=3907902188 TSecr=2601807707</t>
  </si>
  <si>
    <t>Jan  8, 2024 13:43:06.290671000 JST</t>
  </si>
  <si>
    <t>41828  &gt;  6000 [SYN] Seq=0 Win=64240 Len=0 MSS=1460 SACK_PERM TSval=3140975773 TSecr=0 WS=128</t>
  </si>
  <si>
    <t>Jan  8, 2024 13:43:06.297504000 JST</t>
  </si>
  <si>
    <t>6000  &gt;  41828 [SYN, ACK] Seq=0 Ack=1 Win=65160 Len=0 MSS=1460 SACK_PERM TSval=3366474730 TSecr=3140975773 WS=128</t>
  </si>
  <si>
    <t>Jan  8, 2024 13:43:06.297610000 JST</t>
  </si>
  <si>
    <t>41828  &gt;  6000 [ACK] Seq=1 Ack=1 Win=64256 Len=0 TSval=3140975780 TSecr=3366474730</t>
  </si>
  <si>
    <t>Jan  8, 2024 13:43:06.297749000 JST</t>
  </si>
  <si>
    <t>41828  &gt;  6000 [PSH, ACK] Seq=1 Ack=1 Win=64256 Len=27 TSval=3140975780 TSecr=3366474730 [TCP segment of a reassembled PDU]</t>
  </si>
  <si>
    <t>Jan  8, 2024 13:43:06.297848000 JST</t>
  </si>
  <si>
    <t>41828  &gt;  6000 [FIN, ACK] Seq=28 Ack=1 Win=64256 Len=0 TSval=3140975780 TSecr=3366474730</t>
  </si>
  <si>
    <t>Jan  8, 2024 13:43:06.313269000 JST</t>
  </si>
  <si>
    <t>6000  &gt;  41828 [ACK] Seq=1 Ack=28 Win=65152 Len=0 TSval=3366474746 TSecr=3140975780</t>
  </si>
  <si>
    <t>Jan  8, 2024 13:43:06.313637000 JST</t>
  </si>
  <si>
    <t>6000  &gt;  41828 [FIN, ACK] Seq=1 Ack=29 Win=65152 Len=0 TSval=3366474747 TSecr=3140975780</t>
  </si>
  <si>
    <t>Jan  8, 2024 13:43:06.313702000 JST</t>
  </si>
  <si>
    <t>41828  &gt;  6000 [ACK] Seq=29 Ack=2 Win=64256 Len=0 TSval=3140975796 TSecr=3366474747</t>
  </si>
  <si>
    <t>Jan  8, 2024 13:43:06.342827000 JST</t>
  </si>
  <si>
    <t>43607  &gt;  7000 Len=167</t>
  </si>
  <si>
    <t>Jan  8, 2024 13:43:06.356019000 JST</t>
  </si>
  <si>
    <t>44288  &gt;  6000 [SYN] Seq=0 Win=64240 Len=0 MSS=1460 SACK_PERM TSval=3907908860 TSecr=0 WS=128</t>
  </si>
  <si>
    <t>Jan  8, 2024 13:43:06.356173000 JST</t>
  </si>
  <si>
    <t>6000  &gt;  44288 [SYN, ACK] Seq=0 Ack=1 Win=65160 Len=0 MSS=1460 SACK_PERM TSval=2601814396 TSecr=3907908860 WS=128</t>
  </si>
  <si>
    <t>Jan  8, 2024 13:43:06.362764000 JST</t>
  </si>
  <si>
    <t>44288  &gt;  6000 [ACK] Seq=1 Ack=1 Win=64256 Len=0 TSval=3907908868 TSecr=2601814396</t>
  </si>
  <si>
    <t>Jan  8, 2024 13:43:06.363115000 JST</t>
  </si>
  <si>
    <t>44288  &gt;  6000 [PSH, ACK] Seq=1 Ack=1 Win=64256 Len=27 TSval=3907908868 TSecr=2601814396 [TCP segment of a reassembled PDU]</t>
  </si>
  <si>
    <t>Jan  8, 2024 13:43:06.363219000 JST</t>
  </si>
  <si>
    <t>6000  &gt;  44288 [ACK] Seq=1 Ack=28 Win=65152 Len=0 TSval=2601814403 TSecr=3907908868</t>
  </si>
  <si>
    <t>Jan  8, 2024 13:43:06.363437000 JST</t>
  </si>
  <si>
    <t>44288  &gt;  6000 [FIN, ACK] Seq=28 Ack=1 Win=64256 Len=0 TSval=3907908868 TSecr=2601814396</t>
  </si>
  <si>
    <t>Jan  8, 2024 13:43:06.364847000 JST</t>
  </si>
  <si>
    <t>6000  &gt;  44288 [FIN, ACK] Seq=1 Ack=29 Win=65152 Len=0 TSval=2601814404 TSecr=3907908868</t>
  </si>
  <si>
    <t>Jan  8, 2024 13:43:06.370225000 JST</t>
  </si>
  <si>
    <t>44288  &gt;  6000 [ACK] Seq=29 Ack=2 Win=64256 Len=0 TSval=3907908875 TSecr=2601814404</t>
  </si>
  <si>
    <t>Jan  8, 2024 13:43:12.992965000 JST</t>
  </si>
  <si>
    <t>58674  &gt;  6000 [SYN] Seq=0 Win=64240 Len=0 MSS=1460 SACK_PERM TSval=3140982475 TSecr=0 WS=128</t>
  </si>
  <si>
    <t>Jan  8, 2024 13:43:13.001412000 JST</t>
  </si>
  <si>
    <t>6000  &gt;  58674 [SYN, ACK] Seq=0 Ack=1 Win=65160 Len=0 MSS=1460 SACK_PERM TSval=3366481434 TSecr=3140982475 WS=128</t>
  </si>
  <si>
    <t>Jan  8, 2024 13:43:13.001508000 JST</t>
  </si>
  <si>
    <t>58674  &gt;  6000 [ACK] Seq=1 Ack=1 Win=64256 Len=0 TSval=3140982484 TSecr=3366481434</t>
  </si>
  <si>
    <t>Jan  8, 2024 13:43:13.001670000 JST</t>
  </si>
  <si>
    <t>58674  &gt;  6000 [PSH, ACK] Seq=1 Ack=1 Win=64256 Len=27 TSval=3140982484 TSecr=3366481434 [TCP segment of a reassembled PDU]</t>
  </si>
  <si>
    <t>Jan  8, 2024 13:43:13.001770000 JST</t>
  </si>
  <si>
    <t>58674  &gt;  6000 [FIN, ACK] Seq=28 Ack=1 Win=64256 Len=0 TSval=3140982484 TSecr=3366481434</t>
  </si>
  <si>
    <t>Jan  8, 2024 13:43:13.008872000 JST</t>
  </si>
  <si>
    <t>6000  &gt;  58674 [ACK] Seq=1 Ack=28 Win=65152 Len=0 TSval=3366481441 TSecr=3140982484</t>
  </si>
  <si>
    <t>Jan  8, 2024 13:43:13.011446000 JST</t>
  </si>
  <si>
    <t>6000  &gt;  58674 [FIN, ACK] Seq=1 Ack=29 Win=65152 Len=0 TSval=3366481443 TSecr=3140982484</t>
  </si>
  <si>
    <t>Jan  8, 2024 13:43:13.011491000 JST</t>
  </si>
  <si>
    <t>58674  &gt;  6000 [ACK] Seq=29 Ack=2 Win=64256 Len=0 TSval=3140982494 TSecr=3366481443</t>
  </si>
  <si>
    <t>Jan  8, 2024 13:43:13.039462000 JST</t>
  </si>
  <si>
    <t>55808  &gt;  7000 Len=167</t>
  </si>
  <si>
    <t>Jan  8, 2024 13:43:13.046828000 JST</t>
  </si>
  <si>
    <t>60676  &gt;  6000 [SYN] Seq=0 Win=64240 Len=0 MSS=1460 SACK_PERM TSval=3907915552 TSecr=0 WS=128</t>
  </si>
  <si>
    <t>Jan  8, 2024 13:43:13.046952000 JST</t>
  </si>
  <si>
    <t>6000  &gt;  60676 [SYN, ACK] Seq=0 Ack=1 Win=65160 Len=0 MSS=1460 SACK_PERM TSval=2601821086 TSecr=3907915552 WS=128</t>
  </si>
  <si>
    <t>Jan  8, 2024 13:43:13.053472000 JST</t>
  </si>
  <si>
    <t>60676  &gt;  6000 [ACK] Seq=1 Ack=1 Win=64256 Len=0 TSval=3907915558 TSecr=2601821086</t>
  </si>
  <si>
    <t>Jan  8, 2024 13:43:13.053959000 JST</t>
  </si>
  <si>
    <t>60676  &gt;  6000 [PSH, ACK] Seq=1 Ack=1 Win=64256 Len=27 TSval=3907915558 TSecr=2601821086 [TCP segment of a reassembled PDU]</t>
  </si>
  <si>
    <t>Jan  8, 2024 13:43:13.054050000 JST</t>
  </si>
  <si>
    <t>6000  &gt;  60676 [ACK] Seq=1 Ack=28 Win=65152 Len=0 TSval=2601821094 TSecr=3907915558</t>
  </si>
  <si>
    <t>Jan  8, 2024 13:43:13.054190000 JST</t>
  </si>
  <si>
    <t>60676  &gt;  6000 [FIN, ACK] Seq=28 Ack=1 Win=64256 Len=0 TSval=3907915559 TSecr=2601821086</t>
  </si>
  <si>
    <t>Jan  8, 2024 13:43:13.055074000 JST</t>
  </si>
  <si>
    <t>6000  &gt;  60676 [FIN, ACK] Seq=1 Ack=29 Win=65152 Len=0 TSval=2601821095 TSecr=3907915559</t>
  </si>
  <si>
    <t>Jan  8, 2024 13:43:13.061312000 JST</t>
  </si>
  <si>
    <t>60676  &gt;  6000 [ACK] Seq=29 Ack=2 Win=64256 Len=0 TSval=3907915566 TSecr=2601821095</t>
  </si>
  <si>
    <t>Jan  8, 2024 13:43:21.875819000 JST</t>
  </si>
  <si>
    <t>50290  &gt;  6000 [SYN] Seq=0 Win=64240 Len=0 MSS=1460 SACK_PERM TSval=3140991358 TSecr=0 WS=128</t>
  </si>
  <si>
    <t>Jan  8, 2024 13:43:21.882749000 JST</t>
  </si>
  <si>
    <t>6000  &gt;  50290 [SYN, ACK] Seq=0 Ack=1 Win=65160 Len=0 MSS=1460 SACK_PERM TSval=3366490315 TSecr=3140991358 WS=128</t>
  </si>
  <si>
    <t>Jan  8, 2024 13:43:21.882845000 JST</t>
  </si>
  <si>
    <t>50290  &gt;  6000 [ACK] Seq=1 Ack=1 Win=64256 Len=0 TSval=3140991365 TSecr=3366490315</t>
  </si>
  <si>
    <t>Jan  8, 2024 13:43:21.882980000 JST</t>
  </si>
  <si>
    <t>50290  &gt;  6000 [PSH, ACK] Seq=1 Ack=1 Win=64256 Len=27 TSval=3140991365 TSecr=3366490315 [TCP segment of a reassembled PDU]</t>
  </si>
  <si>
    <t>Jan  8, 2024 13:43:21.883098000 JST</t>
  </si>
  <si>
    <t>50290  &gt;  6000 [FIN, ACK] Seq=28 Ack=1 Win=64256 Len=0 TSval=3140991366 TSecr=3366490315</t>
  </si>
  <si>
    <t>Jan  8, 2024 13:43:21.890458000 JST</t>
  </si>
  <si>
    <t>6000  &gt;  50290 [ACK] Seq=1 Ack=28 Win=65152 Len=0 TSval=3366490323 TSecr=3140991365</t>
  </si>
  <si>
    <t>Jan  8, 2024 13:43:21.892441000 JST</t>
  </si>
  <si>
    <t>6000  &gt;  50290 [FIN, ACK] Seq=1 Ack=29 Win=65152 Len=0 TSval=3366490325 TSecr=3140991366</t>
  </si>
  <si>
    <t>Jan  8, 2024 13:43:21.892484000 JST</t>
  </si>
  <si>
    <t>50290  &gt;  6000 [ACK] Seq=29 Ack=2 Win=64256 Len=0 TSval=3140991375 TSecr=3366490325</t>
  </si>
  <si>
    <t>Jan  8, 2024 13:43:21.921650000 JST</t>
  </si>
  <si>
    <t>34875  &gt;  7000 Len=167</t>
  </si>
  <si>
    <t>Jan  8, 2024 13:43:21.931497000 JST</t>
  </si>
  <si>
    <t>37216  &gt;  6000 [SYN] Seq=0 Win=64240 Len=0 MSS=1460 SACK_PERM TSval=3907924436 TSecr=0 WS=128</t>
  </si>
  <si>
    <t>Jan  8, 2024 13:43:21.931614000 JST</t>
  </si>
  <si>
    <t>6000  &gt;  37216 [SYN, ACK] Seq=0 Ack=1 Win=65160 Len=0 MSS=1460 SACK_PERM TSval=2601829971 TSecr=3907924436 WS=128</t>
  </si>
  <si>
    <t>Jan  8, 2024 13:43:21.950924000 JST</t>
  </si>
  <si>
    <t>37216  &gt;  6000 [ACK] Seq=1 Ack=1 Win=64256 Len=0 TSval=3907924456 TSecr=2601829971</t>
  </si>
  <si>
    <t>Jan  8, 2024 13:43:21.951401000 JST</t>
  </si>
  <si>
    <t>37216  &gt;  6000 [PSH, ACK] Seq=1 Ack=1 Win=64256 Len=27 TSval=3907924456 TSecr=2601829971 [TCP segment of a reassembled PDU]</t>
  </si>
  <si>
    <t>Jan  8, 2024 13:43:21.951445000 JST</t>
  </si>
  <si>
    <t>37216  &gt;  6000 [FIN, ACK] Seq=28 Ack=1 Win=64256 Len=0 TSval=3907924456 TSecr=2601829971</t>
  </si>
  <si>
    <t>Jan  8, 2024 13:43:21.951474000 JST</t>
  </si>
  <si>
    <t>6000  &gt;  37216 [ACK] Seq=1 Ack=28 Win=65152 Len=0 TSval=2601829991 TSecr=3907924456</t>
  </si>
  <si>
    <t>Jan  8, 2024 13:43:21.952434000 JST</t>
  </si>
  <si>
    <t>6000  &gt;  37216 [FIN, ACK] Seq=1 Ack=29 Win=65152 Len=0 TSval=2601829992 TSecr=3907924456</t>
  </si>
  <si>
    <t>Jan  8, 2024 13:43:21.959177000 JST</t>
  </si>
  <si>
    <t>37216  &gt;  6000 [ACK] Seq=29 Ack=2 Win=64256 Len=0 TSval=3907924463 TSecr=2601829992</t>
  </si>
  <si>
    <t>Jan  8, 2024 13:43:44.110612000 JST</t>
  </si>
  <si>
    <t>47822  &gt;  6000 [SYN] Seq=0 Win=64240 Len=0 MSS=1460 SACK_PERM TSval=3141013593 TSecr=0 WS=128</t>
  </si>
  <si>
    <t>Jan  8, 2024 13:43:44.117105000 JST</t>
  </si>
  <si>
    <t>6000  &gt;  47822 [SYN, ACK] Seq=0 Ack=1 Win=65160 Len=0 MSS=1460 SACK_PERM TSval=3366512550 TSecr=3141013593 WS=128</t>
  </si>
  <si>
    <t>Jan  8, 2024 13:43:44.117221000 JST</t>
  </si>
  <si>
    <t>47822  &gt;  6000 [ACK] Seq=1 Ack=1 Win=64256 Len=0 TSval=3141013600 TSecr=3366512550</t>
  </si>
  <si>
    <t>Jan  8, 2024 13:43:44.117455000 JST</t>
  </si>
  <si>
    <t>47822  &gt;  6000 [PSH, ACK] Seq=1 Ack=1 Win=64256 Len=27 TSval=3141013600 TSecr=3366512550 [TCP segment of a reassembled PDU]</t>
  </si>
  <si>
    <t>Jan  8, 2024 13:43:44.117579000 JST</t>
  </si>
  <si>
    <t>47822  &gt;  6000 [FIN, ACK] Seq=28 Ack=1 Win=64256 Len=0 TSval=3141013600 TSecr=3366512550</t>
  </si>
  <si>
    <t>Jan  8, 2024 13:43:44.131490000 JST</t>
  </si>
  <si>
    <t>6000  &gt;  47822 [ACK] Seq=1 Ack=28 Win=65152 Len=0 TSval=3366512562 TSecr=3141013600</t>
  </si>
  <si>
    <t>Jan  8, 2024 13:43:44.134036000 JST</t>
  </si>
  <si>
    <t>6000  &gt;  47822 [FIN, ACK] Seq=1 Ack=29 Win=65152 Len=0 TSval=3366512564 TSecr=3141013600</t>
  </si>
  <si>
    <t>Jan  8, 2024 13:43:44.134097000 JST</t>
  </si>
  <si>
    <t>47822  &gt;  6000 [ACK] Seq=29 Ack=2 Win=64256 Len=0 TSval=3141013617 TSecr=3366512564</t>
  </si>
  <si>
    <t>Jan  8, 2024 13:43:44.161770000 JST</t>
  </si>
  <si>
    <t>49648  &gt;  7000 Len=167</t>
  </si>
  <si>
    <t>Jan  8, 2024 13:43:44.169377000 JST</t>
  </si>
  <si>
    <t>50006  &gt;  6000 [SYN] Seq=0 Win=64240 Len=0 MSS=1460 SACK_PERM TSval=3907946674 TSecr=0 WS=128</t>
  </si>
  <si>
    <t>Jan  8, 2024 13:43:44.169542000 JST</t>
  </si>
  <si>
    <t>6000  &gt;  50006 [SYN, ACK] Seq=0 Ack=1 Win=65160 Len=0 MSS=1460 SACK_PERM TSval=2601852209 TSecr=3907946674 WS=128</t>
  </si>
  <si>
    <t>Jan  8, 2024 13:43:44.176670000 JST</t>
  </si>
  <si>
    <t>50006  &gt;  6000 [ACK] Seq=1 Ack=1 Win=64256 Len=0 TSval=3907946681 TSecr=2601852209</t>
  </si>
  <si>
    <t>Jan  8, 2024 13:43:44.177242000 JST</t>
  </si>
  <si>
    <t>50006  &gt;  6000 [PSH, ACK] Seq=1 Ack=1 Win=64256 Len=27 TSval=3907946681 TSecr=2601852209 [TCP segment of a reassembled PDU]</t>
  </si>
  <si>
    <t>Jan  8, 2024 13:43:44.177347000 JST</t>
  </si>
  <si>
    <t>6000  &gt;  50006 [ACK] Seq=1 Ack=28 Win=65152 Len=0 TSval=2601852217 TSecr=3907946681</t>
  </si>
  <si>
    <t>Jan  8, 2024 13:43:44.177407000 JST</t>
  </si>
  <si>
    <t>50006  &gt;  6000 [FIN, ACK] Seq=28 Ack=1 Win=64256 Len=0 TSval=3907946681 TSecr=2601852209</t>
  </si>
  <si>
    <t>Jan  8, 2024 13:43:44.179358000 JST</t>
  </si>
  <si>
    <t>6000  &gt;  50006 [FIN, ACK] Seq=1 Ack=29 Win=65152 Len=0 TSval=2601852219 TSecr=3907946681</t>
  </si>
  <si>
    <t>Jan  8, 2024 13:43:44.186977000 JST</t>
  </si>
  <si>
    <t>50006  &gt;  6000 [ACK] Seq=29 Ack=2 Win=64256 Len=0 TSval=3907946691 TSecr=2601852219</t>
  </si>
  <si>
    <t>Jan  8, 2024 13:43:51.841715000 JST</t>
  </si>
  <si>
    <t>56846  &gt;  6000 [SYN] Seq=0 Win=64240 Len=0 MSS=1460 SACK_PERM TSval=3141021324 TSecr=0 WS=128</t>
  </si>
  <si>
    <t>Jan  8, 2024 13:43:51.848432000 JST</t>
  </si>
  <si>
    <t>6000  &gt;  56846 [SYN, ACK] Seq=0 Ack=1 Win=65160 Len=0 MSS=1460 SACK_PERM TSval=3366520281 TSecr=3141021324 WS=128</t>
  </si>
  <si>
    <t>Jan  8, 2024 13:43:51.848543000 JST</t>
  </si>
  <si>
    <t>56846  &gt;  6000 [ACK] Seq=1 Ack=1 Win=64256 Len=0 TSval=3141021331 TSecr=3366520281</t>
  </si>
  <si>
    <t>Jan  8, 2024 13:43:51.848714000 JST</t>
  </si>
  <si>
    <t>56846  &gt;  6000 [PSH, ACK] Seq=1 Ack=1 Win=64256 Len=27 TSval=3141021331 TSecr=3366520281 [TCP segment of a reassembled PDU]</t>
  </si>
  <si>
    <t>Jan  8, 2024 13:43:51.848805000 JST</t>
  </si>
  <si>
    <t>56846  &gt;  6000 [FIN, ACK] Seq=28 Ack=1 Win=64256 Len=0 TSval=3141021331 TSecr=3366520281</t>
  </si>
  <si>
    <t>Jan  8, 2024 13:43:51.855936000 JST</t>
  </si>
  <si>
    <t>6000  &gt;  56846 [ACK] Seq=1 Ack=28 Win=65152 Len=0 TSval=3366520288 TSecr=3141021331</t>
  </si>
  <si>
    <t>Jan  8, 2024 13:43:51.856183000 JST</t>
  </si>
  <si>
    <t>6000  &gt;  56846 [FIN, ACK] Seq=1 Ack=29 Win=65152 Len=0 TSval=3366520290 TSecr=3141021331</t>
  </si>
  <si>
    <t>Jan  8, 2024 13:43:51.856249000 JST</t>
  </si>
  <si>
    <t>56846  &gt;  6000 [ACK] Seq=29 Ack=2 Win=64256 Len=0 TSval=3141021339 TSecr=3366520290</t>
  </si>
  <si>
    <t>Jan  8, 2024 13:43:51.887026000 JST</t>
  </si>
  <si>
    <t>36432  &gt;  7000 Len=167</t>
  </si>
  <si>
    <t>Jan  8, 2024 13:43:51.894437000 JST</t>
  </si>
  <si>
    <t>34244  &gt;  6000 [SYN] Seq=0 Win=64240 Len=0 MSS=1460 SACK_PERM TSval=3907954399 TSecr=0 WS=128</t>
  </si>
  <si>
    <t>Jan  8, 2024 13:43:51.894600000 JST</t>
  </si>
  <si>
    <t>6000  &gt;  34244 [SYN, ACK] Seq=0 Ack=1 Win=65160 Len=0 MSS=1460 SACK_PERM TSval=2601859934 TSecr=3907954399 WS=128</t>
  </si>
  <si>
    <t>Jan  8, 2024 13:43:51.908184000 JST</t>
  </si>
  <si>
    <t>34244  &gt;  6000 [ACK] Seq=1 Ack=1 Win=64256 Len=0 TSval=3907954406 TSecr=2601859934</t>
  </si>
  <si>
    <t>Jan  8, 2024 13:43:51.908668000 JST</t>
  </si>
  <si>
    <t>34244  &gt;  6000 [PSH, ACK] Seq=1 Ack=1 Win=64256 Len=27 TSval=3907954406 TSecr=2601859934 [TCP segment of a reassembled PDU]</t>
  </si>
  <si>
    <t>Jan  8, 2024 13:43:51.908754000 JST</t>
  </si>
  <si>
    <t>6000  &gt;  34244 [ACK] Seq=1 Ack=28 Win=65152 Len=0 TSval=2601859948 TSecr=3907954406</t>
  </si>
  <si>
    <t>Jan  8, 2024 13:43:51.908807000 JST</t>
  </si>
  <si>
    <t>34244  &gt;  6000 [FIN, ACK] Seq=28 Ack=1 Win=64256 Len=0 TSval=3907954406 TSecr=2601859934</t>
  </si>
  <si>
    <t>Jan  8, 2024 13:43:51.909732000 JST</t>
  </si>
  <si>
    <t>6000  &gt;  34244 [FIN, ACK] Seq=1 Ack=29 Win=65152 Len=0 TSval=2601859949 TSecr=3907954406</t>
  </si>
  <si>
    <t>Jan  8, 2024 13:43:51.916364000 JST</t>
  </si>
  <si>
    <t>34244  &gt;  6000 [ACK] Seq=29 Ack=2 Win=64256 Len=0 TSval=3907954421 TSecr=2601859949</t>
  </si>
  <si>
    <t>Jan  8, 2024 13:43:58.749565000 JST</t>
  </si>
  <si>
    <t>56854  &gt;  6000 [SYN] Seq=0 Win=64240 Len=0 MSS=1460 SACK_PERM TSval=3141028232 TSecr=0 WS=128</t>
  </si>
  <si>
    <t>Jan  8, 2024 13:43:58.760369000 JST</t>
  </si>
  <si>
    <t>6000  &gt;  56854 [SYN, ACK] Seq=0 Ack=1 Win=65160 Len=0 MSS=1460 SACK_PERM TSval=3366527193 TSecr=3141028232 WS=128</t>
  </si>
  <si>
    <t>Jan  8, 2024 13:43:58.760485000 JST</t>
  </si>
  <si>
    <t>56854  &gt;  6000 [ACK] Seq=1 Ack=1 Win=64256 Len=0 TSval=3141028243 TSecr=3366527193</t>
  </si>
  <si>
    <t>Jan  8, 2024 13:43:58.760689000 JST</t>
  </si>
  <si>
    <t>56854  &gt;  6000 [PSH, ACK] Seq=1 Ack=1 Win=64256 Len=27 TSval=3141028243 TSecr=3366527193 [TCP segment of a reassembled PDU]</t>
  </si>
  <si>
    <t>Jan  8, 2024 13:43:58.760790000 JST</t>
  </si>
  <si>
    <t>56854  &gt;  6000 [FIN, ACK] Seq=28 Ack=1 Win=64256 Len=0 TSval=3141028243 TSecr=3366527193</t>
  </si>
  <si>
    <t>Jan  8, 2024 13:43:58.775800000 JST</t>
  </si>
  <si>
    <t>6000  &gt;  56854 [ACK] Seq=1 Ack=28 Win=65152 Len=0 TSval=3366527204 TSecr=3141028243</t>
  </si>
  <si>
    <t>Jan  8, 2024 13:43:58.776174000 JST</t>
  </si>
  <si>
    <t>6000  &gt;  56854 [FIN, ACK] Seq=1 Ack=29 Win=65152 Len=0 TSval=3366527205 TSecr=3141028243</t>
  </si>
  <si>
    <t>Jan  8, 2024 13:43:58.776235000 JST</t>
  </si>
  <si>
    <t>56854  &gt;  6000 [ACK] Seq=29 Ack=2 Win=64256 Len=0 TSval=3141028259 TSecr=3366527205</t>
  </si>
  <si>
    <t>Jan  8, 2024 13:43:58.804201000 JST</t>
  </si>
  <si>
    <t>43105  &gt;  7000 Len=167</t>
  </si>
  <si>
    <t>Jan  8, 2024 13:43:58.811861000 JST</t>
  </si>
  <si>
    <t>54198  &gt;  6000 [SYN] Seq=0 Win=64240 Len=0 MSS=1460 SACK_PERM TSval=3907961316 TSecr=0 WS=128</t>
  </si>
  <si>
    <t>Jan  8, 2024 13:43:58.812013000 JST</t>
  </si>
  <si>
    <t>6000  &gt;  54198 [SYN, ACK] Seq=0 Ack=1 Win=65160 Len=0 MSS=1460 SACK_PERM TSval=2601866852 TSecr=3907961316 WS=128</t>
  </si>
  <si>
    <t>Jan  8, 2024 13:43:58.828827000 JST</t>
  </si>
  <si>
    <t>54198  &gt;  6000 [ACK] Seq=1 Ack=1 Win=64256 Len=0 TSval=3907961326 TSecr=2601866852</t>
  </si>
  <si>
    <t>Jan  8, 2024 13:43:58.829523000 JST</t>
  </si>
  <si>
    <t>54198  &gt;  6000 [PSH, ACK] Seq=1 Ack=1 Win=64256 Len=27 TSval=3907961327 TSecr=2601866852 [TCP segment of a reassembled PDU]</t>
  </si>
  <si>
    <t>Jan  8, 2024 13:43:58.829644000 JST</t>
  </si>
  <si>
    <t>6000  &gt;  54198 [ACK] Seq=1 Ack=28 Win=65152 Len=0 TSval=2601866869 TSecr=3907961327</t>
  </si>
  <si>
    <t>Jan  8, 2024 13:43:58.829759000 JST</t>
  </si>
  <si>
    <t>54198  &gt;  6000 [FIN, ACK] Seq=28 Ack=1 Win=64256 Len=0 TSval=3907961327 TSecr=2601866852</t>
  </si>
  <si>
    <t>Jan  8, 2024 13:43:58.831928000 JST</t>
  </si>
  <si>
    <t>6000  &gt;  54198 [FIN, ACK] Seq=1 Ack=29 Win=65152 Len=0 TSval=2601866871 TSecr=3907961327</t>
  </si>
  <si>
    <t>Jan  8, 2024 13:43:58.853336000 JST</t>
  </si>
  <si>
    <t>[TCP Retransmission] 54198  &gt;  6000 [FIN, ACK] Seq=28 Ack=1 Win=64256 Len=0 TSval=3907961355 TSecr=2601866852</t>
  </si>
  <si>
    <t>Jan  8, 2024 13:43:58.853463000 JST</t>
  </si>
  <si>
    <t>[TCP Dup ACK 393#1] 6000  &gt;  54198 [ACK] Seq=2 Ack=29 Win=65152 Len=0 TSval=2601866893 TSecr=3907961355 SLE=28 SRE=29</t>
  </si>
  <si>
    <t>Jan  8, 2024 13:43:58.853821000 JST</t>
  </si>
  <si>
    <t>54198  &gt;  6000 [ACK] Seq=29 Ack=2 Win=64256 Len=0 TSval=3907961355 TSecr=2601866871</t>
  </si>
  <si>
    <t>Jan  8, 2024 13:44:05.540533000 JST</t>
  </si>
  <si>
    <t>34734  &gt;  6000 [SYN] Seq=0 Win=64240 Len=0 MSS=1460 SACK_PERM TSval=3141035023 TSecr=0 WS=128</t>
  </si>
  <si>
    <t>Jan  8, 2024 13:44:05.550354000 JST</t>
  </si>
  <si>
    <t>6000  &gt;  34734 [SYN, ACK] Seq=0 Ack=1 Win=65160 Len=0 MSS=1460 SACK_PERM TSval=3366533983 TSecr=3141035023 WS=128</t>
  </si>
  <si>
    <t>Jan  8, 2024 13:44:05.550469000 JST</t>
  </si>
  <si>
    <t>34734  &gt;  6000 [ACK] Seq=1 Ack=1 Win=64256 Len=0 TSval=3141035033 TSecr=3366533983</t>
  </si>
  <si>
    <t>Jan  8, 2024 13:44:05.550670000 JST</t>
  </si>
  <si>
    <t>34734  &gt;  6000 [PSH, ACK] Seq=1 Ack=1 Win=64256 Len=27 TSval=3141035033 TSecr=3366533983 [TCP segment of a reassembled PDU]</t>
  </si>
  <si>
    <t>Jan  8, 2024 13:44:05.550774000 JST</t>
  </si>
  <si>
    <t>34734  &gt;  6000 [FIN, ACK] Seq=28 Ack=1 Win=64256 Len=0 TSval=3141035033 TSecr=3366533983</t>
  </si>
  <si>
    <t>Jan  8, 2024 13:44:05.560317000 JST</t>
  </si>
  <si>
    <t>6000  &gt;  34734 [ACK] Seq=1 Ack=28 Win=65152 Len=0 TSval=3366533990 TSecr=3141035033</t>
  </si>
  <si>
    <t>Jan  8, 2024 13:44:05.560527000 JST</t>
  </si>
  <si>
    <t>6000  &gt;  34734 [FIN, ACK] Seq=1 Ack=29 Win=65152 Len=0 TSval=3366533992 TSecr=3141035033</t>
  </si>
  <si>
    <t>Jan  8, 2024 13:44:05.560586000 JST</t>
  </si>
  <si>
    <t>34734  &gt;  6000 [ACK] Seq=29 Ack=2 Win=64256 Len=0 TSval=3141035043 TSecr=3366533992</t>
  </si>
  <si>
    <t>Jan  8, 2024 13:44:05.591398000 JST</t>
  </si>
  <si>
    <t>52793  &gt;  7000 Len=167</t>
  </si>
  <si>
    <t>Jan  8, 2024 13:44:05.598665000 JST</t>
  </si>
  <si>
    <t>54214  &gt;  6000 [SYN] Seq=0 Win=64240 Len=0 MSS=1460 SACK_PERM TSval=3907968104 TSecr=0 WS=128</t>
  </si>
  <si>
    <t>Jan  8, 2024 13:44:05.598820000 JST</t>
  </si>
  <si>
    <t>6000  &gt;  54214 [SYN, ACK] Seq=0 Ack=1 Win=65160 Len=0 MSS=1460 SACK_PERM TSval=2601873638 TSecr=3907968104 WS=128</t>
  </si>
  <si>
    <t>Jan  8, 2024 13:44:05.605297000 JST</t>
  </si>
  <si>
    <t>54214  &gt;  6000 [ACK] Seq=1 Ack=1 Win=64256 Len=0 TSval=3907968110 TSecr=2601873638</t>
  </si>
  <si>
    <t>Jan  8, 2024 13:44:05.605740000 JST</t>
  </si>
  <si>
    <t>54214  &gt;  6000 [PSH, ACK] Seq=1 Ack=1 Win=64256 Len=27 TSval=3907968110 TSecr=2601873638 [TCP segment of a reassembled PDU]</t>
  </si>
  <si>
    <t>Jan  8, 2024 13:44:05.605817000 JST</t>
  </si>
  <si>
    <t>6000  &gt;  54214 [ACK] Seq=1 Ack=28 Win=65152 Len=0 TSval=2601873645 TSecr=3907968110</t>
  </si>
  <si>
    <t>Jan  8, 2024 13:44:05.605863000 JST</t>
  </si>
  <si>
    <t>54214  &gt;  6000 [FIN, ACK] Seq=28 Ack=1 Win=64256 Len=0 TSval=3907968111 TSecr=2601873638</t>
  </si>
  <si>
    <t>Jan  8, 2024 13:44:05.606913000 JST</t>
  </si>
  <si>
    <t>6000  &gt;  54214 [FIN, ACK] Seq=1 Ack=29 Win=65152 Len=0 TSval=2601873646 TSecr=3907968111</t>
  </si>
  <si>
    <t>Jan  8, 2024 13:44:05.613438000 JST</t>
  </si>
  <si>
    <t>54214  &gt;  6000 [ACK] Seq=29 Ack=2 Win=64256 Len=0 TSval=3907968118 TSecr=2601873646</t>
  </si>
  <si>
    <t>Jan  8, 2024 13:44:12.307115000 JST</t>
  </si>
  <si>
    <t>41900  &gt;  6000 [SYN] Seq=0 Win=64240 Len=0 MSS=1460 SACK_PERM TSval=3141041790 TSecr=0 WS=128</t>
  </si>
  <si>
    <t>Jan  8, 2024 13:44:12.322200000 JST</t>
  </si>
  <si>
    <t>6000  &gt;  41900 [SYN, ACK] Seq=0 Ack=1 Win=65160 Len=0 MSS=1460 SACK_PERM TSval=3366540755 TSecr=3141041790 WS=128</t>
  </si>
  <si>
    <t>Jan  8, 2024 13:44:12.322316000 JST</t>
  </si>
  <si>
    <t>41900  &gt;  6000 [ACK] Seq=1 Ack=1 Win=64256 Len=0 TSval=3141041805 TSecr=3366540755</t>
  </si>
  <si>
    <t>Jan  8, 2024 13:44:12.322486000 JST</t>
  </si>
  <si>
    <t>41900  &gt;  6000 [PSH, ACK] Seq=1 Ack=1 Win=64256 Len=27 TSval=3141041805 TSecr=3366540755 [TCP segment of a reassembled PDU]</t>
  </si>
  <si>
    <t>Jan  8, 2024 13:44:12.322590000 JST</t>
  </si>
  <si>
    <t>41900  &gt;  6000 [FIN, ACK] Seq=28 Ack=1 Win=64256 Len=0 TSval=3141041805 TSecr=3366540755</t>
  </si>
  <si>
    <t>Jan  8, 2024 13:44:12.329329000 JST</t>
  </si>
  <si>
    <t>6000  &gt;  41900 [ACK] Seq=1 Ack=28 Win=65152 Len=0 TSval=3366540762 TSecr=3141041805</t>
  </si>
  <si>
    <t>Jan  8, 2024 13:44:12.329707000 JST</t>
  </si>
  <si>
    <t>6000  &gt;  41900 [FIN, ACK] Seq=1 Ack=29 Win=65152 Len=0 TSval=3366540763 TSecr=3141041805</t>
  </si>
  <si>
    <t>Jan  8, 2024 13:44:12.329778000 JST</t>
  </si>
  <si>
    <t>41900  &gt;  6000 [ACK] Seq=29 Ack=2 Win=64256 Len=0 TSval=3141041812 TSecr=3366540763</t>
  </si>
  <si>
    <t>Jan  8, 2024 13:44:12.358542000 JST</t>
  </si>
  <si>
    <t>50849  &gt;  7000 Len=167</t>
  </si>
  <si>
    <t>Jan  8, 2024 13:44:12.366369000 JST</t>
  </si>
  <si>
    <t>48972  &gt;  6000 [SYN] Seq=0 Win=64240 Len=0 MSS=1460 SACK_PERM TSval=3907974871 TSecr=0 WS=128</t>
  </si>
  <si>
    <t>Jan  8, 2024 13:44:12.366531000 JST</t>
  </si>
  <si>
    <t>6000  &gt;  48972 [SYN, ACK] Seq=0 Ack=1 Win=65160 Len=0 MSS=1460 SACK_PERM TSval=2601880406 TSecr=3907974871 WS=128</t>
  </si>
  <si>
    <t>Jan  8, 2024 13:44:12.373111000 JST</t>
  </si>
  <si>
    <t>48972  &gt;  6000 [ACK] Seq=1 Ack=1 Win=64256 Len=0 TSval=3907974878 TSecr=2601880406</t>
  </si>
  <si>
    <t>Jan  8, 2024 13:44:12.373643000 JST</t>
  </si>
  <si>
    <t>48972  &gt;  6000 [PSH, ACK] Seq=1 Ack=1 Win=64256 Len=27 TSval=3907974878 TSecr=2601880406 [TCP segment of a reassembled PDU]</t>
  </si>
  <si>
    <t>Jan  8, 2024 13:44:12.373732000 JST</t>
  </si>
  <si>
    <t>6000  &gt;  48972 [ACK] Seq=1 Ack=28 Win=65152 Len=0 TSval=2601880413 TSecr=3907974878</t>
  </si>
  <si>
    <t>Jan  8, 2024 13:44:12.373788000 JST</t>
  </si>
  <si>
    <t>48972  &gt;  6000 [FIN, ACK] Seq=28 Ack=1 Win=64256 Len=0 TSval=3907974878 TSecr=2601880406</t>
  </si>
  <si>
    <t>Jan  8, 2024 13:44:12.374792000 JST</t>
  </si>
  <si>
    <t>6000  &gt;  48972 [FIN, ACK] Seq=1 Ack=29 Win=65152 Len=0 TSval=2601880414 TSecr=3907974878</t>
  </si>
  <si>
    <t>Jan  8, 2024 13:44:12.380915000 JST</t>
  </si>
  <si>
    <t>48972  &gt;  6000 [ACK] Seq=29 Ack=2 Win=64256 Len=0 TSval=3907974886 TSecr=2601880414</t>
  </si>
  <si>
    <t>Jan  8, 2024 13:44:19.004562000 JST</t>
  </si>
  <si>
    <t>41912  &gt;  6000 [SYN] Seq=0 Win=64240 Len=0 MSS=1460 SACK_PERM TSval=3141048487 TSecr=0 WS=128</t>
  </si>
  <si>
    <t>Jan  8, 2024 13:44:19.012492000 JST</t>
  </si>
  <si>
    <t>6000  &gt;  41912 [SYN, ACK] Seq=0 Ack=1 Win=65160 Len=0 MSS=1460 SACK_PERM TSval=3366547445 TSecr=3141048487 WS=128</t>
  </si>
  <si>
    <t>Jan  8, 2024 13:44:19.012599000 JST</t>
  </si>
  <si>
    <t>41912  &gt;  6000 [ACK] Seq=1 Ack=1 Win=64256 Len=0 TSval=3141048495 TSecr=3366547445</t>
  </si>
  <si>
    <t>Jan  8, 2024 13:44:19.012761000 JST</t>
  </si>
  <si>
    <t>41912  &gt;  6000 [PSH, ACK] Seq=1 Ack=1 Win=64256 Len=27 TSval=3141048495 TSecr=3366547445 [TCP segment of a reassembled PDU]</t>
  </si>
  <si>
    <t>Jan  8, 2024 13:44:19.012859000 JST</t>
  </si>
  <si>
    <t>41912  &gt;  6000 [FIN, ACK] Seq=28 Ack=1 Win=64256 Len=0 TSval=3141048495 TSecr=3366547445</t>
  </si>
  <si>
    <t>Jan  8, 2024 13:44:19.019773000 JST</t>
  </si>
  <si>
    <t>6000  &gt;  41912 [ACK] Seq=1 Ack=28 Win=65152 Len=0 TSval=3366547452 TSecr=3141048495</t>
  </si>
  <si>
    <t>Jan  8, 2024 13:44:19.020133000 JST</t>
  </si>
  <si>
    <t>6000  &gt;  41912 [FIN, ACK] Seq=1 Ack=29 Win=65152 Len=0 TSval=3366547453 TSecr=3141048495</t>
  </si>
  <si>
    <t>Jan  8, 2024 13:44:19.020177000 JST</t>
  </si>
  <si>
    <t>41912  &gt;  6000 [ACK] Seq=29 Ack=2 Win=64256 Len=0 TSval=3141048503 TSecr=3366547453</t>
  </si>
  <si>
    <t>Jan  8, 2024 13:44:19.047195000 JST</t>
  </si>
  <si>
    <t>42494  &gt;  7000 Len=167</t>
  </si>
  <si>
    <t>Jan  8, 2024 13:44:19.056713000 JST</t>
  </si>
  <si>
    <t>51790  &gt;  6000 [SYN] Seq=0 Win=64240 Len=0 MSS=1460 SACK_PERM TSval=3907981562 TSecr=0 WS=128</t>
  </si>
  <si>
    <t>Jan  8, 2024 13:44:19.056844000 JST</t>
  </si>
  <si>
    <t>6000  &gt;  51790 [SYN, ACK] Seq=0 Ack=1 Win=65160 Len=0 MSS=1460 SACK_PERM TSval=2601887096 TSecr=3907981562 WS=128</t>
  </si>
  <si>
    <t>Jan  8, 2024 13:44:19.063733000 JST</t>
  </si>
  <si>
    <t>51790  &gt;  6000 [ACK] Seq=1 Ack=1 Win=64256 Len=0 TSval=3907981569 TSecr=2601887096</t>
  </si>
  <si>
    <t>Jan  8, 2024 13:44:19.064384000 JST</t>
  </si>
  <si>
    <t>51790  &gt;  6000 [PSH, ACK] Seq=1 Ack=1 Win=64256 Len=27 TSval=3907981569 TSecr=2601887096 [TCP segment of a reassembled PDU]</t>
  </si>
  <si>
    <t>Jan  8, 2024 13:44:19.064471000 JST</t>
  </si>
  <si>
    <t>6000  &gt;  51790 [ACK] Seq=1 Ack=28 Win=65152 Len=0 TSval=2601887104 TSecr=3907981569</t>
  </si>
  <si>
    <t>Jan  8, 2024 13:44:19.064565000 JST</t>
  </si>
  <si>
    <t>51790  &gt;  6000 [FIN, ACK] Seq=28 Ack=1 Win=64256 Len=0 TSval=3907981569 TSecr=2601887096</t>
  </si>
  <si>
    <t>Jan  8, 2024 13:44:19.066272000 JST</t>
  </si>
  <si>
    <t>6000  &gt;  51790 [FIN, ACK] Seq=1 Ack=29 Win=65152 Len=0 TSval=2601887106 TSecr=3907981569</t>
  </si>
  <si>
    <t>Jan  8, 2024 13:44:19.073594000 JST</t>
  </si>
  <si>
    <t>51790  &gt;  6000 [ACK] Seq=29 Ack=2 Win=64256 Len=0 TSval=3907981576 TSecr=2601887106</t>
  </si>
  <si>
    <t>Jan  8, 2024 13:44:26.942634000 JST</t>
  </si>
  <si>
    <t>50478  &gt;  6000 [SYN] Seq=0 Win=64240 Len=0 MSS=1460 SACK_PERM TSval=3141056425 TSecr=0 WS=128</t>
  </si>
  <si>
    <t>Jan  8, 2024 13:44:26.952498000 JST</t>
  </si>
  <si>
    <t>6000  &gt;  50478 [SYN, ACK] Seq=0 Ack=1 Win=65160 Len=0 MSS=1460 SACK_PERM TSval=3366555385 TSecr=3141056425 WS=128</t>
  </si>
  <si>
    <t>Jan  8, 2024 13:44:26.952604000 JST</t>
  </si>
  <si>
    <t>50478  &gt;  6000 [ACK] Seq=1 Ack=1 Win=64256 Len=0 TSval=3141056435 TSecr=3366555385</t>
  </si>
  <si>
    <t>Jan  8, 2024 13:44:26.952764000 JST</t>
  </si>
  <si>
    <t>50478  &gt;  6000 [PSH, ACK] Seq=1 Ack=1 Win=64256 Len=27 TSval=3141056435 TSecr=3366555385 [TCP segment of a reassembled PDU]</t>
  </si>
  <si>
    <t>Jan  8, 2024 13:44:26.952856000 JST</t>
  </si>
  <si>
    <t>50478  &gt;  6000 [FIN, ACK] Seq=28 Ack=1 Win=64256 Len=0 TSval=3141056435 TSecr=3366555385</t>
  </si>
  <si>
    <t>Jan  8, 2024 13:44:26.961896000 JST</t>
  </si>
  <si>
    <t>6000  &gt;  50478 [ACK] Seq=1 Ack=28 Win=65152 Len=0 TSval=3366555392 TSecr=3141056435</t>
  </si>
  <si>
    <t>Jan  8, 2024 13:44:26.962146000 JST</t>
  </si>
  <si>
    <t>6000  &gt;  50478 [FIN, ACK] Seq=1 Ack=29 Win=65152 Len=0 TSval=3366555394 TSecr=3141056435</t>
  </si>
  <si>
    <t>Jan  8, 2024 13:44:26.962191000 JST</t>
  </si>
  <si>
    <t>50478  &gt;  6000 [ACK] Seq=29 Ack=2 Win=64256 Len=0 TSval=3141056445 TSecr=3366555394</t>
  </si>
  <si>
    <t>Jan  8, 2024 13:44:26.990592000 JST</t>
  </si>
  <si>
    <t>50264  &gt;  7000 Len=167</t>
  </si>
  <si>
    <t>Jan  8, 2024 13:44:26.997883000 JST</t>
  </si>
  <si>
    <t>51800  &gt;  6000 [SYN] Seq=0 Win=64240 Len=0 MSS=1460 SACK_PERM TSval=3907989503 TSecr=0 WS=128</t>
  </si>
  <si>
    <t>Jan  8, 2024 13:44:26.998028000 JST</t>
  </si>
  <si>
    <t>6000  &gt;  51800 [SYN, ACK] Seq=0 Ack=1 Win=65160 Len=0 MSS=1460 SACK_PERM TSval=2601895038 TSecr=3907989503 WS=128</t>
  </si>
  <si>
    <t>Jan  8, 2024 13:44:27.004623000 JST</t>
  </si>
  <si>
    <t>51800  &gt;  6000 [ACK] Seq=1 Ack=1 Win=64256 Len=0 TSval=3907989510 TSecr=2601895038</t>
  </si>
  <si>
    <t>Jan  8, 2024 13:44:27.005207000 JST</t>
  </si>
  <si>
    <t>51800  &gt;  6000 [PSH, ACK] Seq=1 Ack=1 Win=64256 Len=27 TSval=3907989510 TSecr=2601895038 [TCP segment of a reassembled PDU]</t>
  </si>
  <si>
    <t>Jan  8, 2024 13:44:27.005293000 JST</t>
  </si>
  <si>
    <t>6000  &gt;  51800 [ACK] Seq=1 Ack=28 Win=65152 Len=0 TSval=2601895045 TSecr=3907989510</t>
  </si>
  <si>
    <t>Jan  8, 2024 13:44:27.005363000 JST</t>
  </si>
  <si>
    <t>51800  &gt;  6000 [FIN, ACK] Seq=28 Ack=1 Win=64256 Len=0 TSval=3907989510 TSecr=2601895038</t>
  </si>
  <si>
    <t>Jan  8, 2024 13:44:27.007014000 JST</t>
  </si>
  <si>
    <t>6000  &gt;  51800 [FIN, ACK] Seq=1 Ack=29 Win=65152 Len=0 TSval=2601895046 TSecr=3907989510</t>
  </si>
  <si>
    <t>Jan  8, 2024 13:44:27.012011000 JST</t>
  </si>
  <si>
    <t>51800  &gt;  6000 [ACK] Seq=29 Ack=2 Win=64256 Len=0 TSval=3907989517 TSecr=2601895046</t>
  </si>
  <si>
    <t>Jan  8, 2024 13:44:33.656467000 JST</t>
  </si>
  <si>
    <t>47262  &gt;  6000 [SYN] Seq=0 Win=64240 Len=0 MSS=1460 SACK_PERM TSval=3141063139 TSecr=0 WS=128</t>
  </si>
  <si>
    <t>Jan  8, 2024 13:44:33.662935000 JST</t>
  </si>
  <si>
    <t>6000  &gt;  47262 [SYN, ACK] Seq=0 Ack=1 Win=65160 Len=0 MSS=1460 SACK_PERM TSval=3366562096 TSecr=3141063139 WS=128</t>
  </si>
  <si>
    <t>Jan  8, 2024 13:44:33.663026000 JST</t>
  </si>
  <si>
    <t>47262  &gt;  6000 [ACK] Seq=1 Ack=1 Win=64256 Len=0 TSval=3141063146 TSecr=3366562096</t>
  </si>
  <si>
    <t>Jan  8, 2024 13:44:33.663192000 JST</t>
  </si>
  <si>
    <t>47262  &gt;  6000 [PSH, ACK] Seq=1 Ack=1 Win=64256 Len=27 TSval=3141063146 TSecr=3366562096 [TCP segment of a reassembled PDU]</t>
  </si>
  <si>
    <t>Jan  8, 2024 13:44:33.663280000 JST</t>
  </si>
  <si>
    <t>47262  &gt;  6000 [FIN, ACK] Seq=28 Ack=1 Win=64256 Len=0 TSval=3141063146 TSecr=3366562096</t>
  </si>
  <si>
    <t>Jan  8, 2024 13:44:33.670448000 JST</t>
  </si>
  <si>
    <t>6000  &gt;  47262 [ACK] Seq=1 Ack=28 Win=65152 Len=0 TSval=3366562103 TSecr=3141063146</t>
  </si>
  <si>
    <t>Jan  8, 2024 13:44:33.670805000 JST</t>
  </si>
  <si>
    <t>6000  &gt;  47262 [FIN, ACK] Seq=1 Ack=29 Win=65152 Len=0 TSval=3366562104 TSecr=3141063146</t>
  </si>
  <si>
    <t>Jan  8, 2024 13:44:33.670848000 JST</t>
  </si>
  <si>
    <t>47262  &gt;  6000 [ACK] Seq=29 Ack=2 Win=64256 Len=0 TSval=3141063153 TSecr=3366562104</t>
  </si>
  <si>
    <t>Jan  8, 2024 13:44:33.698406000 JST</t>
  </si>
  <si>
    <t>41488  &gt;  7000 Len=167</t>
  </si>
  <si>
    <t>Jan  8, 2024 13:44:33.706355000 JST</t>
  </si>
  <si>
    <t>52524  &gt;  6000 [SYN] Seq=0 Win=64240 Len=0 MSS=1460 SACK_PERM TSval=3907996211 TSecr=0 WS=128</t>
  </si>
  <si>
    <t>Jan  8, 2024 13:44:33.706494000 JST</t>
  </si>
  <si>
    <t>6000  &gt;  52524 [SYN, ACK] Seq=0 Ack=1 Win=65160 Len=0 MSS=1460 SACK_PERM TSval=2601901746 TSecr=3907996211 WS=128</t>
  </si>
  <si>
    <t>Jan  8, 2024 13:44:33.713535000 JST</t>
  </si>
  <si>
    <t>52524  &gt;  6000 [ACK] Seq=1 Ack=1 Win=64256 Len=0 TSval=3907996219 TSecr=2601901746</t>
  </si>
  <si>
    <t>Jan  8, 2024 13:44:33.714090000 JST</t>
  </si>
  <si>
    <t>52524  &gt;  6000 [PSH, ACK] Seq=1 Ack=1 Win=64256 Len=27 TSval=3907996219 TSecr=2601901746 [TCP segment of a reassembled PDU]</t>
  </si>
  <si>
    <t>Jan  8, 2024 13:44:33.714196000 JST</t>
  </si>
  <si>
    <t>6000  &gt;  52524 [ACK] Seq=1 Ack=28 Win=65152 Len=0 TSval=2601901754 TSecr=3907996219</t>
  </si>
  <si>
    <t>Jan  8, 2024 13:44:33.714269000 JST</t>
  </si>
  <si>
    <t>52524  &gt;  6000 [FIN, ACK] Seq=28 Ack=1 Win=64256 Len=0 TSval=3907996219 TSecr=2601901746</t>
  </si>
  <si>
    <t>Jan  8, 2024 13:44:33.715312000 JST</t>
  </si>
  <si>
    <t>6000  &gt;  52524 [FIN, ACK] Seq=1 Ack=29 Win=65152 Len=0 TSval=2601901755 TSecr=3907996219</t>
  </si>
  <si>
    <t>Jan  8, 2024 13:44:33.737832000 JST</t>
  </si>
  <si>
    <t>[TCP Retransmission] 52524  &gt;  6000 [FIN, ACK] Seq=28 Ack=1 Win=64256 Len=0 TSval=3907996243 TSecr=2601901746</t>
  </si>
  <si>
    <t>Jan  8, 2024 13:44:33.737922000 JST</t>
  </si>
  <si>
    <t>[TCP Dup ACK 480#1] 6000  &gt;  52524 [ACK] Seq=2 Ack=29 Win=65152 Len=0 TSval=2601901777 TSecr=3907996243 SLE=28 SRE=29</t>
  </si>
  <si>
    <t>Jan  8, 2024 13:44:33.738267000 JST</t>
  </si>
  <si>
    <t>52524  &gt;  6000 [ACK] Seq=29 Ack=2 Win=64256 Len=0 TSval=3907996244 TSecr=2601901755</t>
  </si>
  <si>
    <t>Jan  8, 2024 13:44:40.401245000 JST</t>
  </si>
  <si>
    <t>47278  &gt;  6000 [SYN] Seq=0 Win=64240 Len=0 MSS=1460 SACK_PERM TSval=3141069884 TSecr=0 WS=128</t>
  </si>
  <si>
    <t>Jan  8, 2024 13:44:40.408289000 JST</t>
  </si>
  <si>
    <t>6000  &gt;  47278 [SYN, ACK] Seq=0 Ack=1 Win=65160 Len=0 MSS=1460 SACK_PERM TSval=3366568840 TSecr=3141069884 WS=128</t>
  </si>
  <si>
    <t>Jan  8, 2024 13:44:40.408385000 JST</t>
  </si>
  <si>
    <t>47278  &gt;  6000 [ACK] Seq=1 Ack=1 Win=64256 Len=0 TSval=3141069891 TSecr=3366568840</t>
  </si>
  <si>
    <t>Jan  8, 2024 13:44:40.408551000 JST</t>
  </si>
  <si>
    <t>47278  &gt;  6000 [PSH, ACK] Seq=1 Ack=1 Win=64256 Len=27 TSval=3141069891 TSecr=3366568840 [TCP segment of a reassembled PDU]</t>
  </si>
  <si>
    <t>Jan  8, 2024 13:44:40.408669000 JST</t>
  </si>
  <si>
    <t>47278  &gt;  6000 [FIN, ACK] Seq=28 Ack=1 Win=64256 Len=0 TSval=3141069891 TSecr=3366568840</t>
  </si>
  <si>
    <t>Jan  8, 2024 13:44:40.415842000 JST</t>
  </si>
  <si>
    <t>6000  &gt;  47278 [ACK] Seq=1 Ack=28 Win=65152 Len=0 TSval=3366568848 TSecr=3141069891</t>
  </si>
  <si>
    <t>Jan  8, 2024 13:44:40.416211000 JST</t>
  </si>
  <si>
    <t>6000  &gt;  47278 [FIN, ACK] Seq=1 Ack=29 Win=65152 Len=0 TSval=3366568850 TSecr=3141069891</t>
  </si>
  <si>
    <t>Jan  8, 2024 13:44:40.416256000 JST</t>
  </si>
  <si>
    <t>47278  &gt;  6000 [ACK] Seq=29 Ack=2 Win=64256 Len=0 TSval=3141069899 TSecr=3366568850</t>
  </si>
  <si>
    <t>Jan  8, 2024 13:44:40.443548000 JST</t>
  </si>
  <si>
    <t>42860  &gt;  7000 Len=167</t>
  </si>
  <si>
    <t>Jan  8, 2024 13:44:40.452328000 JST</t>
  </si>
  <si>
    <t>59620  &gt;  6000 [SYN] Seq=0 Win=64240 Len=0 MSS=1460 SACK_PERM TSval=3908002956 TSecr=0 WS=128</t>
  </si>
  <si>
    <t>Jan  8, 2024 13:44:40.452443000 JST</t>
  </si>
  <si>
    <t>6000  &gt;  59620 [SYN, ACK] Seq=0 Ack=1 Win=65160 Len=0 MSS=1460 SACK_PERM TSval=2601908492 TSecr=3908002956 WS=128</t>
  </si>
  <si>
    <t>Jan  8, 2024 13:44:40.458020000 JST</t>
  </si>
  <si>
    <t>59620  &gt;  6000 [ACK] Seq=1 Ack=1 Win=64256 Len=0 TSval=3908002963 TSecr=2601908492</t>
  </si>
  <si>
    <t>Jan  8, 2024 13:44:40.458584000 JST</t>
  </si>
  <si>
    <t>59620  &gt;  6000 [PSH, ACK] Seq=1 Ack=1 Win=64256 Len=27 TSval=3908002963 TSecr=2601908492 [TCP segment of a reassembled PDU]</t>
  </si>
  <si>
    <t>Jan  8, 2024 13:44:40.458660000 JST</t>
  </si>
  <si>
    <t>6000  &gt;  59620 [ACK] Seq=1 Ack=28 Win=65152 Len=0 TSval=2601908498 TSecr=3908002963</t>
  </si>
  <si>
    <t>Jan  8, 2024 13:44:40.458729000 JST</t>
  </si>
  <si>
    <t>59620  &gt;  6000 [FIN, ACK] Seq=28 Ack=1 Win=64256 Len=0 TSval=3908002963 TSecr=2601908492</t>
  </si>
  <si>
    <t>Jan  8, 2024 13:44:40.459832000 JST</t>
  </si>
  <si>
    <t>6000  &gt;  59620 [FIN, ACK] Seq=1 Ack=29 Win=65152 Len=0 TSval=2601908499 TSecr=3908002963</t>
  </si>
  <si>
    <t>Jan  8, 2024 13:44:40.465775000 JST</t>
  </si>
  <si>
    <t>59620  &gt;  6000 [ACK] Seq=29 Ack=2 Win=64256 Len=0 TSval=3908002971 TSecr=2601908499</t>
  </si>
  <si>
    <t>Jan  8, 2024 13:44:47.090203000 JST</t>
  </si>
  <si>
    <t>49444  &gt;  6000 [SYN] Seq=0 Win=64240 Len=0 MSS=1460 SACK_PERM TSval=3141076573 TSecr=0 WS=128</t>
  </si>
  <si>
    <t>Jan  8, 2024 13:44:47.096574000 JST</t>
  </si>
  <si>
    <t>6000  &gt;  49444 [SYN, ACK] Seq=0 Ack=1 Win=65160 Len=0 MSS=1460 SACK_PERM TSval=3366575529 TSecr=3141076573 WS=128</t>
  </si>
  <si>
    <t>Jan  8, 2024 13:44:47.096672000 JST</t>
  </si>
  <si>
    <t>49444  &gt;  6000 [ACK] Seq=1 Ack=1 Win=64256 Len=0 TSval=3141076579 TSecr=3366575529</t>
  </si>
  <si>
    <t>Jan  8, 2024 13:44:47.096835000 JST</t>
  </si>
  <si>
    <t>49444  &gt;  6000 [PSH, ACK] Seq=1 Ack=1 Win=64256 Len=27 TSval=3141076579 TSecr=3366575529 [TCP segment of a reassembled PDU]</t>
  </si>
  <si>
    <t>Jan  8, 2024 13:44:47.096937000 JST</t>
  </si>
  <si>
    <t>49444  &gt;  6000 [FIN, ACK] Seq=28 Ack=1 Win=64256 Len=0 TSval=3141076579 TSecr=3366575529</t>
  </si>
  <si>
    <t>Jan  8, 2024 13:44:47.107982000 JST</t>
  </si>
  <si>
    <t>6000  &gt;  49444 [ACK] Seq=1 Ack=28 Win=65152 Len=0 TSval=3366575538 TSecr=3141076579</t>
  </si>
  <si>
    <t>Jan  8, 2024 13:44:47.108356000 JST</t>
  </si>
  <si>
    <t>6000  &gt;  49444 [FIN, ACK] Seq=1 Ack=29 Win=65152 Len=0 TSval=3366575540 TSecr=3141076579</t>
  </si>
  <si>
    <t>Jan  8, 2024 13:44:47.108400000 JST</t>
  </si>
  <si>
    <t>49444  &gt;  6000 [ACK] Seq=29 Ack=2 Win=64256 Len=0 TSval=3141076591 TSecr=3366575540</t>
  </si>
  <si>
    <t>Jan  8, 2024 13:44:47.136217000 JST</t>
  </si>
  <si>
    <t>43675  &gt;  7000 Len=167</t>
  </si>
  <si>
    <t>Jan  8, 2024 13:44:47.143697000 JST</t>
  </si>
  <si>
    <t>59622  &gt;  6000 [SYN] Seq=0 Win=64240 Len=0 MSS=1460 SACK_PERM TSval=3908009649 TSecr=0 WS=128</t>
  </si>
  <si>
    <t>Jan  8, 2024 13:44:47.143821000 JST</t>
  </si>
  <si>
    <t>6000  &gt;  59622 [SYN, ACK] Seq=0 Ack=1 Win=65160 Len=0 MSS=1460 SACK_PERM TSval=2601915183 TSecr=3908009649 WS=128</t>
  </si>
  <si>
    <t>Jan  8, 2024 13:44:47.150432000 JST</t>
  </si>
  <si>
    <t>59622  &gt;  6000 [ACK] Seq=1 Ack=1 Win=64256 Len=0 TSval=3908009655 TSecr=2601915183</t>
  </si>
  <si>
    <t>Jan  8, 2024 13:44:47.151023000 JST</t>
  </si>
  <si>
    <t>59622  &gt;  6000 [PSH, ACK] Seq=1 Ack=1 Win=64256 Len=27 TSval=3908009656 TSecr=2601915183 [TCP segment of a reassembled PDU]</t>
  </si>
  <si>
    <t>Jan  8, 2024 13:44:47.151118000 JST</t>
  </si>
  <si>
    <t>6000  &gt;  59622 [ACK] Seq=1 Ack=28 Win=65152 Len=0 TSval=2601915191 TSecr=3908009656</t>
  </si>
  <si>
    <t>Jan  8, 2024 13:44:47.151197000 JST</t>
  </si>
  <si>
    <t>59622  &gt;  6000 [FIN, ACK] Seq=28 Ack=1 Win=64256 Len=0 TSval=3908009656 TSecr=2601915183</t>
  </si>
  <si>
    <t>Jan  8, 2024 13:44:47.152448000 JST</t>
  </si>
  <si>
    <t>6000  &gt;  59622 [FIN, ACK] Seq=1 Ack=29 Win=65152 Len=0 TSval=2601915192 TSecr=3908009656</t>
  </si>
  <si>
    <t>Jan  8, 2024 13:44:47.158453000 JST</t>
  </si>
  <si>
    <t>59622  &gt;  6000 [ACK] Seq=29 Ack=2 Win=64256 Len=0 TSval=3908009663 TSecr=2601915192</t>
  </si>
  <si>
    <t>Jan  8, 2024 13:45:20.836100000 JST</t>
  </si>
  <si>
    <t>34258  &gt;  6000 [SYN] Seq=0 Win=64240 Len=0 MSS=1460 SACK_PERM TSval=3141110319 TSecr=0 WS=128</t>
  </si>
  <si>
    <t>Jan  8, 2024 13:45:20.842547000 JST</t>
  </si>
  <si>
    <t>6000  &gt;  34258 [SYN, ACK] Seq=0 Ack=1 Win=65160 Len=0 MSS=1460 SACK_PERM TSval=3366609275 TSecr=3141110319 WS=128</t>
  </si>
  <si>
    <t>Jan  8, 2024 13:45:20.842647000 JST</t>
  </si>
  <si>
    <t>34258  &gt;  6000 [ACK] Seq=1 Ack=1 Win=64256 Len=0 TSval=3141110325 TSecr=3366609275</t>
  </si>
  <si>
    <t>Jan  8, 2024 13:45:20.842881000 JST</t>
  </si>
  <si>
    <t>34258  &gt;  6000 [PSH, ACK] Seq=1 Ack=1 Win=64256 Len=27 TSval=3141110325 TSecr=3366609275 [TCP segment of a reassembled PDU]</t>
  </si>
  <si>
    <t>Jan  8, 2024 13:45:20.843010000 JST</t>
  </si>
  <si>
    <t>34258  &gt;  6000 [FIN, ACK] Seq=28 Ack=1 Win=64256 Len=0 TSval=3141110326 TSecr=3366609275</t>
  </si>
  <si>
    <t>Jan  8, 2024 13:45:20.850000000 JST</t>
  </si>
  <si>
    <t>6000  &gt;  34258 [ACK] Seq=1 Ack=28 Win=65152 Len=0 TSval=3366609282 TSecr=3141110325</t>
  </si>
  <si>
    <t>Jan  8, 2024 13:45:20.852778000 JST</t>
  </si>
  <si>
    <t>6000  &gt;  34258 [FIN, ACK] Seq=1 Ack=29 Win=65152 Len=0 TSval=3366609284 TSecr=3141110326</t>
  </si>
  <si>
    <t>Jan  8, 2024 13:45:20.852824000 JST</t>
  </si>
  <si>
    <t>34258  &gt;  6000 [ACK] Seq=29 Ack=2 Win=64256 Len=0 TSval=3141110335 TSecr=3366609284</t>
  </si>
  <si>
    <t>Jan  8, 2024 13:45:20.883423000 JST</t>
  </si>
  <si>
    <t>59135  &gt;  7000 Len=167</t>
  </si>
  <si>
    <t>Jan  8, 2024 13:45:20.892856000 JST</t>
  </si>
  <si>
    <t>50130  &gt;  6000 [SYN] Seq=0 Win=64240 Len=0 MSS=1460 SACK_PERM TSval=3908043396 TSecr=0 WS=128</t>
  </si>
  <si>
    <t>Jan  8, 2024 13:45:20.893002000 JST</t>
  </si>
  <si>
    <t>6000  &gt;  50130 [SYN, ACK] Seq=0 Ack=1 Win=65160 Len=0 MSS=1460 SACK_PERM TSval=2601948932 TSecr=3908043396 WS=128</t>
  </si>
  <si>
    <t>Jan  8, 2024 13:45:20.913327000 JST</t>
  </si>
  <si>
    <t>50130  &gt;  6000 [ACK] Seq=1 Ack=1 Win=64256 Len=0 TSval=3908043405 TSecr=2601948932</t>
  </si>
  <si>
    <t>Jan  8, 2024 13:45:20.913649000 JST</t>
  </si>
  <si>
    <t>50130  &gt;  6000 [PSH, ACK] Seq=1 Ack=1 Win=64256 Len=27 TSval=3908043405 TSecr=2601948932 [TCP segment of a reassembled PDU]</t>
  </si>
  <si>
    <t>Jan  8, 2024 13:45:20.913715000 JST</t>
  </si>
  <si>
    <t>6000  &gt;  50130 [ACK] Seq=1 Ack=28 Win=65152 Len=0 TSval=2601948953 TSecr=3908043405</t>
  </si>
  <si>
    <t>Jan  8, 2024 13:45:20.913953000 JST</t>
  </si>
  <si>
    <t>50130  &gt;  6000 [FIN, ACK] Seq=28 Ack=1 Win=64256 Len=0 TSval=3908043406 TSecr=2601948932</t>
  </si>
  <si>
    <t>Jan  8, 2024 13:45:20.915021000 JST</t>
  </si>
  <si>
    <t>6000  &gt;  50130 [FIN, ACK] Seq=1 Ack=29 Win=65152 Len=0 TSval=2601948955 TSecr=3908043406</t>
  </si>
  <si>
    <t>Jan  8, 2024 13:45:20.923017000 JST</t>
  </si>
  <si>
    <t>50130  &gt;  6000 [ACK] Seq=29 Ack=2 Win=64256 Len=0 TSval=3908043426 TSecr=2601948955</t>
  </si>
  <si>
    <t>Jan  8, 2024 13:45:27.594202000 JST</t>
  </si>
  <si>
    <t>34270  &gt;  6000 [SYN] Seq=0 Win=64240 Len=0 MSS=1460 SACK_PERM TSval=3141117077 TSecr=0 WS=128</t>
  </si>
  <si>
    <t>Jan  8, 2024 13:45:27.609698000 JST</t>
  </si>
  <si>
    <t>6000  &gt;  34270 [SYN, ACK] Seq=0 Ack=1 Win=65160 Len=0 MSS=1460 SACK_PERM TSval=3366616040 TSecr=3141117077 WS=128</t>
  </si>
  <si>
    <t>Jan  8, 2024 13:45:27.609798000 JST</t>
  </si>
  <si>
    <t>34270  &gt;  6000 [ACK] Seq=1 Ack=1 Win=64256 Len=0 TSval=3141117092 TSecr=3366616040</t>
  </si>
  <si>
    <t>Jan  8, 2024 13:45:27.609998000 JST</t>
  </si>
  <si>
    <t>34270  &gt;  6000 [PSH, ACK] Seq=1 Ack=1 Win=64256 Len=27 TSval=3141117092 TSecr=3366616040 [TCP segment of a reassembled PDU]</t>
  </si>
  <si>
    <t>Jan  8, 2024 13:45:27.610116000 JST</t>
  </si>
  <si>
    <t>34270  &gt;  6000 [FIN, ACK] Seq=28 Ack=1 Win=64256 Len=0 TSval=3141117093 TSecr=3366616040</t>
  </si>
  <si>
    <t>Jan  8, 2024 13:45:27.616988000 JST</t>
  </si>
  <si>
    <t>6000  &gt;  34270 [ACK] Seq=1 Ack=28 Win=65152 Len=0 TSval=3366616050 TSecr=3141117092</t>
  </si>
  <si>
    <t>Jan  8, 2024 13:45:27.617353000 JST</t>
  </si>
  <si>
    <t>6000  &gt;  34270 [FIN, ACK] Seq=1 Ack=29 Win=65152 Len=0 TSval=3366616051 TSecr=3141117093</t>
  </si>
  <si>
    <t>Jan  8, 2024 13:45:27.617415000 JST</t>
  </si>
  <si>
    <t>34270  &gt;  6000 [ACK] Seq=29 Ack=2 Win=64256 Len=0 TSval=3141117100 TSecr=3366616051</t>
  </si>
  <si>
    <t>Jan  8, 2024 13:45:27.651232000 JST</t>
  </si>
  <si>
    <t>47489  &gt;  7000 Len=167</t>
  </si>
  <si>
    <t>Jan  8, 2024 13:45:27.662811000 JST</t>
  </si>
  <si>
    <t>52570  &gt;  6000 [SYN] Seq=0 Win=64240 Len=0 MSS=1460 SACK_PERM TSval=3908050167 TSecr=0 WS=128</t>
  </si>
  <si>
    <t>Jan  8, 2024 13:45:27.662986000 JST</t>
  </si>
  <si>
    <t>6000  &gt;  52570 [SYN, ACK] Seq=0 Ack=1 Win=65160 Len=0 MSS=1460 SACK_PERM TSval=2601955702 TSecr=3908050167 WS=128</t>
  </si>
  <si>
    <t>Jan  8, 2024 13:45:27.669952000 JST</t>
  </si>
  <si>
    <t>52570  &gt;  6000 [ACK] Seq=1 Ack=1 Win=64256 Len=0 TSval=3908050175 TSecr=2601955702</t>
  </si>
  <si>
    <t>Jan  8, 2024 13:45:27.670795000 JST</t>
  </si>
  <si>
    <t>52570  &gt;  6000 [PSH, ACK] Seq=1 Ack=1 Win=64256 Len=27 TSval=3908050175 TSecr=2601955702 [TCP segment of a reassembled PDU]</t>
  </si>
  <si>
    <t>Jan  8, 2024 13:45:27.670922000 JST</t>
  </si>
  <si>
    <t>6000  &gt;  52570 [ACK] Seq=1 Ack=28 Win=65152 Len=0 TSval=2601955710 TSecr=3908050175</t>
  </si>
  <si>
    <t>Jan  8, 2024 13:45:27.671004000 JST</t>
  </si>
  <si>
    <t>52570  &gt;  6000 [FIN, ACK] Seq=28 Ack=1 Win=64256 Len=0 TSval=3908050175 TSecr=2601955702</t>
  </si>
  <si>
    <t>Jan  8, 2024 13:45:27.672861000 JST</t>
  </si>
  <si>
    <t>6000  &gt;  52570 [FIN, ACK] Seq=1 Ack=29 Win=65152 Len=0 TSval=2601955712 TSecr=3908050175</t>
  </si>
  <si>
    <t>Jan  8, 2024 13:45:27.685022000 JST</t>
  </si>
  <si>
    <t>52570  &gt;  6000 [ACK] Seq=29 Ack=2 Win=64256 Len=0 TSval=3908050184 TSecr=2601955712</t>
  </si>
  <si>
    <t>Jan  8, 2024 13:45:34.503320000 JST</t>
  </si>
  <si>
    <t>42530  &gt;  6000 [SYN] Seq=0 Win=64240 Len=0 MSS=1460 SACK_PERM TSval=3141123986 TSecr=0 WS=128</t>
  </si>
  <si>
    <t>Jan  8, 2024 13:45:34.509780000 JST</t>
  </si>
  <si>
    <t>6000  &gt;  42530 [SYN, ACK] Seq=0 Ack=1 Win=65160 Len=0 MSS=1460 SACK_PERM TSval=3366622943 TSecr=3141123986 WS=128</t>
  </si>
  <si>
    <t>Jan  8, 2024 13:45:34.509876000 JST</t>
  </si>
  <si>
    <t>42530  &gt;  6000 [ACK] Seq=1 Ack=1 Win=64256 Len=0 TSval=3141123992 TSecr=3366622943</t>
  </si>
  <si>
    <t>Jan  8, 2024 13:45:34.510090000 JST</t>
  </si>
  <si>
    <t>42530  &gt;  6000 [PSH, ACK] Seq=1 Ack=1 Win=64256 Len=27 TSval=3141123993 TSecr=3366622943 [TCP segment of a reassembled PDU]</t>
  </si>
  <si>
    <t>Jan  8, 2024 13:45:34.510185000 JST</t>
  </si>
  <si>
    <t>42530  &gt;  6000 [FIN, ACK] Seq=28 Ack=1 Win=64256 Len=0 TSval=3141123993 TSecr=3366622943</t>
  </si>
  <si>
    <t>Jan  8, 2024 13:45:34.524458000 JST</t>
  </si>
  <si>
    <t>6000  &gt;  42530 [ACK] Seq=1 Ack=28 Win=65152 Len=0 TSval=3366622957 TSecr=3141123993</t>
  </si>
  <si>
    <t>Jan  8, 2024 13:45:34.524842000 JST</t>
  </si>
  <si>
    <t>6000  &gt;  42530 [FIN, ACK] Seq=1 Ack=29 Win=65152 Len=0 TSval=3366622958 TSecr=3141123993</t>
  </si>
  <si>
    <t>Jan  8, 2024 13:45:34.524886000 JST</t>
  </si>
  <si>
    <t>42530  &gt;  6000 [ACK] Seq=29 Ack=2 Win=64256 Len=0 TSval=3141124007 TSecr=3366622958</t>
  </si>
  <si>
    <t>Jan  8, 2024 13:45:34.553014000 JST</t>
  </si>
  <si>
    <t>56434  &gt;  7000 Len=167</t>
  </si>
  <si>
    <t>Jan  8, 2024 13:45:34.562223000 JST</t>
  </si>
  <si>
    <t>52576  &gt;  6000 [SYN] Seq=0 Win=64240 Len=0 MSS=1460 SACK_PERM TSval=3908057065 TSecr=0 WS=128</t>
  </si>
  <si>
    <t>Jan  8, 2024 13:45:34.562347000 JST</t>
  </si>
  <si>
    <t>6000  &gt;  52576 [SYN, ACK] Seq=0 Ack=1 Win=65160 Len=0 MSS=1460 SACK_PERM TSval=2601962602 TSecr=3908057065 WS=128</t>
  </si>
  <si>
    <t>Jan  8, 2024 13:45:34.570886000 JST</t>
  </si>
  <si>
    <t>52576  &gt;  6000 [ACK] Seq=1 Ack=1 Win=64256 Len=0 TSval=3908057075 TSecr=2601962602</t>
  </si>
  <si>
    <t>Jan  8, 2024 13:45:34.572041000 JST</t>
  </si>
  <si>
    <t>52576  &gt;  6000 [PSH, ACK] Seq=1 Ack=1 Win=64256 Len=27 TSval=3908057075 TSecr=2601962602 [TCP segment of a reassembled PDU]</t>
  </si>
  <si>
    <t>Jan  8, 2024 13:45:34.572202000 JST</t>
  </si>
  <si>
    <t>6000  &gt;  52576 [ACK] Seq=1 Ack=28 Win=65152 Len=0 TSval=2601962612 TSecr=3908057075</t>
  </si>
  <si>
    <t>Jan  8, 2024 13:45:34.572286000 JST</t>
  </si>
  <si>
    <t>52576  &gt;  6000 [FIN, ACK] Seq=28 Ack=1 Win=64256 Len=0 TSval=3908057075 TSecr=2601962602</t>
  </si>
  <si>
    <t>Jan  8, 2024 13:45:34.574437000 JST</t>
  </si>
  <si>
    <t>6000  &gt;  52576 [FIN, ACK] Seq=1 Ack=29 Win=65152 Len=0 TSval=2601962614 TSecr=3908057075</t>
  </si>
  <si>
    <t>Jan  8, 2024 13:45:34.581370000 JST</t>
  </si>
  <si>
    <t>52576  &gt;  6000 [ACK] Seq=29 Ack=2 Win=64256 Len=0 TSval=3908057086 TSecr=2601962614</t>
  </si>
  <si>
    <t>Jan  8, 2024 13:45:41.291057000 JST</t>
  </si>
  <si>
    <t>58642  &gt;  6000 [SYN] Seq=0 Win=64240 Len=0 MSS=1460 SACK_PERM TSval=3141130774 TSecr=0 WS=128</t>
  </si>
  <si>
    <t>Jan  8, 2024 13:45:41.310288000 JST</t>
  </si>
  <si>
    <t>6000  &gt;  58642 [SYN, ACK] Seq=0 Ack=1 Win=65160 Len=0 MSS=1460 SACK_PERM TSval=3366629743 TSecr=3141130774 WS=128</t>
  </si>
  <si>
    <t>Jan  8, 2024 13:45:41.310396000 JST</t>
  </si>
  <si>
    <t>58642  &gt;  6000 [ACK] Seq=1 Ack=1 Win=64256 Len=0 TSval=3141130793 TSecr=3366629743</t>
  </si>
  <si>
    <t>Jan  8, 2024 13:45:41.310572000 JST</t>
  </si>
  <si>
    <t>58642  &gt;  6000 [PSH, ACK] Seq=1 Ack=1 Win=64256 Len=27 TSval=3141130793 TSecr=3366629743 [TCP segment of a reassembled PDU]</t>
  </si>
  <si>
    <t>Jan  8, 2024 13:45:41.310667000 JST</t>
  </si>
  <si>
    <t>58642  &gt;  6000 [FIN, ACK] Seq=28 Ack=1 Win=64256 Len=0 TSval=3141130793 TSecr=3366629743</t>
  </si>
  <si>
    <t>Jan  8, 2024 13:45:41.317293000 JST</t>
  </si>
  <si>
    <t>6000  &gt;  58642 [ACK] Seq=1 Ack=28 Win=65152 Len=0 TSval=3366629750 TSecr=3141130793</t>
  </si>
  <si>
    <t>Jan  8, 2024 13:45:41.317659000 JST</t>
  </si>
  <si>
    <t>6000  &gt;  58642 [FIN, ACK] Seq=1 Ack=29 Win=65152 Len=0 TSval=3366629751 TSecr=3141130793</t>
  </si>
  <si>
    <t>Jan  8, 2024 13:45:41.317721000 JST</t>
  </si>
  <si>
    <t>58642  &gt;  6000 [ACK] Seq=29 Ack=2 Win=64256 Len=0 TSval=3141130800 TSecr=3366629751</t>
  </si>
  <si>
    <t>Jan  8, 2024 13:45:41.344439000 JST</t>
  </si>
  <si>
    <t>41468  &gt;  7000 Len=167</t>
  </si>
  <si>
    <t>Jan  8, 2024 13:45:41.356639000 JST</t>
  </si>
  <si>
    <t>47516  &gt;  6000 [SYN] Seq=0 Win=64240 Len=0 MSS=1460 SACK_PERM TSval=3908063857 TSecr=0 WS=128</t>
  </si>
  <si>
    <t>Jan  8, 2024 13:45:41.356805000 JST</t>
  </si>
  <si>
    <t>6000  &gt;  47516 [SYN, ACK] Seq=0 Ack=1 Win=65160 Len=0 MSS=1460 SACK_PERM TSval=2601969396 TSecr=3908063857 WS=128</t>
  </si>
  <si>
    <t>Jan  8, 2024 13:45:41.366456000 JST</t>
  </si>
  <si>
    <t>47516  &gt;  6000 [ACK] Seq=1 Ack=1 Win=64256 Len=0 TSval=3908063871 TSecr=2601969396</t>
  </si>
  <si>
    <t>Jan  8, 2024 13:45:41.366934000 JST</t>
  </si>
  <si>
    <t>47516  &gt;  6000 [PSH, ACK] Seq=1 Ack=1 Win=64256 Len=27 TSval=3908063872 TSecr=2601969396 [TCP segment of a reassembled PDU]</t>
  </si>
  <si>
    <t>Jan  8, 2024 13:45:41.367007000 JST</t>
  </si>
  <si>
    <t>6000  &gt;  47516 [ACK] Seq=1 Ack=28 Win=65152 Len=0 TSval=2601969406 TSecr=3908063872</t>
  </si>
  <si>
    <t>Jan  8, 2024 13:45:41.367065000 JST</t>
  </si>
  <si>
    <t>47516  &gt;  6000 [FIN, ACK] Seq=28 Ack=1 Win=64256 Len=0 TSval=3908063872 TSecr=2601969396</t>
  </si>
  <si>
    <t>Jan  8, 2024 13:45:41.367889000 JST</t>
  </si>
  <si>
    <t>6000  &gt;  47516 [FIN, ACK] Seq=1 Ack=29 Win=65152 Len=0 TSval=2601969407 TSecr=3908063872</t>
  </si>
  <si>
    <t>Jan  8, 2024 13:45:41.375576000 JST</t>
  </si>
  <si>
    <t>47516  &gt;  6000 [ACK] Seq=29 Ack=2 Win=64256 Len=0 TSval=3908063879 TSecr=2601969407</t>
  </si>
  <si>
    <t>Jan  8, 2024 13:45:48.092852000 JST</t>
  </si>
  <si>
    <t>58658  &gt;  6000 [SYN] Seq=0 Win=64240 Len=0 MSS=1460 SACK_PERM TSval=3141137575 TSecr=0 WS=128</t>
  </si>
  <si>
    <t>Jan  8, 2024 13:45:48.099740000 JST</t>
  </si>
  <si>
    <t>6000  &gt;  58658 [SYN, ACK] Seq=0 Ack=1 Win=65160 Len=0 MSS=1460 SACK_PERM TSval=3366636532 TSecr=3141137575 WS=128</t>
  </si>
  <si>
    <t>Jan  8, 2024 13:45:48.099836000 JST</t>
  </si>
  <si>
    <t>58658  &gt;  6000 [ACK] Seq=1 Ack=1 Win=64256 Len=0 TSval=3141137582 TSecr=3366636532</t>
  </si>
  <si>
    <t>Jan  8, 2024 13:45:48.100004000 JST</t>
  </si>
  <si>
    <t>58658  &gt;  6000 [PSH, ACK] Seq=1 Ack=1 Win=64256 Len=27 TSval=3141137583 TSecr=3366636532 [TCP segment of a reassembled PDU]</t>
  </si>
  <si>
    <t>Jan  8, 2024 13:45:48.100092000 JST</t>
  </si>
  <si>
    <t>58658  &gt;  6000 [FIN, ACK] Seq=28 Ack=1 Win=64256 Len=0 TSval=3141137583 TSecr=3366636532</t>
  </si>
  <si>
    <t>Jan  8, 2024 13:45:48.107401000 JST</t>
  </si>
  <si>
    <t>6000  &gt;  58658 [ACK] Seq=1 Ack=28 Win=65152 Len=0 TSval=3366636540 TSecr=3141137583</t>
  </si>
  <si>
    <t>Jan  8, 2024 13:45:48.107644000 JST</t>
  </si>
  <si>
    <t>6000  &gt;  58658 [FIN, ACK] Seq=1 Ack=29 Win=65152 Len=0 TSval=3366636541 TSecr=3141137583</t>
  </si>
  <si>
    <t>Jan  8, 2024 13:45:48.107697000 JST</t>
  </si>
  <si>
    <t>58658  &gt;  6000 [ACK] Seq=29 Ack=2 Win=64256 Len=0 TSval=3141137590 TSecr=3366636541</t>
  </si>
  <si>
    <t>Jan  8, 2024 13:45:48.138513000 JST</t>
  </si>
  <si>
    <t>51267  &gt;  7000 Len=167</t>
  </si>
  <si>
    <t>Jan  8, 2024 13:45:48.149550000 JST</t>
  </si>
  <si>
    <t>57532  &gt;  6000 [SYN] Seq=0 Win=64240 Len=0 MSS=1460 SACK_PERM TSval=3908070651 TSecr=0 WS=128</t>
  </si>
  <si>
    <t>Jan  8, 2024 13:45:48.149705000 JST</t>
  </si>
  <si>
    <t>6000  &gt;  57532 [SYN, ACK] Seq=0 Ack=1 Win=65160 Len=0 MSS=1460 SACK_PERM TSval=2601976189 TSecr=3908070651 WS=128</t>
  </si>
  <si>
    <t>Jan  8, 2024 13:45:48.156513000 JST</t>
  </si>
  <si>
    <t>57532  &gt;  6000 [ACK] Seq=1 Ack=1 Win=64256 Len=0 TSval=3908070661 TSecr=2601976189</t>
  </si>
  <si>
    <t>Jan  8, 2024 13:45:48.157131000 JST</t>
  </si>
  <si>
    <t>57532  &gt;  6000 [PSH, ACK] Seq=1 Ack=1 Win=64256 Len=27 TSval=3908070662 TSecr=2601976189 [TCP segment of a reassembled PDU]</t>
  </si>
  <si>
    <t>Jan  8, 2024 13:45:48.157252000 JST</t>
  </si>
  <si>
    <t>6000  &gt;  57532 [ACK] Seq=1 Ack=28 Win=65152 Len=0 TSval=2601976197 TSecr=3908070662</t>
  </si>
  <si>
    <t>Jan  8, 2024 13:45:48.157342000 JST</t>
  </si>
  <si>
    <t>57532  &gt;  6000 [FIN, ACK] Seq=28 Ack=1 Win=64256 Len=0 TSval=3908070662 TSecr=2601976189</t>
  </si>
  <si>
    <t>Jan  8, 2024 13:45:48.158606000 JST</t>
  </si>
  <si>
    <t>6000  &gt;  57532 [FIN, ACK] Seq=1 Ack=29 Win=65152 Len=0 TSval=2601976198 TSecr=3908070662</t>
  </si>
  <si>
    <t>Jan  8, 2024 13:45:48.164968000 JST</t>
  </si>
  <si>
    <t>57532  &gt;  6000 [ACK] Seq=29 Ack=2 Win=64256 Len=0 TSval=3908070669 TSecr=2601976198</t>
  </si>
  <si>
    <t>Jan  8, 2024 13:45:54.938350000 JST</t>
  </si>
  <si>
    <t>57258  &gt;  6000 [SYN] Seq=0 Win=64240 Len=0 MSS=1460 SACK_PERM TSval=3141144421 TSecr=0 WS=128</t>
  </si>
  <si>
    <t>Jan  8, 2024 13:45:54.948170000 JST</t>
  </si>
  <si>
    <t>6000  &gt;  57258 [SYN, ACK] Seq=0 Ack=1 Win=65160 Len=0 MSS=1460 SACK_PERM TSval=3366643378 TSecr=3141144421 WS=128</t>
  </si>
  <si>
    <t>Jan  8, 2024 13:45:54.948266000 JST</t>
  </si>
  <si>
    <t>57258  &gt;  6000 [ACK] Seq=1 Ack=1 Win=64256 Len=0 TSval=3141144431 TSecr=3366643378</t>
  </si>
  <si>
    <t>Jan  8, 2024 13:45:54.948435000 JST</t>
  </si>
  <si>
    <t>57258  &gt;  6000 [PSH, ACK] Seq=1 Ack=1 Win=64256 Len=27 TSval=3141144431 TSecr=3366643378 [TCP segment of a reassembled PDU]</t>
  </si>
  <si>
    <t>Jan  8, 2024 13:45:54.948523000 JST</t>
  </si>
  <si>
    <t>57258  &gt;  6000 [FIN, ACK] Seq=28 Ack=1 Win=64256 Len=0 TSval=3141144431 TSecr=3366643378</t>
  </si>
  <si>
    <t>Jan  8, 2024 13:45:54.955594000 JST</t>
  </si>
  <si>
    <t>6000  &gt;  57258 [ACK] Seq=1 Ack=28 Win=65152 Len=0 TSval=3366643388 TSecr=3141144431</t>
  </si>
  <si>
    <t>Jan  8, 2024 13:45:54.955839000 JST</t>
  </si>
  <si>
    <t>6000  &gt;  57258 [FIN, ACK] Seq=1 Ack=29 Win=65152 Len=0 TSval=3366643390 TSecr=3141144431</t>
  </si>
  <si>
    <t>Jan  8, 2024 13:45:54.955884000 JST</t>
  </si>
  <si>
    <t>57258  &gt;  6000 [ACK] Seq=29 Ack=2 Win=64256 Len=0 TSval=3141144438 TSecr=3366643390</t>
  </si>
  <si>
    <t>Jan  8, 2024 13:45:54.993091000 JST</t>
  </si>
  <si>
    <t>44885  &gt;  7000 Len=167</t>
  </si>
  <si>
    <t>Jan  8, 2024 13:45:55.003387000 JST</t>
  </si>
  <si>
    <t>57544  &gt;  6000 [SYN] Seq=0 Win=64240 Len=0 MSS=1460 SACK_PERM TSval=3908077506 TSecr=0 WS=128</t>
  </si>
  <si>
    <t>Jan  8, 2024 13:45:55.003504000 JST</t>
  </si>
  <si>
    <t>6000  &gt;  57544 [SYN, ACK] Seq=0 Ack=1 Win=65160 Len=0 MSS=1460 SACK_PERM TSval=2601983043 TSecr=3908077506 WS=128</t>
  </si>
  <si>
    <t>Jan  8, 2024 13:45:55.009993000 JST</t>
  </si>
  <si>
    <t>57544  &gt;  6000 [ACK] Seq=1 Ack=1 Win=64256 Len=0 TSval=3908077515 TSecr=2601983043</t>
  </si>
  <si>
    <t>Jan  8, 2024 13:45:55.010488000 JST</t>
  </si>
  <si>
    <t>57544  &gt;  6000 [PSH, ACK] Seq=1 Ack=1 Win=64256 Len=27 TSval=3908077515 TSecr=2601983043 [TCP segment of a reassembled PDU]</t>
  </si>
  <si>
    <t>Jan  8, 2024 13:45:55.010602000 JST</t>
  </si>
  <si>
    <t>6000  &gt;  57544 [ACK] Seq=1 Ack=28 Win=65152 Len=0 TSval=2601983050 TSecr=3908077515</t>
  </si>
  <si>
    <t>Jan  8, 2024 13:45:55.010690000 JST</t>
  </si>
  <si>
    <t>57544  &gt;  6000 [FIN, ACK] Seq=28 Ack=1 Win=64256 Len=0 TSval=3908077515 TSecr=2601983043</t>
  </si>
  <si>
    <t>Jan  8, 2024 13:45:55.012281000 JST</t>
  </si>
  <si>
    <t>6000  &gt;  57544 [FIN, ACK] Seq=1 Ack=29 Win=65152 Len=0 TSval=2601983052 TSecr=3908077515</t>
  </si>
  <si>
    <t>Jan  8, 2024 13:45:55.025788000 JST</t>
  </si>
  <si>
    <t>57544  &gt;  6000 [ACK] Seq=29 Ack=2 Win=64256 Len=0 TSval=3908077525 TSecr=2601983052</t>
  </si>
  <si>
    <t>Jan  8, 2024 13:46:01.767521000 JST</t>
  </si>
  <si>
    <t>47778  &gt;  6000 [SYN] Seq=0 Win=64240 Len=0 MSS=1460 SACK_PERM TSval=3141151250 TSecr=0 WS=128</t>
  </si>
  <si>
    <t>Jan  8, 2024 13:46:01.774565000 JST</t>
  </si>
  <si>
    <t>6000  &gt;  47778 [SYN, ACK] Seq=0 Ack=1 Win=65160 Len=0 MSS=1460 SACK_PERM TSval=3366650207 TSecr=3141151250 WS=128</t>
  </si>
  <si>
    <t>Jan  8, 2024 13:46:01.774669000 JST</t>
  </si>
  <si>
    <t>47778  &gt;  6000 [ACK] Seq=1 Ack=1 Win=64256 Len=0 TSval=3141151257 TSecr=3366650207</t>
  </si>
  <si>
    <t>Jan  8, 2024 13:46:01.774833000 JST</t>
  </si>
  <si>
    <t>47778  &gt;  6000 [PSH, ACK] Seq=1 Ack=1 Win=64256 Len=27 TSval=3141151257 TSecr=3366650207 [TCP segment of a reassembled PDU]</t>
  </si>
  <si>
    <t>Jan  8, 2024 13:46:01.774935000 JST</t>
  </si>
  <si>
    <t>47778  &gt;  6000 [FIN, ACK] Seq=28 Ack=1 Win=64256 Len=0 TSval=3141151257 TSecr=3366650207</t>
  </si>
  <si>
    <t>Jan  8, 2024 13:46:01.784161000 JST</t>
  </si>
  <si>
    <t>6000  &gt;  47778 [ACK] Seq=1 Ack=28 Win=65152 Len=0 TSval=3366650215 TSecr=3141151257</t>
  </si>
  <si>
    <t>Jan  8, 2024 13:46:01.784399000 JST</t>
  </si>
  <si>
    <t>6000  &gt;  47778 [FIN, ACK] Seq=1 Ack=29 Win=65152 Len=0 TSval=3366650216 TSecr=3141151257</t>
  </si>
  <si>
    <t>Jan  8, 2024 13:46:01.784442000 JST</t>
  </si>
  <si>
    <t>47778  &gt;  6000 [ACK] Seq=29 Ack=2 Win=64256 Len=0 TSval=3141151267 TSecr=3366650216</t>
  </si>
  <si>
    <t>Jan  8, 2024 13:46:01.817812000 JST</t>
  </si>
  <si>
    <t>46410  &gt;  7000 Len=167</t>
  </si>
  <si>
    <t>Jan  8, 2024 13:46:01.831389000 JST</t>
  </si>
  <si>
    <t>43186  &gt;  6000 [SYN] Seq=0 Win=64240 Len=0 MSS=1460 SACK_PERM TSval=3908084332 TSecr=0 WS=128</t>
  </si>
  <si>
    <t>Jan  8, 2024 13:46:01.831572000 JST</t>
  </si>
  <si>
    <t>6000  &gt;  43186 [SYN, ACK] Seq=0 Ack=1 Win=65160 Len=0 MSS=1460 SACK_PERM TSval=2601989871 TSecr=3908084332 WS=128</t>
  </si>
  <si>
    <t>Jan  8, 2024 13:46:01.838461000 JST</t>
  </si>
  <si>
    <t>43186  &gt;  6000 [ACK] Seq=1 Ack=1 Win=64256 Len=0 TSval=3908084343 TSecr=2601989871</t>
  </si>
  <si>
    <t>Jan  8, 2024 13:46:01.839122000 JST</t>
  </si>
  <si>
    <t>43186  &gt;  6000 [PSH, ACK] Seq=1 Ack=1 Win=64256 Len=27 TSval=3908084344 TSecr=2601989871 [TCP segment of a reassembled PDU]</t>
  </si>
  <si>
    <t>Jan  8, 2024 13:46:01.839254000 JST</t>
  </si>
  <si>
    <t>6000  &gt;  43186 [ACK] Seq=1 Ack=28 Win=65152 Len=0 TSval=2601989879 TSecr=3908084344</t>
  </si>
  <si>
    <t>Jan  8, 2024 13:46:01.839353000 JST</t>
  </si>
  <si>
    <t>43186  &gt;  6000 [FIN, ACK] Seq=28 Ack=1 Win=64256 Len=0 TSval=3908084344 TSecr=2601989871</t>
  </si>
  <si>
    <t>Jan  8, 2024 13:46:01.840358000 JST</t>
  </si>
  <si>
    <t>6000  &gt;  43186 [FIN, ACK] Seq=1 Ack=29 Win=65152 Len=0 TSval=2601989880 TSecr=3908084344</t>
  </si>
  <si>
    <t>Jan  8, 2024 13:46:01.846330000 JST</t>
  </si>
  <si>
    <t>43186  &gt;  6000 [ACK] Seq=29 Ack=2 Win=64256 Len=0 TSval=3908084351 TSecr=2601989880</t>
  </si>
  <si>
    <t>Jan  8, 2024 13:46:08.587025000 JST</t>
  </si>
  <si>
    <t>47794  &gt;  6000 [SYN] Seq=0 Win=64240 Len=0 MSS=1460 SACK_PERM TSval=3141158070 TSecr=0 WS=128</t>
  </si>
  <si>
    <t>Jan  8, 2024 13:46:08.594276000 JST</t>
  </si>
  <si>
    <t>6000  &gt;  47794 [SYN, ACK] Seq=0 Ack=1 Win=65160 Len=0 MSS=1460 SACK_PERM TSval=3366657027 TSecr=3141158070 WS=128</t>
  </si>
  <si>
    <t>Jan  8, 2024 13:46:08.594370000 JST</t>
  </si>
  <si>
    <t>47794  &gt;  6000 [ACK] Seq=1 Ack=1 Win=64256 Len=0 TSval=3141158077 TSecr=3366657027</t>
  </si>
  <si>
    <t>Jan  8, 2024 13:46:08.594535000 JST</t>
  </si>
  <si>
    <t>47794  &gt;  6000 [PSH, ACK] Seq=1 Ack=1 Win=64256 Len=27 TSval=3141158077 TSecr=3366657027 [TCP segment of a reassembled PDU]</t>
  </si>
  <si>
    <t>Jan  8, 2024 13:46:08.594655000 JST</t>
  </si>
  <si>
    <t>47794  &gt;  6000 [FIN, ACK] Seq=28 Ack=1 Win=64256 Len=0 TSval=3141158077 TSecr=3366657027</t>
  </si>
  <si>
    <t>Jan  8, 2024 13:46:08.607847000 JST</t>
  </si>
  <si>
    <t>6000  &gt;  47794 [ACK] Seq=1 Ack=28 Win=65152 Len=0 TSval=3366657035 TSecr=3141158077</t>
  </si>
  <si>
    <t>Jan  8, 2024 13:46:08.608215000 JST</t>
  </si>
  <si>
    <t>6000  &gt;  47794 [FIN, ACK] Seq=1 Ack=29 Win=65152 Len=0 TSval=3366657036 TSecr=3141158077</t>
  </si>
  <si>
    <t>Jan  8, 2024 13:46:08.608262000 JST</t>
  </si>
  <si>
    <t>47794  &gt;  6000 [ACK] Seq=29 Ack=2 Win=64256 Len=0 TSval=3141158091 TSecr=3366657036</t>
  </si>
  <si>
    <t>Jan  8, 2024 13:46:08.634532000 JST</t>
  </si>
  <si>
    <t>37900  &gt;  7000 Len=167</t>
  </si>
  <si>
    <t>Jan  8, 2024 13:46:08.642014000 JST</t>
  </si>
  <si>
    <t>44552  &gt;  6000 [SYN] Seq=0 Win=64240 Len=0 MSS=1460 SACK_PERM TSval=3908091147 TSecr=0 WS=128</t>
  </si>
  <si>
    <t>Jan  8, 2024 13:46:08.642120000 JST</t>
  </si>
  <si>
    <t>6000  &gt;  44552 [SYN, ACK] Seq=0 Ack=1 Win=65160 Len=0 MSS=1460 SACK_PERM TSval=2601996682 TSecr=3908091147 WS=128</t>
  </si>
  <si>
    <t>Jan  8, 2024 13:46:08.655423000 JST</t>
  </si>
  <si>
    <t>44552  &gt;  6000 [ACK] Seq=1 Ack=1 Win=64256 Len=0 TSval=3908091161 TSecr=2601996682</t>
  </si>
  <si>
    <t>Jan  8, 2024 13:46:08.655867000 JST</t>
  </si>
  <si>
    <t>44552  &gt;  6000 [PSH, ACK] Seq=1 Ack=1 Win=64256 Len=27 TSval=3908091161 TSecr=2601996682 [TCP segment of a reassembled PDU]</t>
  </si>
  <si>
    <t>Jan  8, 2024 13:46:08.655921000 JST</t>
  </si>
  <si>
    <t>6000  &gt;  44552 [ACK] Seq=1 Ack=28 Win=65152 Len=0 TSval=2601996695 TSecr=3908091161</t>
  </si>
  <si>
    <t>Jan  8, 2024 13:46:08.655985000 JST</t>
  </si>
  <si>
    <t>44552  &gt;  6000 [FIN, ACK] Seq=28 Ack=1 Win=64256 Len=0 TSval=3908091161 TSecr=2601996682</t>
  </si>
  <si>
    <t>Jan  8, 2024 13:46:08.656769000 JST</t>
  </si>
  <si>
    <t>6000  &gt;  44552 [FIN, ACK] Seq=1 Ack=29 Win=65152 Len=0 TSval=2601996696 TSecr=3908091161</t>
  </si>
  <si>
    <t>Jan  8, 2024 13:46:08.665502000 JST</t>
  </si>
  <si>
    <t>44552  &gt;  6000 [ACK] Seq=29 Ack=2 Win=64256 Len=0 TSval=3908091168 TSecr=2601996696</t>
  </si>
  <si>
    <t>Jan  8, 2024 13:46:15.485722000 JST</t>
  </si>
  <si>
    <t>38924  &gt;  6000 [SYN] Seq=0 Win=64240 Len=0 MSS=1460 SACK_PERM TSval=3141164968 TSecr=0 WS=128</t>
  </si>
  <si>
    <t>Jan  8, 2024 13:46:15.498370000 JST</t>
  </si>
  <si>
    <t>6000  &gt;  38924 [SYN, ACK] Seq=0 Ack=1 Win=65160 Len=0 MSS=1460 SACK_PERM TSval=3366663931 TSecr=3141164968 WS=128</t>
  </si>
  <si>
    <t>Jan  8, 2024 13:46:15.498467000 JST</t>
  </si>
  <si>
    <t>38924  &gt;  6000 [ACK] Seq=1 Ack=1 Win=64256 Len=0 TSval=3141164981 TSecr=3366663931</t>
  </si>
  <si>
    <t>Jan  8, 2024 13:46:15.498608000 JST</t>
  </si>
  <si>
    <t>38924  &gt;  6000 [PSH, ACK] Seq=1 Ack=1 Win=64256 Len=27 TSval=3141164981 TSecr=3366663931 [TCP segment of a reassembled PDU]</t>
  </si>
  <si>
    <t>Jan  8, 2024 13:46:15.498719000 JST</t>
  </si>
  <si>
    <t>38924  &gt;  6000 [FIN, ACK] Seq=28 Ack=1 Win=64256 Len=0 TSval=3141164981 TSecr=3366663931</t>
  </si>
  <si>
    <t>Jan  8, 2024 13:46:15.508116000 JST</t>
  </si>
  <si>
    <t>6000  &gt;  38924 [ACK] Seq=1 Ack=28 Win=65152 Len=0 TSval=3366663938 TSecr=3141164981</t>
  </si>
  <si>
    <t>Jan  8, 2024 13:46:15.508473000 JST</t>
  </si>
  <si>
    <t>6000  &gt;  38924 [FIN, ACK] Seq=1 Ack=29 Win=65152 Len=0 TSval=3366663939 TSecr=3141164981</t>
  </si>
  <si>
    <t>Jan  8, 2024 13:46:15.508526000 JST</t>
  </si>
  <si>
    <t>38924  &gt;  6000 [ACK] Seq=29 Ack=2 Win=64256 Len=0 TSval=3141164991 TSecr=3366663939</t>
  </si>
  <si>
    <t>Jan  8, 2024 13:46:15.535171000 JST</t>
  </si>
  <si>
    <t>39457  &gt;  7000 Len=167</t>
  </si>
  <si>
    <t>Jan  8, 2024 13:46:15.542501000 JST</t>
  </si>
  <si>
    <t>44558  &gt;  6000 [SYN] Seq=0 Win=64240 Len=0 MSS=1460 SACK_PERM TSval=3908098048 TSecr=0 WS=128</t>
  </si>
  <si>
    <t>Jan  8, 2024 13:46:15.542618000 JST</t>
  </si>
  <si>
    <t>6000  &gt;  44558 [SYN, ACK] Seq=0 Ack=1 Win=65160 Len=0 MSS=1460 SACK_PERM TSval=2602003582 TSecr=3908098048 WS=128</t>
  </si>
  <si>
    <t>Jan  8, 2024 13:46:15.549213000 JST</t>
  </si>
  <si>
    <t>44558  &gt;  6000 [ACK] Seq=1 Ack=1 Win=64256 Len=0 TSval=3908098054 TSecr=2602003582</t>
  </si>
  <si>
    <t>Jan  8, 2024 13:46:15.549814000 JST</t>
  </si>
  <si>
    <t>44558  &gt;  6000 [PSH, ACK] Seq=1 Ack=1 Win=64256 Len=27 TSval=3908098054 TSecr=2602003582 [TCP segment of a reassembled PDU]</t>
  </si>
  <si>
    <t>Jan  8, 2024 13:46:15.549904000 JST</t>
  </si>
  <si>
    <t>6000  &gt;  44558 [ACK] Seq=1 Ack=28 Win=65152 Len=0 TSval=2602003589 TSecr=3908098054</t>
  </si>
  <si>
    <t>Jan  8, 2024 13:46:15.550010000 JST</t>
  </si>
  <si>
    <t>44558  &gt;  6000 [FIN, ACK] Seq=28 Ack=1 Win=64256 Len=0 TSval=3908098055 TSecr=2602003582</t>
  </si>
  <si>
    <t>Jan  8, 2024 13:46:15.551303000 JST</t>
  </si>
  <si>
    <t>6000  &gt;  44558 [FIN, ACK] Seq=1 Ack=29 Win=65152 Len=0 TSval=2602003591 TSecr=3908098055</t>
  </si>
  <si>
    <t>Jan  8, 2024 13:46:15.557180000 JST</t>
  </si>
  <si>
    <t>44558  &gt;  6000 [ACK] Seq=29 Ack=2 Win=64256 Len=0 TSval=3908098062 TSecr=2602003591</t>
  </si>
  <si>
    <t>Jan  8, 2024 13:46:22.279007000 JST</t>
  </si>
  <si>
    <t>33808  &gt;  6000 [SYN] Seq=0 Win=64240 Len=0 MSS=1460 SACK_PERM TSval=3141171761 TSecr=0 WS=128</t>
  </si>
  <si>
    <t>Jan  8, 2024 13:46:22.289370000 JST</t>
  </si>
  <si>
    <t>6000  &gt;  33808 [SYN, ACK] Seq=0 Ack=1 Win=65160 Len=0 MSS=1460 SACK_PERM TSval=3366670719 TSecr=3141171761 WS=128</t>
  </si>
  <si>
    <t>Jan  8, 2024 13:46:22.289468000 JST</t>
  </si>
  <si>
    <t>33808  &gt;  6000 [ACK] Seq=1 Ack=1 Win=64256 Len=0 TSval=3141171772 TSecr=3366670719</t>
  </si>
  <si>
    <t>Jan  8, 2024 13:46:22.289629000 JST</t>
  </si>
  <si>
    <t>33808  &gt;  6000 [PSH, ACK] Seq=1 Ack=1 Win=64256 Len=27 TSval=3141171772 TSecr=3366670719 [TCP segment of a reassembled PDU]</t>
  </si>
  <si>
    <t>Jan  8, 2024 13:46:22.289718000 JST</t>
  </si>
  <si>
    <t>33808  &gt;  6000 [FIN, ACK] Seq=28 Ack=1 Win=64256 Len=0 TSval=3141171772 TSecr=3366670719</t>
  </si>
  <si>
    <t>Jan  8, 2024 13:46:22.297005000 JST</t>
  </si>
  <si>
    <t>6000  &gt;  33808 [ACK] Seq=1 Ack=28 Win=65152 Len=0 TSval=3366670729 TSecr=3141171772</t>
  </si>
  <si>
    <t>Jan  8, 2024 13:46:22.297232000 JST</t>
  </si>
  <si>
    <t>6000  &gt;  33808 [FIN, ACK] Seq=1 Ack=29 Win=65152 Len=0 TSval=3366670731 TSecr=3141171772</t>
  </si>
  <si>
    <t>Jan  8, 2024 13:46:22.297275000 JST</t>
  </si>
  <si>
    <t>33808  &gt;  6000 [ACK] Seq=29 Ack=2 Win=64256 Len=0 TSval=3141171780 TSecr=3366670731</t>
  </si>
  <si>
    <t>Jan  8, 2024 13:46:22.325578000 JST</t>
  </si>
  <si>
    <t>41560  &gt;  7000 Len=167</t>
  </si>
  <si>
    <t>Jan  8, 2024 13:46:22.333284000 JST</t>
  </si>
  <si>
    <t>58392  &gt;  6000 [SYN] Seq=0 Win=64240 Len=0 MSS=1460 SACK_PERM TSval=3908104838 TSecr=0 WS=128</t>
  </si>
  <si>
    <t>Jan  8, 2024 13:46:22.333383000 JST</t>
  </si>
  <si>
    <t>6000  &gt;  58392 [SYN, ACK] Seq=0 Ack=1 Win=65160 Len=0 MSS=1460 SACK_PERM TSval=2602010373 TSecr=3908104838 WS=128</t>
  </si>
  <si>
    <t>Jan  8, 2024 13:46:22.349676000 JST</t>
  </si>
  <si>
    <t>58392  &gt;  6000 [ACK] Seq=1 Ack=1 Win=64256 Len=0 TSval=3908104845 TSecr=2602010373</t>
  </si>
  <si>
    <t>Jan  8, 2024 13:46:22.350230000 JST</t>
  </si>
  <si>
    <t>58392  &gt;  6000 [PSH, ACK] Seq=1 Ack=1 Win=64256 Len=27 TSval=3908104845 TSecr=2602010373 [TCP segment of a reassembled PDU]</t>
  </si>
  <si>
    <t>Jan  8, 2024 13:46:22.350304000 JST</t>
  </si>
  <si>
    <t>6000  &gt;  58392 [ACK] Seq=1 Ack=28 Win=65152 Len=0 TSval=2602010390 TSecr=3908104845</t>
  </si>
  <si>
    <t>Jan  8, 2024 13:46:22.350371000 JST</t>
  </si>
  <si>
    <t>58392  &gt;  6000 [FIN, ACK] Seq=28 Ack=1 Win=64256 Len=0 TSval=3908104845 TSecr=2602010373</t>
  </si>
  <si>
    <t>Jan  8, 2024 13:46:22.351213000 JST</t>
  </si>
  <si>
    <t>6000  &gt;  58392 [FIN, ACK] Seq=1 Ack=29 Win=65152 Len=0 TSval=2602010391 TSecr=3908104845</t>
  </si>
  <si>
    <t>Jan  8, 2024 13:46:22.357514000 JST</t>
  </si>
  <si>
    <t>58392  &gt;  6000 [ACK] Seq=29 Ack=2 Win=64256 Len=0 TSval=3908104862 TSecr=2602010391</t>
  </si>
  <si>
    <t>Jan  8, 2024 13:46:52.485249000 JST</t>
  </si>
  <si>
    <t>43430  &gt;  6000 [SYN] Seq=0 Win=64240 Len=0 MSS=1460 SACK_PERM TSval=3141201968 TSecr=0 WS=128</t>
  </si>
  <si>
    <t>Jan  8, 2024 13:46:52.513141000 JST</t>
  </si>
  <si>
    <t>6000  &gt;  43430 [SYN, ACK] Seq=0 Ack=1 Win=65160 Len=0 MSS=1460 SACK_PERM TSval=3366700938 TSecr=3141201968 WS=128</t>
  </si>
  <si>
    <t>Jan  8, 2024 13:46:52.513236000 JST</t>
  </si>
  <si>
    <t>43430  &gt;  6000 [ACK] Seq=1 Ack=1 Win=64256 Len=0 TSval=3141201996 TSecr=3366700938</t>
  </si>
  <si>
    <t>Jan  8, 2024 13:46:52.513384000 JST</t>
  </si>
  <si>
    <t>43430  &gt;  6000 [PSH, ACK] Seq=1 Ack=1 Win=64256 Len=27 TSval=3141201996 TSecr=3366700938 [TCP segment of a reassembled PDU]</t>
  </si>
  <si>
    <t>Jan  8, 2024 13:46:52.513472000 JST</t>
  </si>
  <si>
    <t>43430  &gt;  6000 [FIN, ACK] Seq=28 Ack=1 Win=64256 Len=0 TSval=3141201996 TSecr=3366700938</t>
  </si>
  <si>
    <t>Jan  8, 2024 13:46:52.527335000 JST</t>
  </si>
  <si>
    <t>6000  &gt;  43430 [ACK] Seq=1 Ack=28 Win=65152 Len=0 TSval=3366700953 TSecr=3141201996</t>
  </si>
  <si>
    <t>Jan  8, 2024 13:46:52.527669000 JST</t>
  </si>
  <si>
    <t>6000  &gt;  43430 [FIN, ACK] Seq=1 Ack=29 Win=65152 Len=0 TSval=3366700955 TSecr=3141201996</t>
  </si>
  <si>
    <t>Jan  8, 2024 13:46:52.527716000 JST</t>
  </si>
  <si>
    <t>43430  &gt;  6000 [ACK] Seq=29 Ack=2 Win=64256 Len=0 TSval=3141202010 TSecr=3366700955</t>
  </si>
  <si>
    <t>Jan  8, 2024 13:46:52.561585000 JST</t>
  </si>
  <si>
    <t>57202  &gt;  7000 Len=167</t>
  </si>
  <si>
    <t>Jan  8, 2024 13:46:52.571656000 JST</t>
  </si>
  <si>
    <t>59036  &gt;  6000 [SYN] Seq=0 Win=64240 Len=0 MSS=1460 SACK_PERM TSval=3908135076 TSecr=0 WS=128</t>
  </si>
  <si>
    <t>Jan  8, 2024 13:46:52.571805000 JST</t>
  </si>
  <si>
    <t>6000  &gt;  59036 [SYN, ACK] Seq=0 Ack=1 Win=65160 Len=0 MSS=1460 SACK_PERM TSval=2602040611 TSecr=3908135076 WS=128</t>
  </si>
  <si>
    <t>Jan  8, 2024 13:46:52.582136000 JST</t>
  </si>
  <si>
    <t>59036  &gt;  6000 [ACK] Seq=1 Ack=1 Win=64256 Len=0 TSval=3908135087 TSecr=2602040611</t>
  </si>
  <si>
    <t>Jan  8, 2024 13:46:52.582617000 JST</t>
  </si>
  <si>
    <t>59036  &gt;  6000 [PSH, ACK] Seq=1 Ack=1 Win=64256 Len=27 TSval=3908135087 TSecr=2602040611 [TCP segment of a reassembled PDU]</t>
  </si>
  <si>
    <t>Jan  8, 2024 13:46:52.582689000 JST</t>
  </si>
  <si>
    <t>6000  &gt;  59036 [ACK] Seq=1 Ack=28 Win=65152 Len=0 TSval=2602040622 TSecr=3908135087</t>
  </si>
  <si>
    <t>Jan  8, 2024 13:46:52.582751000 JST</t>
  </si>
  <si>
    <t>59036  &gt;  6000 [FIN, ACK] Seq=28 Ack=1 Win=64256 Len=0 TSval=3908135088 TSecr=2602040611</t>
  </si>
  <si>
    <t>Jan  8, 2024 13:46:52.583617000 JST</t>
  </si>
  <si>
    <t>6000  &gt;  59036 [FIN, ACK] Seq=1 Ack=29 Win=65152 Len=0 TSval=2602040623 TSecr=3908135088</t>
  </si>
  <si>
    <t>Jan  8, 2024 13:46:52.589802000 JST</t>
  </si>
  <si>
    <t>59036  &gt;  6000 [ACK] Seq=29 Ack=2 Win=64256 Len=0 TSval=3908135095 TSecr=2602040623</t>
  </si>
  <si>
    <t>Jan  8, 2024 13:47:00.474163000 JST</t>
  </si>
  <si>
    <t>43436  &gt;  6000 [SYN] Seq=0 Win=64240 Len=0 MSS=1460 SACK_PERM TSval=3141209957 TSecr=0 WS=128</t>
  </si>
  <si>
    <t>Jan  8, 2024 13:47:00.492698000 JST</t>
  </si>
  <si>
    <t>6000  &gt;  43436 [SYN, ACK] Seq=0 Ack=1 Win=65160 Len=0 MSS=1460 SACK_PERM TSval=3366708923 TSecr=3141209957 WS=128</t>
  </si>
  <si>
    <t>Jan  8, 2024 13:47:00.492795000 JST</t>
  </si>
  <si>
    <t>43436  &gt;  6000 [ACK] Seq=1 Ack=1 Win=64256 Len=0 TSval=3141209975 TSecr=3366708923</t>
  </si>
  <si>
    <t>Jan  8, 2024 13:47:00.492928000 JST</t>
  </si>
  <si>
    <t>43436  &gt;  6000 [PSH, ACK] Seq=1 Ack=1 Win=64256 Len=27 TSval=3141209975 TSecr=3366708923 [TCP segment of a reassembled PDU]</t>
  </si>
  <si>
    <t>Jan  8, 2024 13:47:00.493049000 JST</t>
  </si>
  <si>
    <t>43436  &gt;  6000 [FIN, ACK] Seq=28 Ack=1 Win=64256 Len=0 TSval=3141209976 TSecr=3366708923</t>
  </si>
  <si>
    <t>Jan  8, 2024 13:47:00.500157000 JST</t>
  </si>
  <si>
    <t>6000  &gt;  43436 [ACK] Seq=1 Ack=28 Win=65152 Len=0 TSval=3366708933 TSecr=3141209975</t>
  </si>
  <si>
    <t>Jan  8, 2024 13:47:00.500537000 JST</t>
  </si>
  <si>
    <t>6000  &gt;  43436 [FIN, ACK] Seq=1 Ack=29 Win=65152 Len=0 TSval=3366708934 TSecr=3141209976</t>
  </si>
  <si>
    <t>Jan  8, 2024 13:47:00.500592000 JST</t>
  </si>
  <si>
    <t>43436  &gt;  6000 [ACK] Seq=29 Ack=2 Win=64256 Len=0 TSval=3141209983 TSecr=3366708934</t>
  </si>
  <si>
    <t>Jan  8, 2024 13:47:00.528097000 JST</t>
  </si>
  <si>
    <t>37622  &gt;  7000 Len=167</t>
  </si>
  <si>
    <t>Jan  8, 2024 13:47:00.538157000 JST</t>
  </si>
  <si>
    <t>49480  &gt;  6000 [SYN] Seq=0 Win=64240 Len=0 MSS=1460 SACK_PERM TSval=3908143041 TSecr=0 WS=128</t>
  </si>
  <si>
    <t>Jan  8, 2024 13:47:00.538277000 JST</t>
  </si>
  <si>
    <t>6000  &gt;  49480 [SYN, ACK] Seq=0 Ack=1 Win=65160 Len=0 MSS=1460 SACK_PERM TSval=2602048578 TSecr=3908143041 WS=128</t>
  </si>
  <si>
    <t>Jan  8, 2024 13:47:00.544817000 JST</t>
  </si>
  <si>
    <t>49480  &gt;  6000 [ACK] Seq=1 Ack=1 Win=64256 Len=0 TSval=3908143050 TSecr=2602048578</t>
  </si>
  <si>
    <t>Jan  8, 2024 13:47:00.545412000 JST</t>
  </si>
  <si>
    <t>49480  &gt;  6000 [PSH, ACK] Seq=1 Ack=1 Win=64256 Len=27 TSval=3908143050 TSecr=2602048578 [TCP segment of a reassembled PDU]</t>
  </si>
  <si>
    <t>Jan  8, 2024 13:47:00.545496000 JST</t>
  </si>
  <si>
    <t>6000  &gt;  49480 [ACK] Seq=1 Ack=28 Win=65152 Len=0 TSval=2602048585 TSecr=3908143050</t>
  </si>
  <si>
    <t>Jan  8, 2024 13:47:00.545573000 JST</t>
  </si>
  <si>
    <t>49480  &gt;  6000 [FIN, ACK] Seq=28 Ack=1 Win=64256 Len=0 TSval=3908143050 TSecr=2602048578</t>
  </si>
  <si>
    <t>Jan  8, 2024 13:47:00.547069000 JST</t>
  </si>
  <si>
    <t>6000  &gt;  49480 [FIN, ACK] Seq=1 Ack=29 Win=65152 Len=0 TSval=2602048586 TSecr=3908143050</t>
  </si>
  <si>
    <t>Jan  8, 2024 13:47:00.551949000 JST</t>
  </si>
  <si>
    <t>49480  &gt;  6000 [ACK] Seq=29 Ack=2 Win=64256 Len=0 TSval=3908143058 TSecr=2602048586</t>
  </si>
  <si>
    <t>Jan  8, 2024 13:47:08.294162000 JST</t>
  </si>
  <si>
    <t>53756  &gt;  6000 [SYN] Seq=0 Win=64240 Len=0 MSS=1460 SACK_PERM TSval=3141217777 TSecr=0 WS=128</t>
  </si>
  <si>
    <t>Jan  8, 2024 13:47:08.325775000 JST</t>
  </si>
  <si>
    <t>6000  &gt;  53756 [SYN, ACK] Seq=0 Ack=1 Win=65160 Len=0 MSS=1460 SACK_PERM TSval=3366716736 TSecr=3141217777 WS=128</t>
  </si>
  <si>
    <t>Jan  8, 2024 13:47:08.325874000 JST</t>
  </si>
  <si>
    <t>53756  &gt;  6000 [ACK] Seq=1 Ack=1 Win=64256 Len=0 TSval=3141217808 TSecr=3366716736</t>
  </si>
  <si>
    <t>Jan  8, 2024 13:47:08.326051000 JST</t>
  </si>
  <si>
    <t>53756  &gt;  6000 [PSH, ACK] Seq=1 Ack=1 Win=64256 Len=27 TSval=3141217809 TSecr=3366716736 [TCP segment of a reassembled PDU]</t>
  </si>
  <si>
    <t>Jan  8, 2024 13:47:08.326144000 JST</t>
  </si>
  <si>
    <t>53756  &gt;  6000 [FIN, ACK] Seq=28 Ack=1 Win=64256 Len=0 TSval=3141217809 TSecr=3366716736</t>
  </si>
  <si>
    <t>Jan  8, 2024 13:47:08.335862000 JST</t>
  </si>
  <si>
    <t>6000  &gt;  53756 [ACK] Seq=1 Ack=28 Win=65152 Len=0 TSval=3366716767 TSecr=3141217809</t>
  </si>
  <si>
    <t>Jan  8, 2024 13:47:08.336232000 JST</t>
  </si>
  <si>
    <t>6000  &gt;  53756 [FIN, ACK] Seq=1 Ack=29 Win=65152 Len=0 TSval=3366716768 TSecr=3141217809</t>
  </si>
  <si>
    <t>Jan  8, 2024 13:47:08.336276000 JST</t>
  </si>
  <si>
    <t>53756  &gt;  6000 [ACK] Seq=29 Ack=2 Win=64256 Len=0 TSval=3141217819 TSecr=3366716768</t>
  </si>
  <si>
    <t>Jan  8, 2024 13:47:08.370341000 JST</t>
  </si>
  <si>
    <t>46040  &gt;  7000 Len=167</t>
  </si>
  <si>
    <t>Jan  8, 2024 13:47:08.379224000 JST</t>
  </si>
  <si>
    <t>40494  &gt;  6000 [SYN] Seq=0 Win=64240 Len=0 MSS=1460 SACK_PERM TSval=3908150883 TSecr=0 WS=128</t>
  </si>
  <si>
    <t>Jan  8, 2024 13:47:08.379346000 JST</t>
  </si>
  <si>
    <t>6000  &gt;  40494 [SYN, ACK] Seq=0 Ack=1 Win=65160 Len=0 MSS=1460 SACK_PERM TSval=2602056419 TSecr=3908150883 WS=128</t>
  </si>
  <si>
    <t>Jan  8, 2024 13:47:08.385995000 JST</t>
  </si>
  <si>
    <t>40494  &gt;  6000 [ACK] Seq=1 Ack=1 Win=64256 Len=0 TSval=3908150891 TSecr=2602056419</t>
  </si>
  <si>
    <t>Jan  8, 2024 13:47:08.386647000 JST</t>
  </si>
  <si>
    <t>40494  &gt;  6000 [PSH, ACK] Seq=1 Ack=1 Win=64256 Len=27 TSval=3908150891 TSecr=2602056419 [TCP segment of a reassembled PDU]</t>
  </si>
  <si>
    <t>Jan  8, 2024 13:47:08.386751000 JST</t>
  </si>
  <si>
    <t>6000  &gt;  40494 [ACK] Seq=1 Ack=28 Win=65152 Len=0 TSval=2602056426 TSecr=3908150891</t>
  </si>
  <si>
    <t>Jan  8, 2024 13:47:08.386841000 JST</t>
  </si>
  <si>
    <t>40494  &gt;  6000 [FIN, ACK] Seq=28 Ack=1 Win=64256 Len=0 TSval=3908150891 TSecr=2602056419</t>
  </si>
  <si>
    <t>Jan  8, 2024 13:47:08.387807000 JST</t>
  </si>
  <si>
    <t>6000  &gt;  40494 [FIN, ACK] Seq=1 Ack=29 Win=65152 Len=0 TSval=2602056427 TSecr=3908150891</t>
  </si>
  <si>
    <t>Jan  8, 2024 13:47:08.394301000 JST</t>
  </si>
  <si>
    <t>40494  &gt;  6000 [ACK] Seq=29 Ack=2 Win=64256 Len=0 TSval=3908150899 TSecr=2602056427</t>
  </si>
  <si>
    <t>Jan  8, 2024 13:47:15.148110000 JST</t>
  </si>
  <si>
    <t>47320  &gt;  6000 [SYN] Seq=0 Win=64240 Len=0 MSS=1460 SACK_PERM TSval=3141224631 TSecr=0 WS=128</t>
  </si>
  <si>
    <t>Jan  8, 2024 13:47:15.154932000 JST</t>
  </si>
  <si>
    <t>6000  &gt;  47320 [SYN, ACK] Seq=0 Ack=1 Win=65160 Len=0 MSS=1460 SACK_PERM TSval=3366723588 TSecr=3141224631 WS=128</t>
  </si>
  <si>
    <t>Jan  8, 2024 13:47:15.155040000 JST</t>
  </si>
  <si>
    <t>47320  &gt;  6000 [ACK] Seq=1 Ack=1 Win=64256 Len=0 TSval=3141224638 TSecr=3366723588</t>
  </si>
  <si>
    <t>Jan  8, 2024 13:47:15.155189000 JST</t>
  </si>
  <si>
    <t>47320  &gt;  6000 [PSH, ACK] Seq=1 Ack=1 Win=64256 Len=27 TSval=3141224638 TSecr=3366723588 [TCP segment of a reassembled PDU]</t>
  </si>
  <si>
    <t>Jan  8, 2024 13:47:15.155319000 JST</t>
  </si>
  <si>
    <t>47320  &gt;  6000 [FIN, ACK] Seq=28 Ack=1 Win=64256 Len=0 TSval=3141224638 TSecr=3366723588</t>
  </si>
  <si>
    <t>Jan  8, 2024 13:47:15.162706000 JST</t>
  </si>
  <si>
    <t>6000  &gt;  47320 [ACK] Seq=1 Ack=28 Win=65152 Len=0 TSval=3366723595 TSecr=3141224638</t>
  </si>
  <si>
    <t>Jan  8, 2024 13:47:15.162918000 JST</t>
  </si>
  <si>
    <t>6000  &gt;  47320 [FIN, ACK] Seq=1 Ack=29 Win=65152 Len=0 TSval=3366723597 TSecr=3141224638</t>
  </si>
  <si>
    <t>Jan  8, 2024 13:47:15.162965000 JST</t>
  </si>
  <si>
    <t>47320  &gt;  6000 [ACK] Seq=29 Ack=2 Win=64256 Len=0 TSval=3141224645 TSecr=3366723597</t>
  </si>
  <si>
    <t>Jan  8, 2024 13:47:15.194385000 JST</t>
  </si>
  <si>
    <t>35814  &gt;  7000 Len=167</t>
  </si>
  <si>
    <t>Jan  8, 2024 13:47:15.201627000 JST</t>
  </si>
  <si>
    <t>40504  &gt;  6000 [SYN] Seq=0 Win=64240 Len=0 MSS=1460 SACK_PERM TSval=3908157707 TSecr=0 WS=128</t>
  </si>
  <si>
    <t>Jan  8, 2024 13:47:15.201725000 JST</t>
  </si>
  <si>
    <t>6000  &gt;  40504 [SYN, ACK] Seq=0 Ack=1 Win=65160 Len=0 MSS=1460 SACK_PERM TSval=2602063241 TSecr=3908157707 WS=128</t>
  </si>
  <si>
    <t>Jan  8, 2024 13:47:15.210548000 JST</t>
  </si>
  <si>
    <t>40504  &gt;  6000 [ACK] Seq=1 Ack=1 Win=64256 Len=0 TSval=3908157716 TSecr=2602063241</t>
  </si>
  <si>
    <t>Jan  8, 2024 13:47:15.211090000 JST</t>
  </si>
  <si>
    <t>40504  &gt;  6000 [PSH, ACK] Seq=1 Ack=1 Win=64256 Len=27 TSval=3908157716 TSecr=2602063241 [TCP segment of a reassembled PDU]</t>
  </si>
  <si>
    <t>Jan  8, 2024 13:47:15.211166000 JST</t>
  </si>
  <si>
    <t>6000  &gt;  40504 [ACK] Seq=1 Ack=28 Win=65152 Len=0 TSval=2602063251 TSecr=3908157716</t>
  </si>
  <si>
    <t>Jan  8, 2024 13:47:15.211227000 JST</t>
  </si>
  <si>
    <t>40504  &gt;  6000 [FIN, ACK] Seq=28 Ack=1 Win=64256 Len=0 TSval=3908157716 TSecr=2602063241</t>
  </si>
  <si>
    <t>Jan  8, 2024 13:47:15.212253000 JST</t>
  </si>
  <si>
    <t>6000  &gt;  40504 [FIN, ACK] Seq=1 Ack=29 Win=65152 Len=0 TSval=2602063252 TSecr=3908157716</t>
  </si>
  <si>
    <t>Jan  8, 2024 13:47:15.227411000 JST</t>
  </si>
  <si>
    <t>40504  &gt;  6000 [ACK] Seq=29 Ack=2 Win=64256 Len=0 TSval=3908157723 TSecr=2602063252</t>
  </si>
  <si>
    <t>Jan  8, 2024 13:47:22.916005000 JST</t>
  </si>
  <si>
    <t>53774  &gt;  6000 [SYN] Seq=0 Win=64240 Len=0 MSS=1460 SACK_PERM TSval=3141232398 TSecr=0 WS=128</t>
  </si>
  <si>
    <t>Jan  8, 2024 13:47:22.922585000 JST</t>
  </si>
  <si>
    <t>6000  &gt;  53774 [SYN, ACK] Seq=0 Ack=1 Win=65160 Len=0 MSS=1460 SACK_PERM TSval=3366731356 TSecr=3141232398 WS=128</t>
  </si>
  <si>
    <t>Jan  8, 2024 13:47:22.922714000 JST</t>
  </si>
  <si>
    <t>53774  &gt;  6000 [ACK] Seq=1 Ack=1 Win=64256 Len=0 TSval=3141232405 TSecr=3366731356</t>
  </si>
  <si>
    <t>Jan  8, 2024 13:47:22.922885000 JST</t>
  </si>
  <si>
    <t>53774  &gt;  6000 [PSH, ACK] Seq=1 Ack=1 Win=64256 Len=27 TSval=3141232405 TSecr=3366731356 [TCP segment of a reassembled PDU]</t>
  </si>
  <si>
    <t>Jan  8, 2024 13:47:22.922980000 JST</t>
  </si>
  <si>
    <t>53774  &gt;  6000 [FIN, ACK] Seq=28 Ack=1 Win=64256 Len=0 TSval=3141232405 TSecr=3366731356</t>
  </si>
  <si>
    <t>Jan  8, 2024 13:47:22.930066000 JST</t>
  </si>
  <si>
    <t>6000  &gt;  53774 [ACK] Seq=1 Ack=28 Win=65152 Len=0 TSval=3366731363 TSecr=3141232405</t>
  </si>
  <si>
    <t>Jan  8, 2024 13:47:22.930443000 JST</t>
  </si>
  <si>
    <t>6000  &gt;  53774 [FIN, ACK] Seq=1 Ack=29 Win=65152 Len=0 TSval=3366731364 TSecr=3141232405</t>
  </si>
  <si>
    <t>Jan  8, 2024 13:47:22.930508000 JST</t>
  </si>
  <si>
    <t>53774  &gt;  6000 [ACK] Seq=29 Ack=2 Win=64256 Len=0 TSval=3141232413 TSecr=3366731364</t>
  </si>
  <si>
    <t>Jan  8, 2024 13:47:22.957271000 JST</t>
  </si>
  <si>
    <t>48334  &gt;  7000 Len=167</t>
  </si>
  <si>
    <t>Jan  8, 2024 13:47:22.968519000 JST</t>
  </si>
  <si>
    <t>39196  &gt;  6000 [SYN] Seq=0 Win=64240 Len=0 MSS=1460 SACK_PERM TSval=3908165472 TSecr=0 WS=128</t>
  </si>
  <si>
    <t>Jan  8, 2024 13:47:22.968660000 JST</t>
  </si>
  <si>
    <t>6000  &gt;  39196 [SYN, ACK] Seq=0 Ack=1 Win=65160 Len=0 MSS=1460 SACK_PERM TSval=2602071008 TSecr=3908165472 WS=128</t>
  </si>
  <si>
    <t>Jan  8, 2024 13:47:22.975474000 JST</t>
  </si>
  <si>
    <t>39196  &gt;  6000 [ACK] Seq=1 Ack=1 Win=64256 Len=0 TSval=3908165480 TSecr=2602071008</t>
  </si>
  <si>
    <t>Jan  8, 2024 13:47:22.976108000 JST</t>
  </si>
  <si>
    <t>39196  &gt;  6000 [PSH, ACK] Seq=1 Ack=1 Win=64256 Len=27 TSval=3908165481 TSecr=2602071008 [TCP segment of a reassembled PDU]</t>
  </si>
  <si>
    <t>Jan  8, 2024 13:47:22.976201000 JST</t>
  </si>
  <si>
    <t>6000  &gt;  39196 [ACK] Seq=1 Ack=28 Win=65152 Len=0 TSval=2602071016 TSecr=3908165481</t>
  </si>
  <si>
    <t>Jan  8, 2024 13:47:22.976288000 JST</t>
  </si>
  <si>
    <t>39196  &gt;  6000 [FIN, ACK] Seq=28 Ack=1 Win=64256 Len=0 TSval=3908165481 TSecr=2602071008</t>
  </si>
  <si>
    <t>Jan  8, 2024 13:47:22.977499000 JST</t>
  </si>
  <si>
    <t>6000  &gt;  39196 [FIN, ACK] Seq=1 Ack=29 Win=65152 Len=0 TSval=2602071017 TSecr=3908165481</t>
  </si>
  <si>
    <t>Jan  8, 2024 13:47:22.982494000 JST</t>
  </si>
  <si>
    <t>39196  &gt;  6000 [ACK] Seq=29 Ack=2 Win=64256 Len=0 TSval=3908165488 TSecr=2602071017</t>
  </si>
  <si>
    <t>Jan  8, 2024 13:47:30.700957000 JST</t>
  </si>
  <si>
    <t>53786  &gt;  6000 [SYN] Seq=0 Win=64240 Len=0 MSS=1460 SACK_PERM TSval=3141240183 TSecr=0 WS=128</t>
  </si>
  <si>
    <t>Jan  8, 2024 13:47:30.707432000 JST</t>
  </si>
  <si>
    <t>6000  &gt;  53786 [SYN, ACK] Seq=0 Ack=1 Win=65160 Len=0 MSS=1460 SACK_PERM TSval=3366739140 TSecr=3141240183 WS=128</t>
  </si>
  <si>
    <t>Jan  8, 2024 13:47:30.707528000 JST</t>
  </si>
  <si>
    <t>53786  &gt;  6000 [ACK] Seq=1 Ack=1 Win=64256 Len=0 TSval=3141240190 TSecr=3366739140</t>
  </si>
  <si>
    <t>Jan  8, 2024 13:47:30.707658000 JST</t>
  </si>
  <si>
    <t>53786  &gt;  6000 [PSH, ACK] Seq=1 Ack=1 Win=64256 Len=27 TSval=3141240190 TSecr=3366739140 [TCP segment of a reassembled PDU]</t>
  </si>
  <si>
    <t>Jan  8, 2024 13:47:30.707776000 JST</t>
  </si>
  <si>
    <t>53786  &gt;  6000 [FIN, ACK] Seq=28 Ack=1 Win=64256 Len=0 TSval=3141240190 TSecr=3366739140</t>
  </si>
  <si>
    <t>Jan  8, 2024 13:47:30.719564000 JST</t>
  </si>
  <si>
    <t>6000  &gt;  53786 [ACK] Seq=1 Ack=28 Win=65152 Len=0 TSval=3366739151 TSecr=3141240190</t>
  </si>
  <si>
    <t>Jan  8, 2024 13:47:30.719769000 JST</t>
  </si>
  <si>
    <t>6000  &gt;  53786 [FIN, ACK] Seq=1 Ack=29 Win=65152 Len=0 TSval=3366739153 TSecr=3141240190</t>
  </si>
  <si>
    <t>Jan  8, 2024 13:47:30.719813000 JST</t>
  </si>
  <si>
    <t>53786  &gt;  6000 [ACK] Seq=29 Ack=2 Win=64256 Len=0 TSval=3141240202 TSecr=3366739153</t>
  </si>
  <si>
    <t>Jan  8, 2024 13:47:30.748443000 JST</t>
  </si>
  <si>
    <t>47523  &gt;  7000 Len=167</t>
  </si>
  <si>
    <t>Jan  8, 2024 13:47:30.758009000 JST</t>
  </si>
  <si>
    <t>60330  &gt;  6000 [SYN] Seq=0 Win=64240 Len=0 MSS=1460 SACK_PERM TSval=3908173263 TSecr=0 WS=128</t>
  </si>
  <si>
    <t>Jan  8, 2024 13:47:30.758135000 JST</t>
  </si>
  <si>
    <t>6000  &gt;  60330 [SYN, ACK] Seq=0 Ack=1 Win=65160 Len=0 MSS=1460 SACK_PERM TSval=2602078798 TSecr=3908173263 WS=128</t>
  </si>
  <si>
    <t>Jan  8, 2024 13:47:30.764761000 JST</t>
  </si>
  <si>
    <t>60330  &gt;  6000 [ACK] Seq=1 Ack=1 Win=64256 Len=0 TSval=3908173270 TSecr=2602078798</t>
  </si>
  <si>
    <t>Jan  8, 2024 13:47:30.765379000 JST</t>
  </si>
  <si>
    <t>60330  &gt;  6000 [PSH, ACK] Seq=1 Ack=1 Win=64256 Len=27 TSval=3908173270 TSecr=2602078798 [TCP segment of a reassembled PDU]</t>
  </si>
  <si>
    <t>Jan  8, 2024 13:47:30.765471000 JST</t>
  </si>
  <si>
    <t>6000  &gt;  60330 [ACK] Seq=1 Ack=28 Win=65152 Len=0 TSval=2602078805 TSecr=3908173270</t>
  </si>
  <si>
    <t>Jan  8, 2024 13:47:30.765540000 JST</t>
  </si>
  <si>
    <t>60330  &gt;  6000 [FIN, ACK] Seq=28 Ack=1 Win=64256 Len=0 TSval=3908173270 TSecr=2602078798</t>
  </si>
  <si>
    <t>Jan  8, 2024 13:47:30.766948000 JST</t>
  </si>
  <si>
    <t>6000  &gt;  60330 [FIN, ACK] Seq=1 Ack=29 Win=65152 Len=0 TSval=2602078806 TSecr=3908173270</t>
  </si>
  <si>
    <t>Jan  8, 2024 13:47:30.776915000 JST</t>
  </si>
  <si>
    <t>60330  &gt;  6000 [ACK] Seq=29 Ack=2 Win=64256 Len=0 TSval=3908173281 TSecr=2602078806</t>
  </si>
  <si>
    <t>Jan  8, 2024 13:47:37.477897000 JST</t>
  </si>
  <si>
    <t>58178  &gt;  6000 [SYN] Seq=0 Win=64240 Len=0 MSS=1460 SACK_PERM TSval=3141246960 TSecr=0 WS=128</t>
  </si>
  <si>
    <t>Jan  8, 2024 13:47:37.484912000 JST</t>
  </si>
  <si>
    <t>6000  &gt;  58178 [SYN, ACK] Seq=0 Ack=1 Win=65160 Len=0 MSS=1460 SACK_PERM TSval=3366745918 TSecr=3141246960 WS=128</t>
  </si>
  <si>
    <t>Jan  8, 2024 13:47:37.485009000 JST</t>
  </si>
  <si>
    <t>58178  &gt;  6000 [ACK] Seq=1 Ack=1 Win=64256 Len=0 TSval=3141246968 TSecr=3366745918</t>
  </si>
  <si>
    <t>Jan  8, 2024 13:47:37.485144000 JST</t>
  </si>
  <si>
    <t>58178  &gt;  6000 [PSH, ACK] Seq=1 Ack=1 Win=64256 Len=27 TSval=3141246968 TSecr=3366745918 [TCP segment of a reassembled PDU]</t>
  </si>
  <si>
    <t>Jan  8, 2024 13:47:37.485233000 JST</t>
  </si>
  <si>
    <t>58178  &gt;  6000 [FIN, ACK] Seq=28 Ack=1 Win=64256 Len=0 TSval=3141246968 TSecr=3366745918</t>
  </si>
  <si>
    <t>Jan  8, 2024 13:47:37.493703000 JST</t>
  </si>
  <si>
    <t>6000  &gt;  58178 [ACK] Seq=1 Ack=28 Win=65152 Len=0 TSval=3366745925 TSecr=3141246968</t>
  </si>
  <si>
    <t>Jan  8, 2024 13:47:37.494085000 JST</t>
  </si>
  <si>
    <t>6000  &gt;  58178 [FIN, ACK] Seq=1 Ack=29 Win=65152 Len=0 TSval=3366745926 TSecr=3141246968</t>
  </si>
  <si>
    <t>Jan  8, 2024 13:47:37.494141000 JST</t>
  </si>
  <si>
    <t>58178  &gt;  6000 [ACK] Seq=29 Ack=2 Win=64256 Len=0 TSval=3141246977 TSecr=3366745926</t>
  </si>
  <si>
    <t>Jan  8, 2024 13:47:37.522021000 JST</t>
  </si>
  <si>
    <t>36793  &gt;  7000 Len=167</t>
  </si>
  <si>
    <t>Jan  8, 2024 13:47:37.553538000 JST</t>
  </si>
  <si>
    <t>44648  &gt;  6000 [SYN] Seq=0 Win=64240 Len=0 MSS=1460 SACK_PERM TSval=3908180042 TSecr=0 WS=128</t>
  </si>
  <si>
    <t>Jan  8, 2024 13:47:37.553660000 JST</t>
  </si>
  <si>
    <t>6000  &gt;  44648 [SYN, ACK] Seq=0 Ack=1 Win=65160 Len=0 MSS=1460 SACK_PERM TSval=2602085593 TSecr=3908180042 WS=128</t>
  </si>
  <si>
    <t>Jan  8, 2024 13:47:37.561452000 JST</t>
  </si>
  <si>
    <t>44648  &gt;  6000 [ACK] Seq=1 Ack=1 Win=64256 Len=0 TSval=3908180066 TSecr=2602085593</t>
  </si>
  <si>
    <t>Jan  8, 2024 13:47:37.561918000 JST</t>
  </si>
  <si>
    <t>44648  &gt;  6000 [PSH, ACK] Seq=1 Ack=1 Win=64256 Len=27 TSval=3908180066 TSecr=2602085593 [TCP segment of a reassembled PDU]</t>
  </si>
  <si>
    <t>Jan  8, 2024 13:47:37.562010000 JST</t>
  </si>
  <si>
    <t>6000  &gt;  44648 [ACK] Seq=1 Ack=28 Win=65152 Len=0 TSval=2602085601 TSecr=3908180066</t>
  </si>
  <si>
    <t>Jan  8, 2024 13:47:37.562158000 JST</t>
  </si>
  <si>
    <t>44648  &gt;  6000 [FIN, ACK] Seq=28 Ack=1 Win=64256 Len=0 TSval=3908180066 TSecr=2602085593</t>
  </si>
  <si>
    <t>Jan  8, 2024 13:47:37.563010000 JST</t>
  </si>
  <si>
    <t>6000  &gt;  44648 [FIN, ACK] Seq=1 Ack=29 Win=65152 Len=0 TSval=2602085603 TSecr=3908180066</t>
  </si>
  <si>
    <t>Jan  8, 2024 13:47:37.569583000 JST</t>
  </si>
  <si>
    <t>44648  &gt;  6000 [ACK] Seq=29 Ack=2 Win=64256 Len=0 TSval=3908180074 TSecr=2602085603</t>
  </si>
  <si>
    <t>Jan  8, 2024 13:47:44.292465000 JST</t>
  </si>
  <si>
    <t>43240  &gt;  6000 [SYN] Seq=0 Win=64240 Len=0 MSS=1460 SACK_PERM TSval=3141253775 TSecr=0 WS=128</t>
  </si>
  <si>
    <t>Jan  8, 2024 13:47:44.305927000 JST</t>
  </si>
  <si>
    <t>6000  &gt;  43240 [SYN, ACK] Seq=0 Ack=1 Win=65160 Len=0 MSS=1460 SACK_PERM TSval=3366752739 TSecr=3141253775 WS=128</t>
  </si>
  <si>
    <t>Jan  8, 2024 13:47:44.306058000 JST</t>
  </si>
  <si>
    <t>43240  &gt;  6000 [ACK] Seq=1 Ack=1 Win=64256 Len=0 TSval=3141253789 TSecr=3366752739</t>
  </si>
  <si>
    <t>Jan  8, 2024 13:47:44.306191000 JST</t>
  </si>
  <si>
    <t>43240  &gt;  6000 [PSH, ACK] Seq=1 Ack=1 Win=64256 Len=27 TSval=3141253789 TSecr=3366752739 [TCP segment of a reassembled PDU]</t>
  </si>
  <si>
    <t>Jan  8, 2024 13:47:44.306305000 JST</t>
  </si>
  <si>
    <t>43240  &gt;  6000 [FIN, ACK] Seq=28 Ack=1 Win=64256 Len=0 TSval=3141253789 TSecr=3366752739</t>
  </si>
  <si>
    <t>Jan  8, 2024 13:47:44.316833000 JST</t>
  </si>
  <si>
    <t>6000  &gt;  43240 [ACK] Seq=1 Ack=28 Win=65152 Len=0 TSval=3366752750 TSecr=3141253789</t>
  </si>
  <si>
    <t>Jan  8, 2024 13:47:44.317187000 JST</t>
  </si>
  <si>
    <t>6000  &gt;  43240 [FIN, ACK] Seq=1 Ack=29 Win=65152 Len=0 TSval=3366752751 TSecr=3141253789</t>
  </si>
  <si>
    <t>Jan  8, 2024 13:47:44.317231000 JST</t>
  </si>
  <si>
    <t>43240  &gt;  6000 [ACK] Seq=29 Ack=2 Win=64256 Len=0 TSval=3141253800 TSecr=3366752751</t>
  </si>
  <si>
    <t>Jan  8, 2024 13:47:44.343383000 JST</t>
  </si>
  <si>
    <t>60036  &gt;  7000 Len=167</t>
  </si>
  <si>
    <t>Jan  8, 2024 13:47:44.350605000 JST</t>
  </si>
  <si>
    <t>44654  &gt;  6000 [SYN] Seq=0 Win=64240 Len=0 MSS=1460 SACK_PERM TSval=3908186856 TSecr=0 WS=128</t>
  </si>
  <si>
    <t>Jan  8, 2024 13:47:44.350706000 JST</t>
  </si>
  <si>
    <t>6000  &gt;  44654 [SYN, ACK] Seq=0 Ack=1 Win=65160 Len=0 MSS=1460 SACK_PERM TSval=2602092390 TSecr=3908186856 WS=128</t>
  </si>
  <si>
    <t>Jan  8, 2024 13:47:44.359524000 JST</t>
  </si>
  <si>
    <t>44654  &gt;  6000 [ACK] Seq=1 Ack=1 Win=64256 Len=0 TSval=3908186865 TSecr=2602092390</t>
  </si>
  <si>
    <t>Jan  8, 2024 13:47:44.359929000 JST</t>
  </si>
  <si>
    <t>44654  &gt;  6000 [PSH, ACK] Seq=1 Ack=1 Win=64256 Len=27 TSval=3908186865 TSecr=2602092390 [TCP segment of a reassembled PDU]</t>
  </si>
  <si>
    <t>Jan  8, 2024 13:47:44.360017000 JST</t>
  </si>
  <si>
    <t>6000  &gt;  44654 [ACK] Seq=1 Ack=28 Win=65152 Len=0 TSval=2602092399 TSecr=3908186865</t>
  </si>
  <si>
    <t>Jan  8, 2024 13:47:44.360231000 JST</t>
  </si>
  <si>
    <t>44654  &gt;  6000 [FIN, ACK] Seq=28 Ack=1 Win=64256 Len=0 TSval=3908186865 TSecr=2602092390</t>
  </si>
  <si>
    <t>Jan  8, 2024 13:47:44.361232000 JST</t>
  </si>
  <si>
    <t>6000  &gt;  44654 [FIN, ACK] Seq=1 Ack=29 Win=65152 Len=0 TSval=2602092401 TSecr=3908186865</t>
  </si>
  <si>
    <t>Jan  8, 2024 13:47:44.367116000 JST</t>
  </si>
  <si>
    <t>44654  &gt;  6000 [ACK] Seq=29 Ack=2 Win=64256 Len=0 TSval=3908186872 TSecr=2602092401</t>
  </si>
  <si>
    <t>Jan  8, 2024 13:47:51.025186000 JST</t>
  </si>
  <si>
    <t>35354  &gt;  6000 [SYN] Seq=0 Win=64240 Len=0 MSS=1460 SACK_PERM TSval=3141260508 TSecr=0 WS=128</t>
  </si>
  <si>
    <t>Jan  8, 2024 13:47:51.044768000 JST</t>
  </si>
  <si>
    <t>6000  &gt;  35354 [SYN, ACK] Seq=0 Ack=1 Win=65160 Len=0 MSS=1460 SACK_PERM TSval=3366759476 TSecr=3141260508 WS=128</t>
  </si>
  <si>
    <t>Jan  8, 2024 13:47:51.044861000 JST</t>
  </si>
  <si>
    <t>35354  &gt;  6000 [ACK] Seq=1 Ack=1 Win=64256 Len=0 TSval=3141260527 TSecr=3366759476</t>
  </si>
  <si>
    <t>Jan  8, 2024 13:47:51.044994000 JST</t>
  </si>
  <si>
    <t>35354  &gt;  6000 [PSH, ACK] Seq=1 Ack=1 Win=64256 Len=27 TSval=3141260527 TSecr=3366759476 [TCP segment of a reassembled PDU]</t>
  </si>
  <si>
    <t>Jan  8, 2024 13:47:51.045085000 JST</t>
  </si>
  <si>
    <t>35354  &gt;  6000 [FIN, ACK] Seq=28 Ack=1 Win=64256 Len=0 TSval=3141260528 TSecr=3366759476</t>
  </si>
  <si>
    <t>Jan  8, 2024 13:47:51.053215000 JST</t>
  </si>
  <si>
    <t>6000  &gt;  35354 [ACK] Seq=1 Ack=28 Win=65152 Len=0 TSval=3366759486 TSecr=3141260527</t>
  </si>
  <si>
    <t>Jan  8, 2024 13:47:51.053582000 JST</t>
  </si>
  <si>
    <t>6000  &gt;  35354 [FIN, ACK] Seq=1 Ack=29 Win=65152 Len=0 TSval=3366759487 TSecr=3141260528</t>
  </si>
  <si>
    <t>Jan  8, 2024 13:47:51.053627000 JST</t>
  </si>
  <si>
    <t>35354  &gt;  6000 [ACK] Seq=29 Ack=2 Win=64256 Len=0 TSval=3141260536 TSecr=3366759487</t>
  </si>
  <si>
    <t>Jan  8, 2024 13:47:51.085855000 JST</t>
  </si>
  <si>
    <t>56993  &gt;  7000 Len=167</t>
  </si>
  <si>
    <t>Jan  8, 2024 13:47:51.093181000 JST</t>
  </si>
  <si>
    <t>42710  &gt;  6000 [SYN] Seq=0 Win=64240 Len=0 MSS=1460 SACK_PERM TSval=3908193599 TSecr=0 WS=128</t>
  </si>
  <si>
    <t>Jan  8, 2024 13:47:51.093295000 JST</t>
  </si>
  <si>
    <t>6000  &gt;  42710 [SYN, ACK] Seq=0 Ack=1 Win=65160 Len=0 MSS=1460 SACK_PERM TSval=2602099133 TSecr=3908193599 WS=128</t>
  </si>
  <si>
    <t>Jan  8, 2024 13:47:51.100061000 JST</t>
  </si>
  <si>
    <t>42710  &gt;  6000 [ACK] Seq=1 Ack=1 Win=64256 Len=0 TSval=3908193605 TSecr=2602099133</t>
  </si>
  <si>
    <t>Jan  8, 2024 13:47:51.100596000 JST</t>
  </si>
  <si>
    <t>42710  &gt;  6000 [PSH, ACK] Seq=1 Ack=1 Win=64256 Len=27 TSval=3908193605 TSecr=2602099133 [TCP segment of a reassembled PDU]</t>
  </si>
  <si>
    <t>Jan  8, 2024 13:47:51.100683000 JST</t>
  </si>
  <si>
    <t>6000  &gt;  42710 [ACK] Seq=1 Ack=28 Win=65152 Len=0 TSval=2602099140 TSecr=3908193605</t>
  </si>
  <si>
    <t>Jan  8, 2024 13:47:51.100738000 JST</t>
  </si>
  <si>
    <t>42710  &gt;  6000 [FIN, ACK] Seq=28 Ack=1 Win=64256 Len=0 TSval=3908193605 TSecr=2602099133</t>
  </si>
  <si>
    <t>Jan  8, 2024 13:47:51.101750000 JST</t>
  </si>
  <si>
    <t>6000  &gt;  42710 [FIN, ACK] Seq=1 Ack=29 Win=65152 Len=0 TSval=2602099141 TSecr=3908193605</t>
  </si>
  <si>
    <t>Jan  8, 2024 13:47:51.107816000 JST</t>
  </si>
  <si>
    <t>42710  &gt;  6000 [ACK] Seq=29 Ack=2 Win=64256 Len=0 TSval=3908193613 TSecr=2602099141</t>
  </si>
  <si>
    <t>Jan  8, 2024 13:47:57.771488000 JST</t>
  </si>
  <si>
    <t>35364  &gt;  6000 [SYN] Seq=0 Win=64240 Len=0 MSS=1460 SACK_PERM TSval=3141267254 TSecr=0 WS=128</t>
  </si>
  <si>
    <t>Jan  8, 2024 13:47:57.792907000 JST</t>
  </si>
  <si>
    <t>6000  &gt;  35364 [SYN, ACK] Seq=0 Ack=1 Win=65160 Len=0 MSS=1460 SACK_PERM TSval=3366766226 TSecr=3141267254 WS=128</t>
  </si>
  <si>
    <t>Jan  8, 2024 13:47:57.793005000 JST</t>
  </si>
  <si>
    <t>35364  &gt;  6000 [ACK] Seq=1 Ack=1 Win=64256 Len=0 TSval=3141267275 TSecr=3366766226</t>
  </si>
  <si>
    <t>Jan  8, 2024 13:47:57.793169000 JST</t>
  </si>
  <si>
    <t>35364  &gt;  6000 [PSH, ACK] Seq=1 Ack=1 Win=64256 Len=27 TSval=3141267276 TSecr=3366766226 [TCP segment of a reassembled PDU]</t>
  </si>
  <si>
    <t>Jan  8, 2024 13:47:57.793269000 JST</t>
  </si>
  <si>
    <t>35364  &gt;  6000 [FIN, ACK] Seq=28 Ack=1 Win=64256 Len=0 TSval=3141267276 TSecr=3366766226</t>
  </si>
  <si>
    <t>Jan  8, 2024 13:47:57.799968000 JST</t>
  </si>
  <si>
    <t>6000  &gt;  35364 [ACK] Seq=1 Ack=28 Win=65152 Len=0 TSval=3366766233 TSecr=3141267276</t>
  </si>
  <si>
    <t>Jan  8, 2024 13:47:57.800346000 JST</t>
  </si>
  <si>
    <t>6000  &gt;  35364 [FIN, ACK] Seq=1 Ack=29 Win=65152 Len=0 TSval=3366766234 TSecr=3141267276</t>
  </si>
  <si>
    <t>Jan  8, 2024 13:47:57.800389000 JST</t>
  </si>
  <si>
    <t>35364  &gt;  6000 [ACK] Seq=29 Ack=2 Win=64256 Len=0 TSval=3141267283 TSecr=3366766234</t>
  </si>
  <si>
    <t>Jan  8, 2024 13:47:57.829037000 JST</t>
  </si>
  <si>
    <t>45966  &gt;  7000 Len=167</t>
  </si>
  <si>
    <t>Jan  8, 2024 13:47:57.836964000 JST</t>
  </si>
  <si>
    <t>36084  &gt;  6000 [SYN] Seq=0 Win=64240 Len=0 MSS=1460 SACK_PERM TSval=3908200342 TSecr=0 WS=128</t>
  </si>
  <si>
    <t>Jan  8, 2024 13:47:57.837071000 JST</t>
  </si>
  <si>
    <t>6000  &gt;  36084 [SYN, ACK] Seq=0 Ack=1 Win=65160 Len=0 MSS=1460 SACK_PERM TSval=2602105877 TSecr=3908200342 WS=128</t>
  </si>
  <si>
    <t>Jan  8, 2024 13:47:57.855017000 JST</t>
  </si>
  <si>
    <t>36084  &gt;  6000 [ACK] Seq=1 Ack=1 Win=64256 Len=0 TSval=3908200349 TSecr=2602105877</t>
  </si>
  <si>
    <t>Jan  8, 2024 13:47:57.855534000 JST</t>
  </si>
  <si>
    <t>36084  &gt;  6000 [PSH, ACK] Seq=1 Ack=1 Win=64256 Len=27 TSval=3908200349 TSecr=2602105877 [TCP segment of a reassembled PDU]</t>
  </si>
  <si>
    <t>Jan  8, 2024 13:47:57.855597000 JST</t>
  </si>
  <si>
    <t>6000  &gt;  36084 [ACK] Seq=1 Ack=28 Win=65152 Len=0 TSval=2602105895 TSecr=3908200349</t>
  </si>
  <si>
    <t>Jan  8, 2024 13:47:57.855669000 JST</t>
  </si>
  <si>
    <t>36084  &gt;  6000 [FIN, ACK] Seq=28 Ack=1 Win=64256 Len=0 TSval=3908200349 TSecr=2602105877</t>
  </si>
  <si>
    <t>Jan  8, 2024 13:47:57.856423000 JST</t>
  </si>
  <si>
    <t>6000  &gt;  36084 [FIN, ACK] Seq=1 Ack=29 Win=65152 Len=0 TSval=2602105896 TSecr=3908200349</t>
  </si>
  <si>
    <t>Jan  8, 2024 13:47:57.864629000 JST</t>
  </si>
  <si>
    <t>36084  &gt;  6000 [ACK] Seq=29 Ack=2 Win=64256 Len=0 TSval=3908200370 TSecr=2602105896</t>
  </si>
  <si>
    <t>Jan  8, 2024 13:48:52.081329000 JST</t>
  </si>
  <si>
    <t>35100  &gt;  6000 [SYN] Seq=0 Win=64240 Len=0 MSS=1460 SACK_PERM TSval=3141321564 TSecr=0 WS=128</t>
  </si>
  <si>
    <t>Jan  8, 2024 13:48:52.088407000 JST</t>
  </si>
  <si>
    <t>6000  &gt;  35100 [SYN, ACK] Seq=0 Ack=1 Win=65160 Len=0 MSS=1460 SACK_PERM TSval=3366820521 TSecr=3141321564 WS=128</t>
  </si>
  <si>
    <t>Jan  8, 2024 13:48:52.088502000 JST</t>
  </si>
  <si>
    <t>35100  &gt;  6000 [ACK] Seq=1 Ack=1 Win=64256 Len=0 TSval=3141321571 TSecr=3366820521</t>
  </si>
  <si>
    <t>Jan  8, 2024 13:48:52.088632000 JST</t>
  </si>
  <si>
    <t>35100  &gt;  6000 [PSH, ACK] Seq=1 Ack=1 Win=64256 Len=27 TSval=3141321571 TSecr=3366820521 [TCP segment of a reassembled PDU]</t>
  </si>
  <si>
    <t>Jan  8, 2024 13:48:52.088732000 JST</t>
  </si>
  <si>
    <t>35100  &gt;  6000 [FIN, ACK] Seq=28 Ack=1 Win=64256 Len=0 TSval=3141321571 TSecr=3366820521</t>
  </si>
  <si>
    <t>Jan  8, 2024 13:48:52.096389000 JST</t>
  </si>
  <si>
    <t>6000  &gt;  35100 [ACK] Seq=1 Ack=28 Win=65152 Len=0 TSval=3366820529 TSecr=3141321571</t>
  </si>
  <si>
    <t>Jan  8, 2024 13:48:52.096598000 JST</t>
  </si>
  <si>
    <t>6000  &gt;  35100 [FIN, ACK] Seq=1 Ack=29 Win=65152 Len=0 TSval=3366820531 TSecr=3141321571</t>
  </si>
  <si>
    <t>Jan  8, 2024 13:48:52.096642000 JST</t>
  </si>
  <si>
    <t>35100  &gt;  6000 [ACK] Seq=29 Ack=2 Win=64256 Len=0 TSval=3141321579 TSecr=3366820531</t>
  </si>
  <si>
    <t>Jan  8, 2024 13:48:52.127837000 JST</t>
  </si>
  <si>
    <t>40172  &gt;  7000 Len=167</t>
  </si>
  <si>
    <t>Jan  8, 2024 13:48:52.135228000 JST</t>
  </si>
  <si>
    <t>58342  &gt;  6000 [SYN] Seq=0 Win=64240 Len=0 MSS=1460 SACK_PERM TSval=3908254641 TSecr=0 WS=128</t>
  </si>
  <si>
    <t>Jan  8, 2024 13:48:52.135363000 JST</t>
  </si>
  <si>
    <t>6000  &gt;  58342 [SYN, ACK] Seq=0 Ack=1 Win=65160 Len=0 MSS=1460 SACK_PERM TSval=2602160175 TSecr=3908254641 WS=128</t>
  </si>
  <si>
    <t>Jan  8, 2024 13:48:52.142092000 JST</t>
  </si>
  <si>
    <t>58342  &gt;  6000 [ACK] Seq=1 Ack=1 Win=64256 Len=0 TSval=3908254647 TSecr=2602160175</t>
  </si>
  <si>
    <t>Jan  8, 2024 13:48:52.142651000 JST</t>
  </si>
  <si>
    <t>58342  &gt;  6000 [PSH, ACK] Seq=1 Ack=1 Win=64256 Len=27 TSval=3908254648 TSecr=2602160175 [TCP segment of a reassembled PDU]</t>
  </si>
  <si>
    <t>Jan  8, 2024 13:48:52.142719000 JST</t>
  </si>
  <si>
    <t>6000  &gt;  58342 [ACK] Seq=1 Ack=28 Win=65152 Len=0 TSval=2602160182 TSecr=3908254648</t>
  </si>
  <si>
    <t>Jan  8, 2024 13:48:52.142917000 JST</t>
  </si>
  <si>
    <t>58342  &gt;  6000 [FIN, ACK] Seq=28 Ack=1 Win=64256 Len=0 TSval=3908254648 TSecr=2602160175</t>
  </si>
  <si>
    <t>Jan  8, 2024 13:48:52.143736000 JST</t>
  </si>
  <si>
    <t>6000  &gt;  58342 [FIN, ACK] Seq=1 Ack=29 Win=65152 Len=0 TSval=2602160183 TSecr=3908254648</t>
  </si>
  <si>
    <t>Jan  8, 2024 13:48:52.151818000 JST</t>
  </si>
  <si>
    <t>58342  &gt;  6000 [ACK] Seq=29 Ack=2 Win=64256 Len=0 TSval=3908254657 TSecr=2602160183</t>
  </si>
  <si>
    <t>Jan  8, 2024 13:48:59.778901000 JST</t>
  </si>
  <si>
    <t>35116  &gt;  6000 [SYN] Seq=0 Win=64240 Len=0 MSS=1460 SACK_PERM TSval=3141329261 TSecr=0 WS=128</t>
  </si>
  <si>
    <t>Jan  8, 2024 13:48:59.785420000 JST</t>
  </si>
  <si>
    <t>6000  &gt;  35116 [SYN, ACK] Seq=0 Ack=1 Win=65160 Len=0 MSS=1460 SACK_PERM TSval=3366828219 TSecr=3141329261 WS=128</t>
  </si>
  <si>
    <t>Jan  8, 2024 13:48:59.785517000 JST</t>
  </si>
  <si>
    <t>35116  &gt;  6000 [ACK] Seq=1 Ack=1 Win=64256 Len=0 TSval=3141329268 TSecr=3366828219</t>
  </si>
  <si>
    <t>Jan  8, 2024 13:48:59.785678000 JST</t>
  </si>
  <si>
    <t>35116  &gt;  6000 [PSH, ACK] Seq=1 Ack=1 Win=64256 Len=27 TSval=3141329268 TSecr=3366828219 [TCP segment of a reassembled PDU]</t>
  </si>
  <si>
    <t>Jan  8, 2024 13:48:59.785784000 JST</t>
  </si>
  <si>
    <t>35116  &gt;  6000 [FIN, ACK] Seq=28 Ack=1 Win=64256 Len=0 TSval=3141329268 TSecr=3366828219</t>
  </si>
  <si>
    <t>Jan  8, 2024 13:48:59.793282000 JST</t>
  </si>
  <si>
    <t>6000  &gt;  35116 [ACK] Seq=1 Ack=28 Win=65152 Len=0 TSval=3366828226 TSecr=3141329268</t>
  </si>
  <si>
    <t>Jan  8, 2024 13:48:59.793510000 JST</t>
  </si>
  <si>
    <t>6000  &gt;  35116 [FIN, ACK] Seq=1 Ack=29 Win=65152 Len=0 TSval=3366828228 TSecr=3141329268</t>
  </si>
  <si>
    <t>Jan  8, 2024 13:48:59.793553000 JST</t>
  </si>
  <si>
    <t>35116  &gt;  6000 [ACK] Seq=29 Ack=2 Win=64256 Len=0 TSval=3141329276 TSecr=3366828228</t>
  </si>
  <si>
    <t>Jan  8, 2024 13:48:59.822815000 JST</t>
  </si>
  <si>
    <t>60642  &gt;  7000 Len=167</t>
  </si>
  <si>
    <t>Jan  8, 2024 13:48:59.831625000 JST</t>
  </si>
  <si>
    <t>42902  &gt;  6000 [SYN] Seq=0 Win=64240 Len=0 MSS=1460 SACK_PERM TSval=3908262336 TSecr=0 WS=128</t>
  </si>
  <si>
    <t>Jan  8, 2024 13:48:59.831754000 JST</t>
  </si>
  <si>
    <t>6000  &gt;  42902 [SYN, ACK] Seq=0 Ack=1 Win=65160 Len=0 MSS=1460 SACK_PERM TSval=2602167871 TSecr=3908262336 WS=128</t>
  </si>
  <si>
    <t>Jan  8, 2024 13:48:59.841384000 JST</t>
  </si>
  <si>
    <t>42902  &gt;  6000 [ACK] Seq=1 Ack=1 Win=64256 Len=0 TSval=3908262347 TSecr=2602167871</t>
  </si>
  <si>
    <t>Jan  8, 2024 13:48:59.841902000 JST</t>
  </si>
  <si>
    <t>42902  &gt;  6000 [PSH, ACK] Seq=1 Ack=1 Win=64256 Len=27 TSval=3908262347 TSecr=2602167871 [TCP segment of a reassembled PDU]</t>
  </si>
  <si>
    <t>Jan  8, 2024 13:48:59.841970000 JST</t>
  </si>
  <si>
    <t>6000  &gt;  42902 [ACK] Seq=1 Ack=28 Win=65152 Len=0 TSval=2602167881 TSecr=3908262347</t>
  </si>
  <si>
    <t>Jan  8, 2024 13:48:59.842081000 JST</t>
  </si>
  <si>
    <t>42902  &gt;  6000 [FIN, ACK] Seq=28 Ack=1 Win=64256 Len=0 TSval=3908262347 TSecr=2602167871</t>
  </si>
  <si>
    <t>Jan  8, 2024 13:48:59.843637000 JST</t>
  </si>
  <si>
    <t>6000  &gt;  42902 [FIN, ACK] Seq=1 Ack=29 Win=65152 Len=0 TSval=2602167883 TSecr=3908262347</t>
  </si>
  <si>
    <t>Jan  8, 2024 13:48:59.848136000 JST</t>
  </si>
  <si>
    <t>42902  &gt;  6000 [ACK] Seq=29 Ack=2 Win=64256 Len=0 TSval=3908262354 TSecr=2602167883</t>
  </si>
  <si>
    <t>Jan  8, 2024 13:49:06.440556000 JST</t>
  </si>
  <si>
    <t>55956  &gt;  6000 [SYN] Seq=0 Win=64240 Len=0 MSS=1460 SACK_PERM TSval=3141335923 TSecr=0 WS=128</t>
  </si>
  <si>
    <t>Jan  8, 2024 13:49:06.447521000 JST</t>
  </si>
  <si>
    <t>6000  &gt;  55956 [SYN, ACK] Seq=0 Ack=1 Win=65160 Len=0 MSS=1460 SACK_PERM TSval=3366834881 TSecr=3141335923 WS=128</t>
  </si>
  <si>
    <t>Jan  8, 2024 13:49:06.447625000 JST</t>
  </si>
  <si>
    <t>55956  &gt;  6000 [ACK] Seq=1 Ack=1 Win=64256 Len=0 TSval=3141335930 TSecr=3366834881</t>
  </si>
  <si>
    <t>Jan  8, 2024 13:49:06.447817000 JST</t>
  </si>
  <si>
    <t>55956  &gt;  6000 [PSH, ACK] Seq=1 Ack=1 Win=64256 Len=27 TSval=3141335930 TSecr=3366834881 [TCP segment of a reassembled PDU]</t>
  </si>
  <si>
    <t>Jan  8, 2024 13:49:06.447915000 JST</t>
  </si>
  <si>
    <t>55956  &gt;  6000 [FIN, ACK] Seq=28 Ack=1 Win=64256 Len=0 TSval=3141335930 TSecr=3366834881</t>
  </si>
  <si>
    <t>Jan  8, 2024 13:49:06.454933000 JST</t>
  </si>
  <si>
    <t>6000  &gt;  55956 [ACK] Seq=1 Ack=28 Win=65152 Len=0 TSval=3366834888 TSecr=3141335930</t>
  </si>
  <si>
    <t>Jan  8, 2024 13:49:06.455146000 JST</t>
  </si>
  <si>
    <t>6000  &gt;  55956 [FIN, ACK] Seq=1 Ack=29 Win=65152 Len=0 TSval=3366834890 TSecr=3141335930</t>
  </si>
  <si>
    <t>Jan  8, 2024 13:49:06.455199000 JST</t>
  </si>
  <si>
    <t>55956  &gt;  6000 [ACK] Seq=29 Ack=2 Win=64256 Len=0 TSval=3141335938 TSecr=3366834890</t>
  </si>
  <si>
    <t>Jan  8, 2024 13:49:06.485067000 JST</t>
  </si>
  <si>
    <t>36961  &gt;  7000 Len=167</t>
  </si>
  <si>
    <t>Jan  8, 2024 13:49:06.495392000 JST</t>
  </si>
  <si>
    <t>42908  &gt;  6000 [SYN] Seq=0 Win=64240 Len=0 MSS=1460 SACK_PERM TSval=3908268998 TSecr=0 WS=128</t>
  </si>
  <si>
    <t>Jan  8, 2024 13:49:06.495532000 JST</t>
  </si>
  <si>
    <t>6000  &gt;  42908 [SYN, ACK] Seq=0 Ack=1 Win=65160 Len=0 MSS=1460 SACK_PERM TSval=2602174535 TSecr=3908268998 WS=128</t>
  </si>
  <si>
    <t>Jan  8, 2024 13:49:06.502079000 JST</t>
  </si>
  <si>
    <t>42908  &gt;  6000 [ACK] Seq=1 Ack=1 Win=64256 Len=0 TSval=3908269008 TSecr=2602174535</t>
  </si>
  <si>
    <t>Jan  8, 2024 13:49:06.502585000 JST</t>
  </si>
  <si>
    <t>42908  &gt;  6000 [PSH, ACK] Seq=1 Ack=1 Win=64256 Len=27 TSval=3908269008 TSecr=2602174535 [TCP segment of a reassembled PDU]</t>
  </si>
  <si>
    <t>Jan  8, 2024 13:49:06.502664000 JST</t>
  </si>
  <si>
    <t>6000  &gt;  42908 [ACK] Seq=1 Ack=28 Win=65152 Len=0 TSval=2602174542 TSecr=3908269008</t>
  </si>
  <si>
    <t>Jan  8, 2024 13:49:06.502735000 JST</t>
  </si>
  <si>
    <t>42908  &gt;  6000 [FIN, ACK] Seq=28 Ack=1 Win=64256 Len=0 TSval=3908269008 TSecr=2602174535</t>
  </si>
  <si>
    <t>Jan  8, 2024 13:49:06.503632000 JST</t>
  </si>
  <si>
    <t>6000  &gt;  42908 [FIN, ACK] Seq=1 Ack=29 Win=65152 Len=0 TSval=2602174543 TSecr=3908269008</t>
  </si>
  <si>
    <t>Jan  8, 2024 13:49:06.509372000 JST</t>
  </si>
  <si>
    <t>42908  &gt;  6000 [ACK] Seq=29 Ack=2 Win=64256 Len=0 TSval=3908269015 TSecr=2602174543</t>
  </si>
  <si>
    <t>Jan  8, 2024 13:49:13.113453000 JST</t>
  </si>
  <si>
    <t>56042  &gt;  6000 [SYN] Seq=0 Win=64240 Len=0 MSS=1460 SACK_PERM TSval=3141342596 TSecr=0 WS=128</t>
  </si>
  <si>
    <t>Jan  8, 2024 13:49:13.120332000 JST</t>
  </si>
  <si>
    <t>6000  &gt;  56042 [SYN, ACK] Seq=0 Ack=1 Win=65160 Len=0 MSS=1460 SACK_PERM TSval=3366841553 TSecr=3141342596 WS=128</t>
  </si>
  <si>
    <t>Jan  8, 2024 13:49:13.120429000 JST</t>
  </si>
  <si>
    <t>56042  &gt;  6000 [ACK] Seq=1 Ack=1 Win=64256 Len=0 TSval=3141342603 TSecr=3366841553</t>
  </si>
  <si>
    <t>Jan  8, 2024 13:49:13.120558000 JST</t>
  </si>
  <si>
    <t>56042  &gt;  6000 [PSH, ACK] Seq=1 Ack=1 Win=64256 Len=27 TSval=3141342603 TSecr=3366841553 [TCP segment of a reassembled PDU]</t>
  </si>
  <si>
    <t>Jan  8, 2024 13:49:13.120648000 JST</t>
  </si>
  <si>
    <t>56042  &gt;  6000 [FIN, ACK] Seq=28 Ack=1 Win=64256 Len=0 TSval=3141342603 TSecr=3366841553</t>
  </si>
  <si>
    <t>Jan  8, 2024 13:49:13.128130000 JST</t>
  </si>
  <si>
    <t>6000  &gt;  56042 [ACK] Seq=1 Ack=28 Win=65152 Len=0 TSval=3366841561 TSecr=3141342603</t>
  </si>
  <si>
    <t>Jan  8, 2024 13:49:13.128507000 JST</t>
  </si>
  <si>
    <t>6000  &gt;  56042 [FIN, ACK] Seq=1 Ack=29 Win=65152 Len=0 TSval=3366841562 TSecr=3141342603</t>
  </si>
  <si>
    <t>Jan  8, 2024 13:49:13.128551000 JST</t>
  </si>
  <si>
    <t>56042  &gt;  6000 [ACK] Seq=29 Ack=2 Win=64256 Len=0 TSval=3141342611 TSecr=3366841562</t>
  </si>
  <si>
    <t>Jan  8, 2024 13:49:13.157887000 JST</t>
  </si>
  <si>
    <t>53142  &gt;  7000 Len=167</t>
  </si>
  <si>
    <t>Jan  8, 2024 13:49:13.165407000 JST</t>
  </si>
  <si>
    <t>40248  &gt;  6000 [SYN] Seq=0 Win=64240 Len=0 MSS=1460 SACK_PERM TSval=3908275671 TSecr=0 WS=128</t>
  </si>
  <si>
    <t>Jan  8, 2024 13:49:13.165513000 JST</t>
  </si>
  <si>
    <t>6000  &gt;  40248 [SYN, ACK] Seq=0 Ack=1 Win=65160 Len=0 MSS=1460 SACK_PERM TSval=2602181205 TSecr=3908275671 WS=128</t>
  </si>
  <si>
    <t>Jan  8, 2024 13:49:13.173016000 JST</t>
  </si>
  <si>
    <t>40248  &gt;  6000 [ACK] Seq=1 Ack=1 Win=64256 Len=0 TSval=3908275678 TSecr=2602181205</t>
  </si>
  <si>
    <t>Jan  8, 2024 13:49:13.173651000 JST</t>
  </si>
  <si>
    <t>40248  &gt;  6000 [PSH, ACK] Seq=1 Ack=1 Win=64256 Len=27 TSval=3908275678 TSecr=2602181205 [TCP segment of a reassembled PDU]</t>
  </si>
  <si>
    <t>Jan  8, 2024 13:49:13.173732000 JST</t>
  </si>
  <si>
    <t>6000  &gt;  40248 [ACK] Seq=1 Ack=28 Win=65152 Len=0 TSval=2602181213 TSecr=3908275678</t>
  </si>
  <si>
    <t>Jan  8, 2024 13:49:13.173810000 JST</t>
  </si>
  <si>
    <t>40248  &gt;  6000 [FIN, ACK] Seq=28 Ack=1 Win=64256 Len=0 TSval=3908275679 TSecr=2602181205</t>
  </si>
  <si>
    <t>Jan  8, 2024 13:49:13.175723000 JST</t>
  </si>
  <si>
    <t>6000  &gt;  40248 [FIN, ACK] Seq=1 Ack=29 Win=65152 Len=0 TSval=2602181215 TSecr=3908275679</t>
  </si>
  <si>
    <t>Jan  8, 2024 13:49:13.182840000 JST</t>
  </si>
  <si>
    <t>40248  &gt;  6000 [ACK] Seq=29 Ack=2 Win=64256 Len=0 TSval=3908275688 TSecr=2602181215</t>
  </si>
  <si>
    <t>Jan  8, 2024 13:49:19.743450000 JST</t>
  </si>
  <si>
    <t>56056  &gt;  6000 [SYN] Seq=0 Win=64240 Len=0 MSS=1460 SACK_PERM TSval=3141349226 TSecr=0 WS=128</t>
  </si>
  <si>
    <t>Jan  8, 2024 13:49:19.750014000 JST</t>
  </si>
  <si>
    <t>6000  &gt;  56056 [SYN, ACK] Seq=0 Ack=1 Win=65160 Len=0 MSS=1460 SACK_PERM TSval=3366848183 TSecr=3141349226 WS=128</t>
  </si>
  <si>
    <t>Jan  8, 2024 13:49:19.750115000 JST</t>
  </si>
  <si>
    <t>56056  &gt;  6000 [ACK] Seq=1 Ack=1 Win=64256 Len=0 TSval=3141349233 TSecr=3366848183</t>
  </si>
  <si>
    <t>Jan  8, 2024 13:49:19.750519000 JST</t>
  </si>
  <si>
    <t>56056  &gt;  6000 [PSH, ACK] Seq=1 Ack=1 Win=64256 Len=27 TSval=3141349233 TSecr=3366848183 [TCP segment of a reassembled PDU]</t>
  </si>
  <si>
    <t>Jan  8, 2024 13:49:19.750782000 JST</t>
  </si>
  <si>
    <t>56056  &gt;  6000 [FIN, ACK] Seq=28 Ack=1 Win=64256 Len=0 TSval=3141349233 TSecr=3366848183</t>
  </si>
  <si>
    <t>Jan  8, 2024 13:49:19.758344000 JST</t>
  </si>
  <si>
    <t>6000  &gt;  56056 [ACK] Seq=1 Ack=28 Win=65152 Len=0 TSval=3366848191 TSecr=3141349233</t>
  </si>
  <si>
    <t>Jan  8, 2024 13:49:19.758558000 JST</t>
  </si>
  <si>
    <t>6000  &gt;  56056 [FIN, ACK] Seq=1 Ack=29 Win=65152 Len=0 TSval=3366848192 TSecr=3141349233</t>
  </si>
  <si>
    <t>Jan  8, 2024 13:49:19.758601000 JST</t>
  </si>
  <si>
    <t>56056  &gt;  6000 [ACK] Seq=29 Ack=2 Win=64256 Len=0 TSval=3141349241 TSecr=3366848192</t>
  </si>
  <si>
    <t>Jan  8, 2024 13:49:19.783412000 JST</t>
  </si>
  <si>
    <t>51719  &gt;  7000 Len=167</t>
  </si>
  <si>
    <t>Jan  8, 2024 13:49:19.792921000 JST</t>
  </si>
  <si>
    <t>35178  &gt;  6000 [SYN] Seq=0 Win=64240 Len=0 MSS=1460 SACK_PERM TSval=3908282296 TSecr=0 WS=128</t>
  </si>
  <si>
    <t>Jan  8, 2024 13:49:19.793019000 JST</t>
  </si>
  <si>
    <t>6000  &gt;  35178 [SYN, ACK] Seq=0 Ack=1 Win=65160 Len=0 MSS=1460 SACK_PERM TSval=2602187833 TSecr=3908282296 WS=128</t>
  </si>
  <si>
    <t>Jan  8, 2024 13:49:19.799821000 JST</t>
  </si>
  <si>
    <t>35178  &gt;  6000 [ACK] Seq=1 Ack=1 Win=64256 Len=0 TSval=3908282305 TSecr=2602187833</t>
  </si>
  <si>
    <t>Jan  8, 2024 13:49:19.800402000 JST</t>
  </si>
  <si>
    <t>35178  &gt;  6000 [PSH, ACK] Seq=1 Ack=1 Win=64256 Len=27 TSval=3908282305 TSecr=2602187833 [TCP segment of a reassembled PDU]</t>
  </si>
  <si>
    <t>Jan  8, 2024 13:49:19.800582000 JST</t>
  </si>
  <si>
    <t>35178  &gt;  6000 [FIN, ACK] Seq=28 Ack=1 Win=64256 Len=0 TSval=3908282306 TSecr=2602187833</t>
  </si>
  <si>
    <t>Jan  8, 2024 13:49:19.800855000 JST</t>
  </si>
  <si>
    <t>6000  &gt;  35178 [ACK] Seq=1 Ack=28 Win=65152 Len=0 TSval=2602187840 TSecr=3908282305</t>
  </si>
  <si>
    <t>Jan  8, 2024 13:49:19.802391000 JST</t>
  </si>
  <si>
    <t>6000  &gt;  35178 [FIN, ACK] Seq=1 Ack=29 Win=65152 Len=0 TSval=2602187842 TSecr=3908282306</t>
  </si>
  <si>
    <t>Jan  8, 2024 13:49:19.810068000 JST</t>
  </si>
  <si>
    <t>35178  &gt;  6000 [ACK] Seq=29 Ack=2 Win=64256 Len=0 TSval=3908282315 TSecr=2602187842</t>
  </si>
  <si>
    <t>Jan  8, 2024 13:49:26.410102000 JST</t>
  </si>
  <si>
    <t>47200  &gt;  6000 [SYN] Seq=0 Win=64240 Len=0 MSS=1460 SACK_PERM TSval=3141355893 TSecr=0 WS=128</t>
  </si>
  <si>
    <t>Jan  8, 2024 13:49:26.419042000 JST</t>
  </si>
  <si>
    <t>6000  &gt;  47200 [SYN, ACK] Seq=0 Ack=1 Win=65160 Len=0 MSS=1460 SACK_PERM TSval=3366854850 TSecr=3141355893 WS=128</t>
  </si>
  <si>
    <t>Jan  8, 2024 13:49:26.419141000 JST</t>
  </si>
  <si>
    <t>47200  &gt;  6000 [ACK] Seq=1 Ack=1 Win=64256 Len=0 TSval=3141355902 TSecr=3366854850</t>
  </si>
  <si>
    <t>Jan  8, 2024 13:49:26.419306000 JST</t>
  </si>
  <si>
    <t>47200  &gt;  6000 [PSH, ACK] Seq=1 Ack=1 Win=64256 Len=27 TSval=3141355902 TSecr=3366854850 [TCP segment of a reassembled PDU]</t>
  </si>
  <si>
    <t>Jan  8, 2024 13:49:26.419425000 JST</t>
  </si>
  <si>
    <t>47200  &gt;  6000 [FIN, ACK] Seq=28 Ack=1 Win=64256 Len=0 TSval=3141355902 TSecr=3366854850</t>
  </si>
  <si>
    <t>Jan  8, 2024 13:49:26.427558000 JST</t>
  </si>
  <si>
    <t>6000  &gt;  47200 [ACK] Seq=1 Ack=28 Win=65152 Len=0 TSval=3366854860 TSecr=3141355902</t>
  </si>
  <si>
    <t>Jan  8, 2024 13:49:26.427933000 JST</t>
  </si>
  <si>
    <t>6000  &gt;  47200 [FIN, ACK] Seq=1 Ack=29 Win=65152 Len=0 TSval=3366854861 TSecr=3141355902</t>
  </si>
  <si>
    <t>Jan  8, 2024 13:49:26.427982000 JST</t>
  </si>
  <si>
    <t>47200  &gt;  6000 [ACK] Seq=29 Ack=2 Win=64256 Len=0 TSval=3141355910 TSecr=3366854861</t>
  </si>
  <si>
    <t>Jan  8, 2024 13:49:26.461789000 JST</t>
  </si>
  <si>
    <t>46990  &gt;  7000 Len=167</t>
  </si>
  <si>
    <t>Jan  8, 2024 13:49:26.484084000 JST</t>
  </si>
  <si>
    <t>35188  &gt;  6000 [SYN] Seq=0 Win=64240 Len=0 MSS=1460 SACK_PERM TSval=3908288985 TSecr=0 WS=128</t>
  </si>
  <si>
    <t>Jan  8, 2024 13:49:26.484269000 JST</t>
  </si>
  <si>
    <t>6000  &gt;  35188 [SYN, ACK] Seq=0 Ack=1 Win=65160 Len=0 MSS=1460 SACK_PERM TSval=2602194524 TSecr=3908288985 WS=128</t>
  </si>
  <si>
    <t>Jan  8, 2024 13:49:26.495282000 JST</t>
  </si>
  <si>
    <t>35188  &gt;  6000 [ACK] Seq=1 Ack=1 Win=64256 Len=0 TSval=3908288998 TSecr=2602194524</t>
  </si>
  <si>
    <t>Jan  8, 2024 13:49:26.495747000 JST</t>
  </si>
  <si>
    <t>35188  &gt;  6000 [PSH, ACK] Seq=1 Ack=1 Win=64256 Len=27 TSval=3908288998 TSecr=2602194524 [TCP segment of a reassembled PDU]</t>
  </si>
  <si>
    <t>Jan  8, 2024 13:49:26.495789000 JST</t>
  </si>
  <si>
    <t>35188  &gt;  6000 [FIN, ACK] Seq=28 Ack=1 Win=64256 Len=0 TSval=3908288998 TSecr=2602194524</t>
  </si>
  <si>
    <t>Jan  8, 2024 13:49:26.495807000 JST</t>
  </si>
  <si>
    <t>6000  &gt;  35188 [ACK] Seq=1 Ack=28 Win=65152 Len=0 TSval=2602194535 TSecr=3908288998</t>
  </si>
  <si>
    <t>Jan  8, 2024 13:49:26.496771000 JST</t>
  </si>
  <si>
    <t>6000  &gt;  35188 [FIN, ACK] Seq=1 Ack=29 Win=65152 Len=0 TSval=2602194536 TSecr=3908288998</t>
  </si>
  <si>
    <t>Jan  8, 2024 13:49:26.506608000 JST</t>
  </si>
  <si>
    <t>35188  &gt;  6000 [ACK] Seq=29 Ack=2 Win=64256 Len=0 TSval=3908289012 TSecr=2602194536</t>
  </si>
  <si>
    <t>Jan  8, 2024 13:49:33.347986000 JST</t>
  </si>
  <si>
    <t>56112  &gt;  6000 [SYN] Seq=0 Win=64240 Len=0 MSS=1460 SACK_PERM TSval=3141362830 TSecr=0 WS=128</t>
  </si>
  <si>
    <t>Jan  8, 2024 13:49:33.355302000 JST</t>
  </si>
  <si>
    <t>6000  &gt;  56112 [SYN, ACK] Seq=0 Ack=1 Win=65160 Len=0 MSS=1460 SACK_PERM TSval=3366861789 TSecr=3141362830 WS=128</t>
  </si>
  <si>
    <t>Jan  8, 2024 13:49:33.355398000 JST</t>
  </si>
  <si>
    <t>56112  &gt;  6000 [ACK] Seq=1 Ack=1 Win=64256 Len=0 TSval=3141362838 TSecr=3366861789</t>
  </si>
  <si>
    <t>Jan  8, 2024 13:49:33.355565000 JST</t>
  </si>
  <si>
    <t>56112  &gt;  6000 [PSH, ACK] Seq=1 Ack=1 Win=64256 Len=27 TSval=3141362838 TSecr=3366861789 [TCP segment of a reassembled PDU]</t>
  </si>
  <si>
    <t>Jan  8, 2024 13:49:33.355654000 JST</t>
  </si>
  <si>
    <t>56112  &gt;  6000 [FIN, ACK] Seq=28 Ack=1 Win=64256 Len=0 TSval=3141362838 TSecr=3366861789</t>
  </si>
  <si>
    <t>Jan  8, 2024 13:49:33.369774000 JST</t>
  </si>
  <si>
    <t>6000  &gt;  56112 [ACK] Seq=1 Ack=28 Win=65152 Len=0 TSval=3366861802 TSecr=3141362838</t>
  </si>
  <si>
    <t>Jan  8, 2024 13:49:33.370129000 JST</t>
  </si>
  <si>
    <t>6000  &gt;  56112 [FIN, ACK] Seq=1 Ack=29 Win=65152 Len=0 TSval=3366861803 TSecr=3141362838</t>
  </si>
  <si>
    <t>Jan  8, 2024 13:49:33.370173000 JST</t>
  </si>
  <si>
    <t>56112  &gt;  6000 [ACK] Seq=29 Ack=2 Win=64256 Len=0 TSval=3141362853 TSecr=3366861803</t>
  </si>
  <si>
    <t>Jan  8, 2024 13:49:33.396542000 JST</t>
  </si>
  <si>
    <t>52637  &gt;  7000 Len=167</t>
  </si>
  <si>
    <t>Jan  8, 2024 13:49:33.422531000 JST</t>
  </si>
  <si>
    <t>40742  &gt;  6000 [SYN] Seq=0 Win=64240 Len=0 MSS=1460 SACK_PERM TSval=3908295909 TSecr=0 WS=128</t>
  </si>
  <si>
    <t>Jan  8, 2024 13:49:33.422642000 JST</t>
  </si>
  <si>
    <t>6000  &gt;  40742 [SYN, ACK] Seq=0 Ack=1 Win=65160 Len=0 MSS=1460 SACK_PERM TSval=2602201462 TSecr=3908295909 WS=128</t>
  </si>
  <si>
    <t>Jan  8, 2024 13:49:33.436506000 JST</t>
  </si>
  <si>
    <t>40742  &gt;  6000 [ACK] Seq=1 Ack=1 Win=64256 Len=0 TSval=3908295941 TSecr=2602201462</t>
  </si>
  <si>
    <t>Jan  8, 2024 13:49:33.436874000 JST</t>
  </si>
  <si>
    <t>40742  &gt;  6000 [PSH, ACK] Seq=1 Ack=1 Win=64256 Len=27 TSval=3908295941 TSecr=2602201462 [TCP segment of a reassembled PDU]</t>
  </si>
  <si>
    <t>Jan  8, 2024 13:49:33.436922000 JST</t>
  </si>
  <si>
    <t>6000  &gt;  40742 [ACK] Seq=1 Ack=28 Win=65152 Len=0 TSval=2602201476 TSecr=3908295941</t>
  </si>
  <si>
    <t>Jan  8, 2024 13:49:33.437001000 JST</t>
  </si>
  <si>
    <t>40742  &gt;  6000 [FIN, ACK] Seq=28 Ack=1 Win=64256 Len=0 TSval=3908295941 TSecr=2602201462</t>
  </si>
  <si>
    <t>Jan  8, 2024 13:49:33.437627000 JST</t>
  </si>
  <si>
    <t>6000  &gt;  40742 [FIN, ACK] Seq=1 Ack=29 Win=65152 Len=0 TSval=2602201477 TSecr=3908295941</t>
  </si>
  <si>
    <t>Jan  8, 2024 13:49:33.450360000 JST</t>
  </si>
  <si>
    <t>40742  &gt;  6000 [ACK] Seq=29 Ack=2 Win=64256 Len=0 TSval=3908295951 TSecr=2602201477</t>
  </si>
  <si>
    <t>Jan  8, 2024 13:49:41.051919000 JST</t>
  </si>
  <si>
    <t>48398  &gt;  6000 [SYN] Seq=0 Win=64240 Len=0 MSS=1460 SACK_PERM TSval=3141370534 TSecr=0 WS=128</t>
  </si>
  <si>
    <t>Jan  8, 2024 13:49:41.061342000 JST</t>
  </si>
  <si>
    <t>6000  &gt;  48398 [SYN, ACK] Seq=0 Ack=1 Win=65160 Len=0 MSS=1460 SACK_PERM TSval=3366869492 TSecr=3141370534 WS=128</t>
  </si>
  <si>
    <t>Jan  8, 2024 13:49:41.061443000 JST</t>
  </si>
  <si>
    <t>48398  &gt;  6000 [ACK] Seq=1 Ack=1 Win=64256 Len=0 TSval=3141370544 TSecr=3366869492</t>
  </si>
  <si>
    <t>Jan  8, 2024 13:49:41.061604000 JST</t>
  </si>
  <si>
    <t>48398  &gt;  6000 [PSH, ACK] Seq=1 Ack=1 Win=64256 Len=27 TSval=3141370544 TSecr=3366869492 [TCP segment of a reassembled PDU]</t>
  </si>
  <si>
    <t>Jan  8, 2024 13:49:41.061696000 JST</t>
  </si>
  <si>
    <t>48398  &gt;  6000 [FIN, ACK] Seq=28 Ack=1 Win=64256 Len=0 TSval=3141370544 TSecr=3366869492</t>
  </si>
  <si>
    <t>Jan  8, 2024 13:49:41.068607000 JST</t>
  </si>
  <si>
    <t>6000  &gt;  48398 [ACK] Seq=1 Ack=28 Win=65152 Len=0 TSval=3366869502 TSecr=3141370544</t>
  </si>
  <si>
    <t>Jan  8, 2024 13:49:41.071767000 JST</t>
  </si>
  <si>
    <t>6000  &gt;  48398 [FIN, ACK] Seq=1 Ack=29 Win=65152 Len=0 TSval=3366869505 TSecr=3141370544</t>
  </si>
  <si>
    <t>Jan  8, 2024 13:49:41.071814000 JST</t>
  </si>
  <si>
    <t>48398  &gt;  6000 [ACK] Seq=29 Ack=2 Win=64256 Len=0 TSval=3141370554 TSecr=3366869505</t>
  </si>
  <si>
    <t>Jan  8, 2024 13:49:41.098398000 JST</t>
  </si>
  <si>
    <t>57820  &gt;  7000 Len=167</t>
  </si>
  <si>
    <t>Jan  8, 2024 13:49:41.106051000 JST</t>
  </si>
  <si>
    <t>54362  &gt;  6000 [SYN] Seq=0 Win=64240 Len=0 MSS=1460 SACK_PERM TSval=3908303611 TSecr=0 WS=128</t>
  </si>
  <si>
    <t>Jan  8, 2024 13:49:41.106166000 JST</t>
  </si>
  <si>
    <t>6000  &gt;  54362 [SYN, ACK] Seq=0 Ack=1 Win=65160 Len=0 MSS=1460 SACK_PERM TSval=2602209146 TSecr=3908303611 WS=128</t>
  </si>
  <si>
    <t>Jan  8, 2024 13:49:41.120671000 JST</t>
  </si>
  <si>
    <t>54362  &gt;  6000 [ACK] Seq=1 Ack=1 Win=64256 Len=0 TSval=3908303618 TSecr=2602209146</t>
  </si>
  <si>
    <t>Jan  8, 2024 13:49:41.121189000 JST</t>
  </si>
  <si>
    <t>54362  &gt;  6000 [PSH, ACK] Seq=1 Ack=1 Win=64256 Len=27 TSval=3908303619 TSecr=2602209146 [TCP segment of a reassembled PDU]</t>
  </si>
  <si>
    <t>Jan  8, 2024 13:49:41.121260000 JST</t>
  </si>
  <si>
    <t>6000  &gt;  54362 [ACK] Seq=1 Ack=28 Win=65152 Len=0 TSval=2602209161 TSecr=3908303619</t>
  </si>
  <si>
    <t>Jan  8, 2024 13:49:41.121332000 JST</t>
  </si>
  <si>
    <t>54362  &gt;  6000 [FIN, ACK] Seq=28 Ack=1 Win=64256 Len=0 TSval=3908303619 TSecr=2602209146</t>
  </si>
  <si>
    <t>Jan  8, 2024 13:49:41.122162000 JST</t>
  </si>
  <si>
    <t>6000  &gt;  54362 [FIN, ACK] Seq=1 Ack=29 Win=65152 Len=0 TSval=2602209162 TSecr=3908303619</t>
  </si>
  <si>
    <t>Jan  8, 2024 13:49:41.130969000 JST</t>
  </si>
  <si>
    <t>54362  &gt;  6000 [ACK] Seq=29 Ack=2 Win=64256 Len=0 TSval=3908303636 TSecr=2602209162</t>
  </si>
  <si>
    <t>Jan  8, 2024 13:49:47.852078000 JST</t>
  </si>
  <si>
    <t>48400  &gt;  6000 [SYN] Seq=0 Win=64240 Len=0 MSS=1460 SACK_PERM TSval=3141377335 TSecr=0 WS=128</t>
  </si>
  <si>
    <t>Jan  8, 2024 13:49:47.859020000 JST</t>
  </si>
  <si>
    <t>6000  &gt;  48400 [SYN, ACK] Seq=0 Ack=1 Win=65160 Len=0 MSS=1460 SACK_PERM TSval=3366876292 TSecr=3141377335 WS=128</t>
  </si>
  <si>
    <t>Jan  8, 2024 13:49:47.859126000 JST</t>
  </si>
  <si>
    <t>48400  &gt;  6000 [ACK] Seq=1 Ack=1 Win=64256 Len=0 TSval=3141377342 TSecr=3366876292</t>
  </si>
  <si>
    <t>Jan  8, 2024 13:49:47.859290000 JST</t>
  </si>
  <si>
    <t>48400  &gt;  6000 [PSH, ACK] Seq=1 Ack=1 Win=64256 Len=27 TSval=3141377342 TSecr=3366876292 [TCP segment of a reassembled PDU]</t>
  </si>
  <si>
    <t>Jan  8, 2024 13:49:47.859384000 JST</t>
  </si>
  <si>
    <t>48400  &gt;  6000 [FIN, ACK] Seq=28 Ack=1 Win=64256 Len=0 TSval=3141377342 TSecr=3366876292</t>
  </si>
  <si>
    <t>Jan  8, 2024 13:49:47.882019000 JST</t>
  </si>
  <si>
    <t>[TCP Retransmission] 48400  &gt;  6000 [FIN, ACK] Seq=28 Ack=1 Win=64256 Len=0 TSval=3141377365 TSecr=3366876292</t>
  </si>
  <si>
    <t>Jan  8, 2024 13:49:47.911306000 JST</t>
  </si>
  <si>
    <t>6000  &gt;  48400 [ACK] Seq=1 Ack=28 Win=65152 Len=0 TSval=3366876313 TSecr=3141377342</t>
  </si>
  <si>
    <t>Jan  8, 2024 13:49:47.911724000 JST</t>
  </si>
  <si>
    <t>6000  &gt;  48400 [FIN, ACK] Seq=1 Ack=29 Win=65152 Len=0 TSval=3366876314 TSecr=3141377342</t>
  </si>
  <si>
    <t>Jan  8, 2024 13:49:47.911791000 JST</t>
  </si>
  <si>
    <t>48400  &gt;  6000 [ACK] Seq=29 Ack=2 Win=64256 Len=0 TSval=3141377394 TSecr=3366876314</t>
  </si>
  <si>
    <t>Jan  8, 2024 13:49:47.912029000 JST</t>
  </si>
  <si>
    <t>[TCP Dup ACK 1001#1] 6000  &gt;  48400 [ACK] Seq=2 Ack=29 Win=65152 Len=0 TSval=3366876346 TSecr=3141377365 SLE=28 SRE=29</t>
  </si>
  <si>
    <t>Jan  8, 2024 13:49:47.944393000 JST</t>
  </si>
  <si>
    <t>34744  &gt;  7000 Len=167</t>
  </si>
  <si>
    <t>Jan  8, 2024 13:49:47.974794000 JST</t>
  </si>
  <si>
    <t>37870  &gt;  6000 [SYN] Seq=0 Win=64240 Len=0 MSS=1460 SACK_PERM TSval=3908310473 TSecr=0 WS=128</t>
  </si>
  <si>
    <t>Jan  8, 2024 13:49:47.974910000 JST</t>
  </si>
  <si>
    <t>6000  &gt;  37870 [SYN, ACK] Seq=0 Ack=1 Win=65160 Len=0 MSS=1460 SACK_PERM TSval=2602216014 TSecr=3908310473 WS=128</t>
  </si>
  <si>
    <t>Jan  8, 2024 13:49:47.998623000 JST</t>
  </si>
  <si>
    <t>37870  &gt;  6000 [ACK] Seq=1 Ack=1 Win=64256 Len=0 TSval=3908310502 TSecr=2602216014</t>
  </si>
  <si>
    <t>Jan  8, 2024 13:49:47.998991000 JST</t>
  </si>
  <si>
    <t>37870  &gt;  6000 [PSH, ACK] Seq=1 Ack=1 Win=64256 Len=27 TSval=3908310502 TSecr=2602216014 [TCP segment of a reassembled PDU]</t>
  </si>
  <si>
    <t>Jan  8, 2024 13:49:47.999041000 JST</t>
  </si>
  <si>
    <t>6000  &gt;  37870 [ACK] Seq=1 Ack=28 Win=65152 Len=0 TSval=2602216039 TSecr=3908310502</t>
  </si>
  <si>
    <t>Jan  8, 2024 13:49:47.999087000 JST</t>
  </si>
  <si>
    <t>37870  &gt;  6000 [FIN, ACK] Seq=28 Ack=1 Win=64256 Len=0 TSval=3908310502 TSecr=2602216014</t>
  </si>
  <si>
    <t>Jan  8, 2024 13:49:47.999778000 JST</t>
  </si>
  <si>
    <t>6000  &gt;  37870 [FIN, ACK] Seq=1 Ack=29 Win=65152 Len=0 TSval=2602216039 TSecr=3908310502</t>
  </si>
  <si>
    <t>Jan  8, 2024 13:49:48.020841000 JST</t>
  </si>
  <si>
    <t>37870  &gt;  6000 [ACK] Seq=29 Ack=2 Win=64256 Len=0 TSval=3908310519 TSecr=2602216039</t>
  </si>
  <si>
    <t>Jan  8, 2024 13:49:55.637855000 JST</t>
  </si>
  <si>
    <t>58114  &gt;  6000 [SYN] Seq=0 Win=64240 Len=0 MSS=1460 SACK_PERM TSval=3141385120 TSecr=0 WS=128</t>
  </si>
  <si>
    <t>Jan  8, 2024 13:49:55.649116000 JST</t>
  </si>
  <si>
    <t>6000  &gt;  58114 [SYN, ACK] Seq=0 Ack=1 Win=65160 Len=0 MSS=1460 SACK_PERM TSval=3366884078 TSecr=3141385120 WS=128</t>
  </si>
  <si>
    <t>Jan  8, 2024 13:49:55.649211000 JST</t>
  </si>
  <si>
    <t>58114  &gt;  6000 [ACK] Seq=1 Ack=1 Win=64256 Len=0 TSval=3141385132 TSecr=3366884078</t>
  </si>
  <si>
    <t>Jan  8, 2024 13:49:55.649342000 JST</t>
  </si>
  <si>
    <t>58114  &gt;  6000 [PSH, ACK] Seq=1 Ack=1 Win=64256 Len=27 TSval=3141385132 TSecr=3366884078 [TCP segment of a reassembled PDU]</t>
  </si>
  <si>
    <t>Jan  8, 2024 13:49:55.649444000 JST</t>
  </si>
  <si>
    <t>58114  &gt;  6000 [FIN, ACK] Seq=28 Ack=1 Win=64256 Len=0 TSval=3141385132 TSecr=3366884078</t>
  </si>
  <si>
    <t>Jan  8, 2024 13:49:55.656939000 JST</t>
  </si>
  <si>
    <t>6000  &gt;  58114 [ACK] Seq=1 Ack=28 Win=65152 Len=0 TSval=3366884090 TSecr=3141385132</t>
  </si>
  <si>
    <t>Jan  8, 2024 13:49:55.657155000 JST</t>
  </si>
  <si>
    <t>6000  &gt;  58114 [FIN, ACK] Seq=1 Ack=29 Win=65152 Len=0 TSval=3366884092 TSecr=3141385132</t>
  </si>
  <si>
    <t>Jan  8, 2024 13:49:55.657199000 JST</t>
  </si>
  <si>
    <t>58114  &gt;  6000 [ACK] Seq=29 Ack=2 Win=64256 Len=0 TSval=3141385140 TSecr=3366884092</t>
  </si>
  <si>
    <t>Jan  8, 2024 13:49:55.687169000 JST</t>
  </si>
  <si>
    <t>41425  &gt;  7000 Len=167</t>
  </si>
  <si>
    <t>Jan  8, 2024 13:49:55.694698000 JST</t>
  </si>
  <si>
    <t>37876  &gt;  6000 [SYN] Seq=0 Win=64240 Len=0 MSS=1460 SACK_PERM TSval=3908318200 TSecr=0 WS=128</t>
  </si>
  <si>
    <t>Jan  8, 2024 13:49:55.694808000 JST</t>
  </si>
  <si>
    <t>6000  &gt;  37876 [SYN, ACK] Seq=0 Ack=1 Win=65160 Len=0 MSS=1460 SACK_PERM TSval=2602223734 TSecr=3908318200 WS=128</t>
  </si>
  <si>
    <t>Jan  8, 2024 13:49:55.709423000 JST</t>
  </si>
  <si>
    <t>37876  &gt;  6000 [ACK] Seq=1 Ack=1 Win=64256 Len=0 TSval=3908318208 TSecr=2602223734</t>
  </si>
  <si>
    <t>Jan  8, 2024 13:49:55.709938000 JST</t>
  </si>
  <si>
    <t>37876  &gt;  6000 [PSH, ACK] Seq=1 Ack=1 Win=64256 Len=27 TSval=3908318208 TSecr=2602223734 [TCP segment of a reassembled PDU]</t>
  </si>
  <si>
    <t>Jan  8, 2024 13:49:55.710035000 JST</t>
  </si>
  <si>
    <t>6000  &gt;  37876 [ACK] Seq=1 Ack=28 Win=65152 Len=0 TSval=2602223749 TSecr=3908318208</t>
  </si>
  <si>
    <t>Jan  8, 2024 13:49:55.710166000 JST</t>
  </si>
  <si>
    <t>37876  &gt;  6000 [FIN, ACK] Seq=28 Ack=1 Win=64256 Len=0 TSval=3908318208 TSecr=2602223734</t>
  </si>
  <si>
    <t>Jan  8, 2024 13:49:55.710894000 JST</t>
  </si>
  <si>
    <t>6000  &gt;  37876 [FIN, ACK] Seq=1 Ack=29 Win=65152 Len=0 TSval=2602223750 TSecr=3908318208</t>
  </si>
  <si>
    <t>Jan  8, 2024 13:49:55.717155000 JST</t>
  </si>
  <si>
    <t>37876  &gt;  6000 [ACK] Seq=29 Ack=2 Win=64256 Len=0 TSval=3908318223 TSecr=2602223750</t>
  </si>
  <si>
    <t>Jan  8, 2024 13:50:28.796274000 JST</t>
  </si>
  <si>
    <t>45980  &gt;  6000 [SYN] Seq=0 Win=64240 Len=0 MSS=1460 SACK_PERM TSval=3141418279 TSecr=0 WS=128</t>
  </si>
  <si>
    <t>Jan  8, 2024 13:50:28.802844000 JST</t>
  </si>
  <si>
    <t>6000  &gt;  45980 [SYN, ACK] Seq=0 Ack=1 Win=65160 Len=0 MSS=1460 SACK_PERM TSval=3366917236 TSecr=3141418279 WS=128</t>
  </si>
  <si>
    <t>Jan  8, 2024 13:50:28.802942000 JST</t>
  </si>
  <si>
    <t>45980  &gt;  6000 [ACK] Seq=1 Ack=1 Win=64256 Len=0 TSval=3141418285 TSecr=3366917236</t>
  </si>
  <si>
    <t>Jan  8, 2024 13:50:28.803067000 JST</t>
  </si>
  <si>
    <t>45980  &gt;  6000 [PSH, ACK] Seq=1 Ack=1 Win=64256 Len=27 TSval=3141418286 TSecr=3366917236 [TCP segment of a reassembled PDU]</t>
  </si>
  <si>
    <t>Jan  8, 2024 13:50:28.803179000 JST</t>
  </si>
  <si>
    <t>45980  &gt;  6000 [FIN, ACK] Seq=28 Ack=1 Win=64256 Len=0 TSval=3141418286 TSecr=3366917236</t>
  </si>
  <si>
    <t>Jan  8, 2024 13:50:28.810482000 JST</t>
  </si>
  <si>
    <t>6000  &gt;  45980 [ACK] Seq=1 Ack=28 Win=65152 Len=0 TSval=3366917244 TSecr=3141418286</t>
  </si>
  <si>
    <t>Jan  8, 2024 13:50:28.813231000 JST</t>
  </si>
  <si>
    <t>6000  &gt;  45980 [FIN, ACK] Seq=1 Ack=29 Win=65152 Len=0 TSval=3366917246 TSecr=3141418286</t>
  </si>
  <si>
    <t>Jan  8, 2024 13:50:28.813284000 JST</t>
  </si>
  <si>
    <t>45980  &gt;  6000 [ACK] Seq=29 Ack=2 Win=64256 Len=0 TSval=3141418296 TSecr=3366917246</t>
  </si>
  <si>
    <t>Jan  8, 2024 13:50:28.839957000 JST</t>
  </si>
  <si>
    <t>38168  &gt;  7000 Len=167</t>
  </si>
  <si>
    <t>Jan  8, 2024 13:50:28.849519000 JST</t>
  </si>
  <si>
    <t>51806  &gt;  6000 [SYN] Seq=0 Win=64240 Len=0 MSS=1460 SACK_PERM TSval=3908351355 TSecr=0 WS=128</t>
  </si>
  <si>
    <t>Jan  8, 2024 13:50:28.849637000 JST</t>
  </si>
  <si>
    <t>6000  &gt;  51806 [SYN, ACK] Seq=0 Ack=1 Win=65160 Len=0 MSS=1460 SACK_PERM TSval=2602256889 TSecr=3908351355 WS=128</t>
  </si>
  <si>
    <t>Jan  8, 2024 13:50:28.856264000 JST</t>
  </si>
  <si>
    <t>51806  &gt;  6000 [ACK] Seq=1 Ack=1 Win=64256 Len=0 TSval=3908351362 TSecr=2602256889</t>
  </si>
  <si>
    <t>Jan  8, 2024 13:50:28.856791000 JST</t>
  </si>
  <si>
    <t>51806  &gt;  6000 [PSH, ACK] Seq=1 Ack=1 Win=64256 Len=27 TSval=3908351362 TSecr=2602256889 [TCP segment of a reassembled PDU]</t>
  </si>
  <si>
    <t>Jan  8, 2024 13:50:28.856876000 JST</t>
  </si>
  <si>
    <t>6000  &gt;  51806 [ACK] Seq=1 Ack=28 Win=65152 Len=0 TSval=2602256896 TSecr=3908351362</t>
  </si>
  <si>
    <t>Jan  8, 2024 13:50:28.856938000 JST</t>
  </si>
  <si>
    <t>51806  &gt;  6000 [FIN, ACK] Seq=28 Ack=1 Win=64256 Len=0 TSval=3908351362 TSecr=2602256889</t>
  </si>
  <si>
    <t>Jan  8, 2024 13:50:28.857935000 JST</t>
  </si>
  <si>
    <t>6000  &gt;  51806 [FIN, ACK] Seq=1 Ack=29 Win=65152 Len=0 TSval=2602256897 TSecr=3908351362</t>
  </si>
  <si>
    <t>Jan  8, 2024 13:50:28.870027000 JST</t>
  </si>
  <si>
    <t>51806  &gt;  6000 [ACK] Seq=29 Ack=2 Win=64256 Len=0 TSval=3908351369 TSecr=2602256897</t>
  </si>
  <si>
    <t>Jan  8, 2024 13:50:36.591958000 JST</t>
  </si>
  <si>
    <t>57634  &gt;  6000 [SYN] Seq=0 Win=64240 Len=0 MSS=1460 SACK_PERM TSval=3141426074 TSecr=0 WS=128</t>
  </si>
  <si>
    <t>Jan  8, 2024 13:50:36.598463000 JST</t>
  </si>
  <si>
    <t>6000  &gt;  57634 [SYN, ACK] Seq=0 Ack=1 Win=65160 Len=0 MSS=1460 SACK_PERM TSval=3366925032 TSecr=3141426074 WS=128</t>
  </si>
  <si>
    <t>Jan  8, 2024 13:50:36.598559000 JST</t>
  </si>
  <si>
    <t>57634  &gt;  6000 [ACK] Seq=1 Ack=1 Win=64256 Len=0 TSval=3141426081 TSecr=3366925032</t>
  </si>
  <si>
    <t>Jan  8, 2024 13:50:36.598687000 JST</t>
  </si>
  <si>
    <t>57634  &gt;  6000 [PSH, ACK] Seq=1 Ack=1 Win=64256 Len=27 TSval=3141426081 TSecr=3366925032 [TCP segment of a reassembled PDU]</t>
  </si>
  <si>
    <t>Jan  8, 2024 13:50:36.598799000 JST</t>
  </si>
  <si>
    <t>57634  &gt;  6000 [FIN, ACK] Seq=28 Ack=1 Win=64256 Len=0 TSval=3141426081 TSecr=3366925032</t>
  </si>
  <si>
    <t>Jan  8, 2024 13:50:36.608903000 JST</t>
  </si>
  <si>
    <t>6000  &gt;  57634 [ACK] Seq=1 Ack=28 Win=65152 Len=0 TSval=3366925042 TSecr=3141426081</t>
  </si>
  <si>
    <t>Jan  8, 2024 13:50:36.609260000 JST</t>
  </si>
  <si>
    <t>6000  &gt;  57634 [FIN, ACK] Seq=1 Ack=29 Win=65152 Len=0 TSval=3366925043 TSecr=3141426081</t>
  </si>
  <si>
    <t>Jan  8, 2024 13:50:36.609315000 JST</t>
  </si>
  <si>
    <t>57634  &gt;  6000 [ACK] Seq=29 Ack=2 Win=64256 Len=0 TSval=3141426092 TSecr=3366925043</t>
  </si>
  <si>
    <t>Jan  8, 2024 13:50:36.636203000 JST</t>
  </si>
  <si>
    <t>58069  &gt;  7000 Len=167</t>
  </si>
  <si>
    <t>Jan  8, 2024 13:50:36.643694000 JST</t>
  </si>
  <si>
    <t>51816  &gt;  6000 [SYN] Seq=0 Win=64240 Len=0 MSS=1460 SACK_PERM TSval=3908359149 TSecr=0 WS=128</t>
  </si>
  <si>
    <t>Jan  8, 2024 13:50:36.643813000 JST</t>
  </si>
  <si>
    <t>6000  &gt;  51816 [SYN, ACK] Seq=0 Ack=1 Win=65160 Len=0 MSS=1460 SACK_PERM TSval=2602264683 TSecr=3908359149 WS=128</t>
  </si>
  <si>
    <t>Jan  8, 2024 13:50:36.650479000 JST</t>
  </si>
  <si>
    <t>51816  &gt;  6000 [ACK] Seq=1 Ack=1 Win=64256 Len=0 TSval=3908359156 TSecr=2602264683</t>
  </si>
  <si>
    <t>Jan  8, 2024 13:50:36.651090000 JST</t>
  </si>
  <si>
    <t>51816  &gt;  6000 [PSH, ACK] Seq=1 Ack=1 Win=64256 Len=27 TSval=3908359156 TSecr=2602264683 [TCP segment of a reassembled PDU]</t>
  </si>
  <si>
    <t>Jan  8, 2024 13:50:36.651200000 JST</t>
  </si>
  <si>
    <t>6000  &gt;  51816 [ACK] Seq=1 Ack=28 Win=65152 Len=0 TSval=2602264691 TSecr=3908359156</t>
  </si>
  <si>
    <t>Jan  8, 2024 13:50:36.651282000 JST</t>
  </si>
  <si>
    <t>51816  &gt;  6000 [FIN, ACK] Seq=28 Ack=1 Win=64256 Len=0 TSval=3908359157 TSecr=2602264683</t>
  </si>
  <si>
    <t>Jan  8, 2024 13:50:36.652327000 JST</t>
  </si>
  <si>
    <t>6000  &gt;  51816 [FIN, ACK] Seq=1 Ack=29 Win=65152 Len=0 TSval=2602264692 TSecr=3908359157</t>
  </si>
  <si>
    <t>Jan  8, 2024 13:50:36.658621000 JST</t>
  </si>
  <si>
    <t>51816  &gt;  6000 [ACK] Seq=29 Ack=2 Win=64256 Len=0 TSval=3908359164 TSecr=2602264692</t>
  </si>
  <si>
    <t>Jan  8, 2024 13:50:45.251935000 JST</t>
  </si>
  <si>
    <t>48924  &gt;  6000 [SYN] Seq=0 Win=64240 Len=0 MSS=1460 SACK_PERM TSval=3141434734 TSecr=0 WS=128</t>
  </si>
  <si>
    <t>Jan  8, 2024 13:50:45.258514000 JST</t>
  </si>
  <si>
    <t>6000  &gt;  48924 [SYN, ACK] Seq=0 Ack=1 Win=65160 Len=0 MSS=1460 SACK_PERM TSval=3366933692 TSecr=3141434734 WS=128</t>
  </si>
  <si>
    <t>Jan  8, 2024 13:50:45.258637000 JST</t>
  </si>
  <si>
    <t>48924  &gt;  6000 [ACK] Seq=1 Ack=1 Win=64256 Len=0 TSval=3141434741 TSecr=3366933692</t>
  </si>
  <si>
    <t>Jan  8, 2024 13:50:45.258778000 JST</t>
  </si>
  <si>
    <t>48924  &gt;  6000 [PSH, ACK] Seq=1 Ack=1 Win=64256 Len=27 TSval=3141434741 TSecr=3366933692 [TCP segment of a reassembled PDU]</t>
  </si>
  <si>
    <t>Jan  8, 2024 13:50:45.258900000 JST</t>
  </si>
  <si>
    <t>48924  &gt;  6000 [FIN, ACK] Seq=28 Ack=1 Win=64256 Len=0 TSval=3141434741 TSecr=3366933692</t>
  </si>
  <si>
    <t>Jan  8, 2024 13:50:45.265867000 JST</t>
  </si>
  <si>
    <t>6000  &gt;  48924 [ACK] Seq=1 Ack=28 Win=65152 Len=0 TSval=3366933699 TSecr=3141434741</t>
  </si>
  <si>
    <t>Jan  8, 2024 13:50:45.266277000 JST</t>
  </si>
  <si>
    <t>6000  &gt;  48924 [FIN, ACK] Seq=1 Ack=29 Win=65152 Len=0 TSval=3366933700 TSecr=3141434741</t>
  </si>
  <si>
    <t>Jan  8, 2024 13:50:45.266341000 JST</t>
  </si>
  <si>
    <t>48924  &gt;  6000 [ACK] Seq=29 Ack=2 Win=64256 Len=0 TSval=3141434749 TSecr=3366933700</t>
  </si>
  <si>
    <t>Jan  8, 2024 13:50:45.293779000 JST</t>
  </si>
  <si>
    <t>47836  &gt;  7000 Len=167</t>
  </si>
  <si>
    <t>Jan  8, 2024 13:50:45.301608000 JST</t>
  </si>
  <si>
    <t>48568  &gt;  6000 [SYN] Seq=0 Win=64240 Len=0 MSS=1460 SACK_PERM TSval=3908367807 TSecr=0 WS=128</t>
  </si>
  <si>
    <t>Jan  8, 2024 13:50:45.301752000 JST</t>
  </si>
  <si>
    <t>6000  &gt;  48568 [SYN, ACK] Seq=0 Ack=1 Win=65160 Len=0 MSS=1460 SACK_PERM TSval=2602273341 TSecr=3908367807 WS=128</t>
  </si>
  <si>
    <t>Jan  8, 2024 13:50:45.315365000 JST</t>
  </si>
  <si>
    <t>48568  &gt;  6000 [ACK] Seq=1 Ack=1 Win=64256 Len=0 TSval=3908367814 TSecr=2602273341</t>
  </si>
  <si>
    <t>Jan  8, 2024 13:50:45.315709000 JST</t>
  </si>
  <si>
    <t>48568  &gt;  6000 [PSH, ACK] Seq=1 Ack=1 Win=64256 Len=27 TSval=3908367814 TSecr=2602273341 [TCP segment of a reassembled PDU]</t>
  </si>
  <si>
    <t>Jan  8, 2024 13:50:45.315794000 JST</t>
  </si>
  <si>
    <t>6000  &gt;  48568 [ACK] Seq=1 Ack=28 Win=65152 Len=0 TSval=2602273355 TSecr=3908367814</t>
  </si>
  <si>
    <t>Jan  8, 2024 13:50:45.316024000 JST</t>
  </si>
  <si>
    <t>48568  &gt;  6000 [FIN, ACK] Seq=28 Ack=1 Win=64256 Len=0 TSval=3908367814 TSecr=2602273341</t>
  </si>
  <si>
    <t>Jan  8, 2024 13:50:45.316835000 JST</t>
  </si>
  <si>
    <t>6000  &gt;  48568 [FIN, ACK] Seq=1 Ack=29 Win=65152 Len=0 TSval=2602273356 TSecr=3908367814</t>
  </si>
  <si>
    <t>Jan  8, 2024 13:50:45.322945000 JST</t>
  </si>
  <si>
    <t>48568  &gt;  6000 [ACK] Seq=29 Ack=2 Win=64256 Len=0 TSval=3908367828 TSecr=2602273356</t>
  </si>
  <si>
    <t>Jan  8, 2024 13:50:52.939451000 JST</t>
  </si>
  <si>
    <t>40206  &gt;  6000 [SYN] Seq=0 Win=64240 Len=0 MSS=1460 SACK_PERM TSval=3141442422 TSecr=0 WS=128</t>
  </si>
  <si>
    <t>Jan  8, 2024 13:50:52.948219000 JST</t>
  </si>
  <si>
    <t>6000  &gt;  40206 [SYN, ACK] Seq=0 Ack=1 Win=65160 Len=0 MSS=1460 SACK_PERM TSval=3366941379 TSecr=3141442422 WS=128</t>
  </si>
  <si>
    <t>Jan  8, 2024 13:50:52.948324000 JST</t>
  </si>
  <si>
    <t>40206  &gt;  6000 [ACK] Seq=1 Ack=1 Win=64256 Len=0 TSval=3141442431 TSecr=3366941379</t>
  </si>
  <si>
    <t>Jan  8, 2024 13:50:52.948460000 JST</t>
  </si>
  <si>
    <t>40206  &gt;  6000 [PSH, ACK] Seq=1 Ack=1 Win=64256 Len=27 TSval=3141442431 TSecr=3366941379 [TCP segment of a reassembled PDU]</t>
  </si>
  <si>
    <t>Jan  8, 2024 13:50:52.948581000 JST</t>
  </si>
  <si>
    <t>40206  &gt;  6000 [FIN, ACK] Seq=28 Ack=1 Win=64256 Len=0 TSval=3141442431 TSecr=3366941379</t>
  </si>
  <si>
    <t>Jan  8, 2024 13:50:52.956465000 JST</t>
  </si>
  <si>
    <t>6000  &gt;  40206 [ACK] Seq=1 Ack=28 Win=65152 Len=0 TSval=3366941389 TSecr=3141442431</t>
  </si>
  <si>
    <t>Jan  8, 2024 13:50:52.956845000 JST</t>
  </si>
  <si>
    <t>6000  &gt;  40206 [FIN, ACK] Seq=1 Ack=29 Win=65152 Len=0 TSval=3366941390 TSecr=3141442431</t>
  </si>
  <si>
    <t>Jan  8, 2024 13:50:52.956891000 JST</t>
  </si>
  <si>
    <t>40206  &gt;  6000 [ACK] Seq=29 Ack=2 Win=64256 Len=0 TSval=3141442439 TSecr=3366941390</t>
  </si>
  <si>
    <t>Jan  8, 2024 13:50:52.984266000 JST</t>
  </si>
  <si>
    <t>37104  &gt;  7000 Len=167</t>
  </si>
  <si>
    <t>Jan  8, 2024 13:50:52.994652000 JST</t>
  </si>
  <si>
    <t>38482  &gt;  6000 [SYN] Seq=0 Win=64240 Len=0 MSS=1460 SACK_PERM TSval=3908375497 TSecr=0 WS=128</t>
  </si>
  <si>
    <t>Jan  8, 2024 13:50:52.994775000 JST</t>
  </si>
  <si>
    <t>6000  &gt;  38482 [SYN, ACK] Seq=0 Ack=1 Win=65160 Len=0 MSS=1460 SACK_PERM TSval=2602281034 TSecr=3908375497 WS=128</t>
  </si>
  <si>
    <t>Jan  8, 2024 13:50:53.001336000 JST</t>
  </si>
  <si>
    <t>38482  &gt;  6000 [ACK] Seq=1 Ack=1 Win=64256 Len=0 TSval=3908375507 TSecr=2602281034</t>
  </si>
  <si>
    <t>Jan  8, 2024 13:50:53.001834000 JST</t>
  </si>
  <si>
    <t>38482  &gt;  6000 [PSH, ACK] Seq=1 Ack=1 Win=64256 Len=27 TSval=3908375507 TSecr=2602281034 [TCP segment of a reassembled PDU]</t>
  </si>
  <si>
    <t>Jan  8, 2024 13:50:53.001902000 JST</t>
  </si>
  <si>
    <t>6000  &gt;  38482 [ACK] Seq=1 Ack=28 Win=65152 Len=0 TSval=2602281041 TSecr=3908375507</t>
  </si>
  <si>
    <t>Jan  8, 2024 13:50:53.001956000 JST</t>
  </si>
  <si>
    <t>38482  &gt;  6000 [FIN, ACK] Seq=28 Ack=1 Win=64256 Len=0 TSval=3908375507 TSecr=2602281034</t>
  </si>
  <si>
    <t>Jan  8, 2024 13:50:53.003252000 JST</t>
  </si>
  <si>
    <t>6000  &gt;  38482 [FIN, ACK] Seq=1 Ack=29 Win=65152 Len=0 TSval=2602281043 TSecr=3908375507</t>
  </si>
  <si>
    <t>Jan  8, 2024 13:50:53.009427000 JST</t>
  </si>
  <si>
    <t>38482  &gt;  6000 [ACK] Seq=29 Ack=2 Win=64256 Len=0 TSval=3908375514 TSecr=2602281043</t>
  </si>
  <si>
    <t>Jan  8, 2024 13:50:59.597070000 JST</t>
  </si>
  <si>
    <t>40218  &gt;  6000 [SYN] Seq=0 Win=64240 Len=0 MSS=1460 SACK_PERM TSval=3141449080 TSecr=0 WS=128</t>
  </si>
  <si>
    <t>Jan  8, 2024 13:50:59.604191000 JST</t>
  </si>
  <si>
    <t>6000  &gt;  40218 [SYN, ACK] Seq=0 Ack=1 Win=65160 Len=0 MSS=1460 SACK_PERM TSval=3366948037 TSecr=3141449080 WS=128</t>
  </si>
  <si>
    <t>Jan  8, 2024 13:50:59.604284000 JST</t>
  </si>
  <si>
    <t>40218  &gt;  6000 [ACK] Seq=1 Ack=1 Win=64256 Len=0 TSval=3141449087 TSecr=3366948037</t>
  </si>
  <si>
    <t>Jan  8, 2024 13:50:59.604457000 JST</t>
  </si>
  <si>
    <t>40218  &gt;  6000 [PSH, ACK] Seq=1 Ack=1 Win=64256 Len=27 TSval=3141449087 TSecr=3366948037 [TCP segment of a reassembled PDU]</t>
  </si>
  <si>
    <t>Jan  8, 2024 13:50:59.604559000 JST</t>
  </si>
  <si>
    <t>40218  &gt;  6000 [FIN, ACK] Seq=28 Ack=1 Win=64256 Len=0 TSval=3141449087 TSecr=3366948037</t>
  </si>
  <si>
    <t>Jan  8, 2024 13:50:59.611392000 JST</t>
  </si>
  <si>
    <t>6000  &gt;  40218 [ACK] Seq=1 Ack=28 Win=65152 Len=0 TSval=3366948045 TSecr=3141449087</t>
  </si>
  <si>
    <t>Jan  8, 2024 13:50:59.611746000 JST</t>
  </si>
  <si>
    <t>6000  &gt;  40218 [FIN, ACK] Seq=1 Ack=29 Win=65152 Len=0 TSval=3366948046 TSecr=3141449087</t>
  </si>
  <si>
    <t>Jan  8, 2024 13:50:59.611790000 JST</t>
  </si>
  <si>
    <t>40218  &gt;  6000 [ACK] Seq=29 Ack=2 Win=64256 Len=0 TSval=3141449094 TSecr=3366948046</t>
  </si>
  <si>
    <t>Jan  8, 2024 13:50:59.639016000 JST</t>
  </si>
  <si>
    <t>46113  &gt;  7000 Len=167</t>
  </si>
  <si>
    <t>Jan  8, 2024 13:50:59.649228000 JST</t>
  </si>
  <si>
    <t>33500  &gt;  6000 [SYN] Seq=0 Win=64240 Len=0 MSS=1460 SACK_PERM TSval=3908382152 TSecr=0 WS=128</t>
  </si>
  <si>
    <t>Jan  8, 2024 13:50:59.649357000 JST</t>
  </si>
  <si>
    <t>6000  &gt;  33500 [SYN, ACK] Seq=0 Ack=1 Win=65160 Len=0 MSS=1460 SACK_PERM TSval=2602287689 TSecr=3908382152 WS=128</t>
  </si>
  <si>
    <t>Jan  8, 2024 13:50:59.668615000 JST</t>
  </si>
  <si>
    <t>33500  &gt;  6000 [ACK] Seq=1 Ack=1 Win=64256 Len=0 TSval=3908382168 TSecr=2602287689</t>
  </si>
  <si>
    <t>Jan  8, 2024 13:50:59.669108000 JST</t>
  </si>
  <si>
    <t>33500  &gt;  6000 [PSH, ACK] Seq=1 Ack=1 Win=64256 Len=27 TSval=3908382168 TSecr=2602287689 [TCP segment of a reassembled PDU]</t>
  </si>
  <si>
    <t>Jan  8, 2024 13:50:59.669169000 JST</t>
  </si>
  <si>
    <t>6000  &gt;  33500 [ACK] Seq=1 Ack=28 Win=65152 Len=0 TSval=2602287709 TSecr=3908382168</t>
  </si>
  <si>
    <t>Jan  8, 2024 13:50:59.669231000 JST</t>
  </si>
  <si>
    <t>33500  &gt;  6000 [FIN, ACK] Seq=28 Ack=1 Win=64256 Len=0 TSval=3908382168 TSecr=2602287689</t>
  </si>
  <si>
    <t>Jan  8, 2024 13:50:59.670263000 JST</t>
  </si>
  <si>
    <t>6000  &gt;  33500 [FIN, ACK] Seq=1 Ack=29 Win=65152 Len=0 TSval=2602287710 TSecr=3908382168</t>
  </si>
  <si>
    <t>Jan  8, 2024 13:50:59.680018000 JST</t>
  </si>
  <si>
    <t>33500  &gt;  6000 [ACK] Seq=29 Ack=2 Win=64256 Len=0 TSval=3908382185 TSecr=2602287710</t>
  </si>
  <si>
    <t>Jan  8, 2024 13:51:07.324462000 JST</t>
  </si>
  <si>
    <t>39956  &gt;  6000 [SYN] Seq=0 Win=64240 Len=0 MSS=1460 SACK_PERM TSval=3141456807 TSecr=0 WS=128</t>
  </si>
  <si>
    <t>Jan  8, 2024 13:51:07.334716000 JST</t>
  </si>
  <si>
    <t>6000  &gt;  39956 [SYN, ACK] Seq=0 Ack=1 Win=65160 Len=0 MSS=1460 SACK_PERM TSval=3366955765 TSecr=3141456807 WS=128</t>
  </si>
  <si>
    <t>Jan  8, 2024 13:51:07.334813000 JST</t>
  </si>
  <si>
    <t>39956  &gt;  6000 [ACK] Seq=1 Ack=1 Win=64256 Len=0 TSval=3141456817 TSecr=3366955765</t>
  </si>
  <si>
    <t>Jan  8, 2024 13:51:07.334943000 JST</t>
  </si>
  <si>
    <t>39956  &gt;  6000 [PSH, ACK] Seq=1 Ack=1 Win=64256 Len=27 TSval=3141456817 TSecr=3366955765 [TCP segment of a reassembled PDU]</t>
  </si>
  <si>
    <t>Jan  8, 2024 13:51:07.335044000 JST</t>
  </si>
  <si>
    <t>39956  &gt;  6000 [FIN, ACK] Seq=28 Ack=1 Win=64256 Len=0 TSval=3141456818 TSecr=3366955765</t>
  </si>
  <si>
    <t>Jan  8, 2024 13:51:07.345409000 JST</t>
  </si>
  <si>
    <t>6000  &gt;  39956 [ACK] Seq=1 Ack=28 Win=65152 Len=0 TSval=3366955776 TSecr=3141456817</t>
  </si>
  <si>
    <t>Jan  8, 2024 13:51:07.345650000 JST</t>
  </si>
  <si>
    <t>6000  &gt;  39956 [FIN, ACK] Seq=1 Ack=29 Win=65152 Len=0 TSval=3366955778 TSecr=3141456818</t>
  </si>
  <si>
    <t>Jan  8, 2024 13:51:07.345694000 JST</t>
  </si>
  <si>
    <t>39956  &gt;  6000 [ACK] Seq=29 Ack=2 Win=64256 Len=0 TSval=3141456828 TSecr=3366955778</t>
  </si>
  <si>
    <t>Jan  8, 2024 13:51:07.373927000 JST</t>
  </si>
  <si>
    <t>55424  &gt;  7000 Len=167</t>
  </si>
  <si>
    <t>Jan  8, 2024 13:51:07.381492000 JST</t>
  </si>
  <si>
    <t>43306  &gt;  6000 [SYN] Seq=0 Win=64240 Len=0 MSS=1460 SACK_PERM TSval=3908389887 TSecr=0 WS=128</t>
  </si>
  <si>
    <t>Jan  8, 2024 13:51:07.381603000 JST</t>
  </si>
  <si>
    <t>6000  &gt;  43306 [SYN, ACK] Seq=0 Ack=1 Win=65160 Len=0 MSS=1460 SACK_PERM TSval=2602295421 TSecr=3908389887 WS=128</t>
  </si>
  <si>
    <t>Jan  8, 2024 13:51:07.388072000 JST</t>
  </si>
  <si>
    <t>43306  &gt;  6000 [ACK] Seq=1 Ack=1 Win=64256 Len=0 TSval=3908389894 TSecr=2602295421</t>
  </si>
  <si>
    <t>Jan  8, 2024 13:51:07.388586000 JST</t>
  </si>
  <si>
    <t>43306  &gt;  6000 [PSH, ACK] Seq=1 Ack=1 Win=64256 Len=27 TSval=3908389894 TSecr=2602295421 [TCP segment of a reassembled PDU]</t>
  </si>
  <si>
    <t>Jan  8, 2024 13:51:07.388673000 JST</t>
  </si>
  <si>
    <t>6000  &gt;  43306 [ACK] Seq=1 Ack=28 Win=65152 Len=0 TSval=2602295428 TSecr=3908389894</t>
  </si>
  <si>
    <t>Jan  8, 2024 13:51:07.388733000 JST</t>
  </si>
  <si>
    <t>43306  &gt;  6000 [FIN, ACK] Seq=28 Ack=1 Win=64256 Len=0 TSval=3908389894 TSecr=2602295421</t>
  </si>
  <si>
    <t>Jan  8, 2024 13:51:07.389607000 JST</t>
  </si>
  <si>
    <t>6000  &gt;  43306 [FIN, ACK] Seq=1 Ack=29 Win=65152 Len=0 TSval=2602295429 TSecr=3908389894</t>
  </si>
  <si>
    <t>Jan  8, 2024 13:51:07.395651000 JST</t>
  </si>
  <si>
    <t>43306  &gt;  6000 [ACK] Seq=29 Ack=2 Win=64256 Len=0 TSval=3908389901 TSecr=2602295429</t>
  </si>
  <si>
    <t>Jan  8, 2024 13:51:14.972108000 JST</t>
  </si>
  <si>
    <t>34456  &gt;  6000 [SYN] Seq=0 Win=64240 Len=0 MSS=1460 SACK_PERM TSval=3141464455 TSecr=0 WS=128</t>
  </si>
  <si>
    <t>Jan  8, 2024 13:51:14.978654000 JST</t>
  </si>
  <si>
    <t>6000  &gt;  34456 [SYN, ACK] Seq=0 Ack=1 Win=65160 Len=0 MSS=1460 SACK_PERM TSval=3366963412 TSecr=3141464455 WS=128</t>
  </si>
  <si>
    <t>Jan  8, 2024 13:51:14.978750000 JST</t>
  </si>
  <si>
    <t>34456  &gt;  6000 [ACK] Seq=1 Ack=1 Win=64256 Len=0 TSval=3141464461 TSecr=3366963412</t>
  </si>
  <si>
    <t>Jan  8, 2024 13:51:14.978873000 JST</t>
  </si>
  <si>
    <t>34456  &gt;  6000 [PSH, ACK] Seq=1 Ack=1 Win=64256 Len=27 TSval=3141464461 TSecr=3366963412 [TCP segment of a reassembled PDU]</t>
  </si>
  <si>
    <t>Jan  8, 2024 13:51:14.978965000 JST</t>
  </si>
  <si>
    <t>34456  &gt;  6000 [FIN, ACK] Seq=28 Ack=1 Win=64256 Len=0 TSval=3141464461 TSecr=3366963412</t>
  </si>
  <si>
    <t>Jan  8, 2024 13:51:14.985916000 JST</t>
  </si>
  <si>
    <t>6000  &gt;  34456 [ACK] Seq=1 Ack=28 Win=65152 Len=0 TSval=3366963419 TSecr=3141464461</t>
  </si>
  <si>
    <t>Jan  8, 2024 13:51:14.986320000 JST</t>
  </si>
  <si>
    <t>6000  &gt;  34456 [FIN, ACK] Seq=1 Ack=29 Win=65152 Len=0 TSval=3366963420 TSecr=3141464461</t>
  </si>
  <si>
    <t>Jan  8, 2024 13:51:14.986375000 JST</t>
  </si>
  <si>
    <t>34456  &gt;  6000 [ACK] Seq=29 Ack=2 Win=64256 Len=0 TSval=3141464469 TSecr=3366963420</t>
  </si>
  <si>
    <t>Jan  8, 2024 13:51:15.013817000 JST</t>
  </si>
  <si>
    <t>49735  &gt;  7000 Len=167</t>
  </si>
  <si>
    <t>Jan  8, 2024 13:51:15.027015000 JST</t>
  </si>
  <si>
    <t>43310  &gt;  6000 [SYN] Seq=0 Win=64240 Len=0 MSS=1460 SACK_PERM TSval=3908397531 TSecr=0 WS=128</t>
  </si>
  <si>
    <t>Jan  8, 2024 13:51:15.027188000 JST</t>
  </si>
  <si>
    <t>6000  &gt;  43310 [SYN, ACK] Seq=0 Ack=1 Win=65160 Len=0 MSS=1460 SACK_PERM TSval=2602303067 TSecr=3908397531 WS=128</t>
  </si>
  <si>
    <t>Jan  8, 2024 13:51:15.038344000 JST</t>
  </si>
  <si>
    <t>43310  &gt;  6000 [ACK] Seq=1 Ack=1 Win=64256 Len=0 TSval=3908397543 TSecr=2602303067</t>
  </si>
  <si>
    <t>Jan  8, 2024 13:51:15.038848000 JST</t>
  </si>
  <si>
    <t>43310  &gt;  6000 [PSH, ACK] Seq=1 Ack=1 Win=64256 Len=27 TSval=3908397543 TSecr=2602303067 [TCP segment of a reassembled PDU]</t>
  </si>
  <si>
    <t>Jan  8, 2024 13:51:15.038919000 JST</t>
  </si>
  <si>
    <t>6000  &gt;  43310 [ACK] Seq=1 Ack=28 Win=65152 Len=0 TSval=2602303078 TSecr=3908397543</t>
  </si>
  <si>
    <t>Jan  8, 2024 13:51:15.038986000 JST</t>
  </si>
  <si>
    <t>43310  &gt;  6000 [FIN, ACK] Seq=28 Ack=1 Win=64256 Len=0 TSval=3908397543 TSecr=2602303067</t>
  </si>
  <si>
    <t>Jan  8, 2024 13:51:15.039778000 JST</t>
  </si>
  <si>
    <t>6000  &gt;  43310 [FIN, ACK] Seq=1 Ack=29 Win=65152 Len=0 TSval=2602303079 TSecr=3908397543</t>
  </si>
  <si>
    <t>Jan  8, 2024 13:51:15.049717000 JST</t>
  </si>
  <si>
    <t>43310  &gt;  6000 [ACK] Seq=29 Ack=2 Win=64256 Len=0 TSval=3908397553 TSecr=2602303079</t>
  </si>
  <si>
    <t>Jan  8, 2024 13:51:22.580507000 JST</t>
  </si>
  <si>
    <t>38694  &gt;  6000 [SYN] Seq=0 Win=64240 Len=0 MSS=1460 SACK_PERM TSval=3141472063 TSecr=0 WS=128</t>
  </si>
  <si>
    <t>Jan  8, 2024 13:51:22.596207000 JST</t>
  </si>
  <si>
    <t>6000  &gt;  38694 [SYN, ACK] Seq=0 Ack=1 Win=65160 Len=0 MSS=1460 SACK_PERM TSval=3366971027 TSecr=3141472063 WS=128</t>
  </si>
  <si>
    <t>Jan  8, 2024 13:51:22.596306000 JST</t>
  </si>
  <si>
    <t>38694  &gt;  6000 [ACK] Seq=1 Ack=1 Win=64256 Len=0 TSval=3141472079 TSecr=3366971027</t>
  </si>
  <si>
    <t>Jan  8, 2024 13:51:22.596439000 JST</t>
  </si>
  <si>
    <t>38694  &gt;  6000 [PSH, ACK] Seq=1 Ack=1 Win=64256 Len=27 TSval=3141472079 TSecr=3366971027 [TCP segment of a reassembled PDU]</t>
  </si>
  <si>
    <t>Jan  8, 2024 13:51:22.596553000 JST</t>
  </si>
  <si>
    <t>38694  &gt;  6000 [FIN, ACK] Seq=28 Ack=1 Win=64256 Len=0 TSval=3141472079 TSecr=3366971027</t>
  </si>
  <si>
    <t>Jan  8, 2024 13:51:22.605138000 JST</t>
  </si>
  <si>
    <t>6000  &gt;  38694 [ACK] Seq=1 Ack=28 Win=65152 Len=0 TSval=3366971037 TSecr=3141472079</t>
  </si>
  <si>
    <t>Jan  8, 2024 13:51:22.605491000 JST</t>
  </si>
  <si>
    <t>6000  &gt;  38694 [FIN, ACK] Seq=1 Ack=29 Win=65152 Len=0 TSval=3366971038 TSecr=3141472079</t>
  </si>
  <si>
    <t>Jan  8, 2024 13:51:22.605544000 JST</t>
  </si>
  <si>
    <t>38694  &gt;  6000 [ACK] Seq=29 Ack=2 Win=64256 Len=0 TSval=3141472088 TSecr=3366971038</t>
  </si>
  <si>
    <t>Jan  8, 2024 13:51:22.631830000 JST</t>
  </si>
  <si>
    <t>50532  &gt;  7000 Len=167</t>
  </si>
  <si>
    <t>Jan  8, 2024 13:51:22.639120000 JST</t>
  </si>
  <si>
    <t>56654  &gt;  6000 [SYN] Seq=0 Win=64240 Len=0 MSS=1460 SACK_PERM TSval=3908405145 TSecr=0 WS=128</t>
  </si>
  <si>
    <t>Jan  8, 2024 13:51:22.639231000 JST</t>
  </si>
  <si>
    <t>6000  &gt;  56654 [SYN, ACK] Seq=0 Ack=1 Win=65160 Len=0 MSS=1460 SACK_PERM TSval=2602310679 TSecr=3908405145 WS=128</t>
  </si>
  <si>
    <t>Jan  8, 2024 13:51:22.645883000 JST</t>
  </si>
  <si>
    <t>56654  &gt;  6000 [ACK] Seq=1 Ack=1 Win=64256 Len=0 TSval=3908405151 TSecr=2602310679</t>
  </si>
  <si>
    <t>Jan  8, 2024 13:51:22.646482000 JST</t>
  </si>
  <si>
    <t>56654  &gt;  6000 [PSH, ACK] Seq=1 Ack=1 Win=64256 Len=27 TSval=3908405152 TSecr=2602310679 [TCP segment of a reassembled PDU]</t>
  </si>
  <si>
    <t>Jan  8, 2024 13:51:22.646600000 JST</t>
  </si>
  <si>
    <t>6000  &gt;  56654 [ACK] Seq=1 Ack=28 Win=65152 Len=0 TSval=2602310686 TSecr=3908405152</t>
  </si>
  <si>
    <t>Jan  8, 2024 13:51:22.646677000 JST</t>
  </si>
  <si>
    <t>56654  &gt;  6000 [FIN, ACK] Seq=28 Ack=1 Win=64256 Len=0 TSval=3908405152 TSecr=2602310679</t>
  </si>
  <si>
    <t>Jan  8, 2024 13:51:22.647813000 JST</t>
  </si>
  <si>
    <t>6000  &gt;  56654 [FIN, ACK] Seq=1 Ack=29 Win=65152 Len=0 TSval=2602310687 TSecr=3908405152</t>
  </si>
  <si>
    <t>Jan  8, 2024 13:51:22.653923000 JST</t>
  </si>
  <si>
    <t>56654  &gt;  6000 [ACK] Seq=29 Ack=2 Win=64256 Len=0 TSval=3908405159 TSecr=2602310687</t>
  </si>
  <si>
    <t>Jan  8, 2024 13:51:29.261700000 JST</t>
  </si>
  <si>
    <t>38708  &gt;  6000 [SYN] Seq=0 Win=64240 Len=0 MSS=1460 SACK_PERM TSval=3141478744 TSecr=0 WS=128</t>
  </si>
  <si>
    <t>Jan  8, 2024 13:51:29.268673000 JST</t>
  </si>
  <si>
    <t>6000  &gt;  38708 [SYN, ACK] Seq=0 Ack=1 Win=65160 Len=0 MSS=1460 SACK_PERM TSval=3366977702 TSecr=3141478744 WS=128</t>
  </si>
  <si>
    <t>Jan  8, 2024 13:51:29.268780000 JST</t>
  </si>
  <si>
    <t>38708  &gt;  6000 [ACK] Seq=1 Ack=1 Win=64256 Len=0 TSval=3141478751 TSecr=3366977702</t>
  </si>
  <si>
    <t>Jan  8, 2024 13:51:29.268909000 JST</t>
  </si>
  <si>
    <t>38708  &gt;  6000 [PSH, ACK] Seq=1 Ack=1 Win=64256 Len=27 TSval=3141478751 TSecr=3366977702 [TCP segment of a reassembled PDU]</t>
  </si>
  <si>
    <t>Jan  8, 2024 13:51:29.269012000 JST</t>
  </si>
  <si>
    <t>38708  &gt;  6000 [FIN, ACK] Seq=28 Ack=1 Win=64256 Len=0 TSval=3141478752 TSecr=3366977702</t>
  </si>
  <si>
    <t>Jan  8, 2024 13:51:29.276312000 JST</t>
  </si>
  <si>
    <t>6000  &gt;  38708 [ACK] Seq=1 Ack=28 Win=65152 Len=0 TSval=3366977710 TSecr=3141478751</t>
  </si>
  <si>
    <t>Jan  8, 2024 13:51:29.276684000 JST</t>
  </si>
  <si>
    <t>6000  &gt;  38708 [FIN, ACK] Seq=1 Ack=29 Win=65152 Len=0 TSval=3366977711 TSecr=3141478752</t>
  </si>
  <si>
    <t>Jan  8, 2024 13:51:29.276745000 JST</t>
  </si>
  <si>
    <t>38708  &gt;  6000 [ACK] Seq=29 Ack=2 Win=64256 Len=0 TSval=3141478759 TSecr=3366977711</t>
  </si>
  <si>
    <t>Jan  8, 2024 13:51:29.303008000 JST</t>
  </si>
  <si>
    <t>38323  &gt;  7000 Len=167</t>
  </si>
  <si>
    <t>Jan  8, 2024 13:51:29.314322000 JST</t>
  </si>
  <si>
    <t>45764  &gt;  6000 [SYN] Seq=0 Win=64240 Len=0 MSS=1460 SACK_PERM TSval=3908411816 TSecr=0 WS=128</t>
  </si>
  <si>
    <t>Jan  8, 2024 13:51:29.314453000 JST</t>
  </si>
  <si>
    <t>6000  &gt;  45764 [SYN, ACK] Seq=0 Ack=1 Win=65160 Len=0 MSS=1460 SACK_PERM TSval=2602317354 TSecr=3908411816 WS=128</t>
  </si>
  <si>
    <t>Jan  8, 2024 13:51:29.321099000 JST</t>
  </si>
  <si>
    <t>45764  &gt;  6000 [ACK] Seq=1 Ack=1 Win=64256 Len=0 TSval=3908411827 TSecr=2602317354</t>
  </si>
  <si>
    <t>Jan  8, 2024 13:51:29.321652000 JST</t>
  </si>
  <si>
    <t>45764  &gt;  6000 [PSH, ACK] Seq=1 Ack=1 Win=64256 Len=27 TSval=3908411827 TSecr=2602317354 [TCP segment of a reassembled PDU]</t>
  </si>
  <si>
    <t>Jan  8, 2024 13:51:29.321707000 JST</t>
  </si>
  <si>
    <t>45764  &gt;  6000 [FIN, ACK] Seq=28 Ack=1 Win=64256 Len=0 TSval=3908411827 TSecr=2602317354</t>
  </si>
  <si>
    <t>Jan  8, 2024 13:51:29.321774000 JST</t>
  </si>
  <si>
    <t>6000  &gt;  45764 [ACK] Seq=1 Ack=28 Win=65152 Len=0 TSval=2602317361 TSecr=3908411827</t>
  </si>
  <si>
    <t>Jan  8, 2024 13:51:29.323596000 JST</t>
  </si>
  <si>
    <t>6000  &gt;  45764 [FIN, ACK] Seq=1 Ack=29 Win=65152 Len=0 TSval=2602317363 TSecr=3908411827</t>
  </si>
  <si>
    <t>Jan  8, 2024 13:51:29.330658000 JST</t>
  </si>
  <si>
    <t>45764  &gt;  6000 [ACK] Seq=29 Ack=2 Win=64256 Len=0 TSval=3908411834 TSecr=2602317363</t>
  </si>
  <si>
    <t>Jan  8, 2024 13:51:36.909627000 JST</t>
  </si>
  <si>
    <t>50620  &gt;  6000 [SYN] Seq=0 Win=64240 Len=0 MSS=1460 SACK_PERM TSval=3141486392 TSecr=0 WS=128</t>
  </si>
  <si>
    <t>Jan  8, 2024 13:51:36.916189000 JST</t>
  </si>
  <si>
    <t>6000  &gt;  50620 [SYN, ACK] Seq=0 Ack=1 Win=65160 Len=0 MSS=1460 SACK_PERM TSval=3366985350 TSecr=3141486392 WS=128</t>
  </si>
  <si>
    <t>Jan  8, 2024 13:51:36.916282000 JST</t>
  </si>
  <si>
    <t>50620  &gt;  6000 [ACK] Seq=1 Ack=1 Win=64256 Len=0 TSval=3141486399 TSecr=3366985350</t>
  </si>
  <si>
    <t>Jan  8, 2024 13:51:36.916412000 JST</t>
  </si>
  <si>
    <t>50620  &gt;  6000 [PSH, ACK] Seq=1 Ack=1 Win=64256 Len=27 TSval=3141486399 TSecr=3366985350 [TCP segment of a reassembled PDU]</t>
  </si>
  <si>
    <t>Jan  8, 2024 13:51:36.916524000 JST</t>
  </si>
  <si>
    <t>50620  &gt;  6000 [FIN, ACK] Seq=28 Ack=1 Win=64256 Len=0 TSval=3141486399 TSecr=3366985350</t>
  </si>
  <si>
    <t>Jan  8, 2024 13:51:36.925527000 JST</t>
  </si>
  <si>
    <t>6000  &gt;  50620 [ACK] Seq=1 Ack=28 Win=65152 Len=0 TSval=3366985359 TSecr=3141486399</t>
  </si>
  <si>
    <t>Jan  8, 2024 13:51:36.925769000 JST</t>
  </si>
  <si>
    <t>6000  &gt;  50620 [FIN, ACK] Seq=1 Ack=29 Win=65152 Len=0 TSval=3366985360 TSecr=3141486399</t>
  </si>
  <si>
    <t>Jan  8, 2024 13:51:36.925813000 JST</t>
  </si>
  <si>
    <t>50620  &gt;  6000 [ACK] Seq=29 Ack=2 Win=64256 Len=0 TSval=3141486408 TSecr=3366985360</t>
  </si>
  <si>
    <t>Jan  8, 2024 13:51:36.953596000 JST</t>
  </si>
  <si>
    <t>40320  &gt;  7000 Len=167</t>
  </si>
  <si>
    <t>Jan  8, 2024 13:51:36.961271000 JST</t>
  </si>
  <si>
    <t>45770  &gt;  6000 [SYN] Seq=0 Win=64240 Len=0 MSS=1460 SACK_PERM TSval=3908419467 TSecr=0 WS=128</t>
  </si>
  <si>
    <t>Jan  8, 2024 13:51:36.961374000 JST</t>
  </si>
  <si>
    <t>6000  &gt;  45770 [SYN, ACK] Seq=0 Ack=1 Win=65160 Len=0 MSS=1460 SACK_PERM TSval=2602325001 TSecr=3908419467 WS=128</t>
  </si>
  <si>
    <t>Jan  8, 2024 13:51:36.975629000 JST</t>
  </si>
  <si>
    <t>45770  &gt;  6000 [ACK] Seq=1 Ack=1 Win=64256 Len=0 TSval=3908419474 TSecr=2602325001</t>
  </si>
  <si>
    <t>Jan  8, 2024 13:51:36.976137000 JST</t>
  </si>
  <si>
    <t>45770  &gt;  6000 [PSH, ACK] Seq=1 Ack=1 Win=64256 Len=27 TSval=3908419474 TSecr=2602325001 [TCP segment of a reassembled PDU]</t>
  </si>
  <si>
    <t>Jan  8, 2024 13:51:36.976181000 JST</t>
  </si>
  <si>
    <t>45770  &gt;  6000 [FIN, ACK] Seq=28 Ack=1 Win=64256 Len=0 TSval=3908419474 TSecr=2602325001</t>
  </si>
  <si>
    <t>Jan  8, 2024 13:51:36.976209000 JST</t>
  </si>
  <si>
    <t>6000  &gt;  45770 [ACK] Seq=1 Ack=28 Win=65152 Len=0 TSval=2602325016 TSecr=3908419474</t>
  </si>
  <si>
    <t>Jan  8, 2024 13:51:36.977132000 JST</t>
  </si>
  <si>
    <t>6000  &gt;  45770 [FIN, ACK] Seq=1 Ack=29 Win=65152 Len=0 TSval=2602325017 TSecr=3908419474</t>
  </si>
  <si>
    <t>Jan  8, 2024 13:51:36.983171000 JST</t>
  </si>
  <si>
    <t>45770  &gt;  6000 [ACK] Seq=29 Ack=2 Win=64256 Len=0 TSval=3908419489 TSecr=2602325017</t>
  </si>
  <si>
    <t>Jan  8, 2024 13:52:17.589310000 JST</t>
  </si>
  <si>
    <t>51270  &gt;  6000 [SYN] Seq=0 Win=64240 Len=0 MSS=1460 SACK_PERM TSval=3141527072 TSecr=0 WS=128</t>
  </si>
  <si>
    <t>Jan  8, 2024 13:52:17.597286000 JST</t>
  </si>
  <si>
    <t>6000  &gt;  51270 [SYN, ACK] Seq=0 Ack=1 Win=65160 Len=0 MSS=1460 SACK_PERM TSval=3367026031 TSecr=3141527072 WS=128</t>
  </si>
  <si>
    <t>Jan  8, 2024 13:52:17.597388000 JST</t>
  </si>
  <si>
    <t>51270  &gt;  6000 [ACK] Seq=1 Ack=1 Win=64256 Len=0 TSval=3141527080 TSecr=3367026031</t>
  </si>
  <si>
    <t>Jan  8, 2024 13:52:17.597627000 JST</t>
  </si>
  <si>
    <t>51270  &gt;  6000 [PSH, ACK] Seq=1 Ack=1 Win=64256 Len=27 TSval=3141527080 TSecr=3367026031 [TCP segment of a reassembled PDU]</t>
  </si>
  <si>
    <t>Jan  8, 2024 13:52:17.597758000 JST</t>
  </si>
  <si>
    <t>51270  &gt;  6000 [FIN, ACK] Seq=28 Ack=1 Win=64256 Len=0 TSval=3141527080 TSecr=3367026031</t>
  </si>
  <si>
    <t>Jan  8, 2024 13:52:17.604652000 JST</t>
  </si>
  <si>
    <t>6000  &gt;  51270 [ACK] Seq=1 Ack=28 Win=65152 Len=0 TSval=3367026038 TSecr=3141527080</t>
  </si>
  <si>
    <t>Jan  8, 2024 13:52:17.605006000 JST</t>
  </si>
  <si>
    <t>6000  &gt;  51270 [FIN, ACK] Seq=1 Ack=29 Win=65152 Len=0 TSval=3367026039 TSecr=3141527080</t>
  </si>
  <si>
    <t>Jan  8, 2024 13:52:17.605059000 JST</t>
  </si>
  <si>
    <t>51270  &gt;  6000 [ACK] Seq=29 Ack=2 Win=64256 Len=0 TSval=3141527088 TSecr=3367026039</t>
  </si>
  <si>
    <t>Jan  8, 2024 13:52:17.632656000 JST</t>
  </si>
  <si>
    <t>47805  &gt;  7000 Len=167</t>
  </si>
  <si>
    <t>Jan  8, 2024 13:52:17.640418000 JST</t>
  </si>
  <si>
    <t>55824  &gt;  6000 [SYN] Seq=0 Win=64240 Len=0 MSS=1460 SACK_PERM TSval=3908460146 TSecr=0 WS=128</t>
  </si>
  <si>
    <t>Jan  8, 2024 13:52:17.640569000 JST</t>
  </si>
  <si>
    <t>6000  &gt;  55824 [SYN, ACK] Seq=0 Ack=1 Win=65160 Len=0 MSS=1460 SACK_PERM TSval=2602365680 TSecr=3908460146 WS=128</t>
  </si>
  <si>
    <t>Jan  8, 2024 13:52:17.647185000 JST</t>
  </si>
  <si>
    <t>55824  &gt;  6000 [ACK] Seq=1 Ack=1 Win=64256 Len=0 TSval=3908460153 TSecr=2602365680</t>
  </si>
  <si>
    <t>Jan  8, 2024 13:52:17.647663000 JST</t>
  </si>
  <si>
    <t>55824  &gt;  6000 [PSH, ACK] Seq=1 Ack=1 Win=64256 Len=27 TSval=3908460153 TSecr=2602365680 [TCP segment of a reassembled PDU]</t>
  </si>
  <si>
    <t>Jan  8, 2024 13:52:17.647742000 JST</t>
  </si>
  <si>
    <t>6000  &gt;  55824 [ACK] Seq=1 Ack=28 Win=65152 Len=0 TSval=2602365687 TSecr=3908460153</t>
  </si>
  <si>
    <t>Jan  8, 2024 13:52:17.647800000 JST</t>
  </si>
  <si>
    <t>55824  &gt;  6000 [FIN, ACK] Seq=28 Ack=1 Win=64256 Len=0 TSval=3908460153 TSecr=2602365680</t>
  </si>
  <si>
    <t>Jan  8, 2024 13:52:17.649285000 JST</t>
  </si>
  <si>
    <t>6000  &gt;  55824 [FIN, ACK] Seq=1 Ack=29 Win=65152 Len=0 TSval=2602365689 TSecr=3908460153</t>
  </si>
  <si>
    <t>Jan  8, 2024 13:52:17.654626000 JST</t>
  </si>
  <si>
    <t>55824  &gt;  6000 [ACK] Seq=29 Ack=2 Win=64256 Len=0 TSval=3908460160 TSecr=2602365689</t>
  </si>
  <si>
    <t>Jan  8, 2024 13:52:25.353936000 JST</t>
  </si>
  <si>
    <t>42360  &gt;  6000 [SYN] Seq=0 Win=64240 Len=0 MSS=1460 SACK_PERM TSval=3141534836 TSecr=0 WS=128</t>
  </si>
  <si>
    <t>Jan  8, 2024 13:52:25.361474000 JST</t>
  </si>
  <si>
    <t>6000  &gt;  42360 [SYN, ACK] Seq=0 Ack=1 Win=65160 Len=0 MSS=1460 SACK_PERM TSval=3367033795 TSecr=3141534836 WS=128</t>
  </si>
  <si>
    <t>Jan  8, 2024 13:52:25.361584000 JST</t>
  </si>
  <si>
    <t>42360  &gt;  6000 [ACK] Seq=1 Ack=1 Win=64256 Len=0 TSval=3141534844 TSecr=3367033795</t>
  </si>
  <si>
    <t>Jan  8, 2024 13:52:25.361757000 JST</t>
  </si>
  <si>
    <t>42360  &gt;  6000 [PSH, ACK] Seq=1 Ack=1 Win=64256 Len=27 TSval=3141534844 TSecr=3367033795 [TCP segment of a reassembled PDU]</t>
  </si>
  <si>
    <t>Jan  8, 2024 13:52:25.361848000 JST</t>
  </si>
  <si>
    <t>42360  &gt;  6000 [FIN, ACK] Seq=28 Ack=1 Win=64256 Len=0 TSval=3141534844 TSecr=3367033795</t>
  </si>
  <si>
    <t>Jan  8, 2024 13:52:25.368729000 JST</t>
  </si>
  <si>
    <t>6000  &gt;  42360 [ACK] Seq=1 Ack=28 Win=65152 Len=0 TSval=3367033802 TSecr=3141534844</t>
  </si>
  <si>
    <t>Jan  8, 2024 13:52:25.369126000 JST</t>
  </si>
  <si>
    <t>6000  &gt;  42360 [FIN, ACK] Seq=1 Ack=29 Win=65152 Len=0 TSval=3367033803 TSecr=3141534844</t>
  </si>
  <si>
    <t>Jan  8, 2024 13:52:25.369190000 JST</t>
  </si>
  <si>
    <t>42360  &gt;  6000 [ACK] Seq=29 Ack=2 Win=64256 Len=0 TSval=3141534852 TSecr=3367033803</t>
  </si>
  <si>
    <t>Jan  8, 2024 13:52:25.397879000 JST</t>
  </si>
  <si>
    <t>36677  &gt;  7000 Len=167</t>
  </si>
  <si>
    <t>Jan  8, 2024 13:52:25.405748000 JST</t>
  </si>
  <si>
    <t>55834  &gt;  6000 [SYN] Seq=0 Win=64240 Len=0 MSS=1460 SACK_PERM TSval=3908467911 TSecr=0 WS=128</t>
  </si>
  <si>
    <t>Jan  8, 2024 13:52:25.405884000 JST</t>
  </si>
  <si>
    <t>6000  &gt;  55834 [SYN, ACK] Seq=0 Ack=1 Win=65160 Len=0 MSS=1460 SACK_PERM TSval=2602373445 TSecr=3908467911 WS=128</t>
  </si>
  <si>
    <t>Jan  8, 2024 13:52:25.412508000 JST</t>
  </si>
  <si>
    <t>55834  &gt;  6000 [ACK] Seq=1 Ack=1 Win=64256 Len=0 TSval=3908467918 TSecr=2602373445</t>
  </si>
  <si>
    <t>Jan  8, 2024 13:52:25.413096000 JST</t>
  </si>
  <si>
    <t>55834  &gt;  6000 [PSH, ACK] Seq=1 Ack=1 Win=64256 Len=27 TSval=3908467918 TSecr=2602373445 [TCP segment of a reassembled PDU]</t>
  </si>
  <si>
    <t>Jan  8, 2024 13:52:25.413193000 JST</t>
  </si>
  <si>
    <t>6000  &gt;  55834 [ACK] Seq=1 Ack=28 Win=65152 Len=0 TSval=2602373453 TSecr=3908467918</t>
  </si>
  <si>
    <t>Jan  8, 2024 13:52:25.413269000 JST</t>
  </si>
  <si>
    <t>55834  &gt;  6000 [FIN, ACK] Seq=28 Ack=1 Win=64256 Len=0 TSval=3908467918 TSecr=2602373445</t>
  </si>
  <si>
    <t>Jan  8, 2024 13:52:25.415045000 JST</t>
  </si>
  <si>
    <t>6000  &gt;  55834 [FIN, ACK] Seq=1 Ack=29 Win=65152 Len=0 TSval=2602373454 TSecr=3908467918</t>
  </si>
  <si>
    <t>Jan  8, 2024 13:52:25.420061000 JST</t>
  </si>
  <si>
    <t>55834  &gt;  6000 [ACK] Seq=29 Ack=2 Win=64256 Len=0 TSval=3908467926 TSecr=2602373454</t>
  </si>
  <si>
    <t>Jan  8, 2024 13:52:32.066165000 JST</t>
  </si>
  <si>
    <t>34322  &gt;  6000 [SYN] Seq=0 Win=64240 Len=0 MSS=1460 SACK_PERM TSval=3141541549 TSecr=0 WS=128</t>
  </si>
  <si>
    <t>Jan  8, 2024 13:52:32.072653000 JST</t>
  </si>
  <si>
    <t>6000  &gt;  34322 [SYN, ACK] Seq=0 Ack=1 Win=65160 Len=0 MSS=1460 SACK_PERM TSval=3367040506 TSecr=3141541549 WS=128</t>
  </si>
  <si>
    <t>Jan  8, 2024 13:52:32.072775000 JST</t>
  </si>
  <si>
    <t>34322  &gt;  6000 [ACK] Seq=1 Ack=1 Win=64256 Len=0 TSval=3141541555 TSecr=3367040506</t>
  </si>
  <si>
    <t>Jan  8, 2024 13:52:32.072945000 JST</t>
  </si>
  <si>
    <t>34322  &gt;  6000 [PSH, ACK] Seq=1 Ack=1 Win=64256 Len=27 TSval=3141541555 TSecr=3367040506 [TCP segment of a reassembled PDU]</t>
  </si>
  <si>
    <t>Jan  8, 2024 13:52:32.073065000 JST</t>
  </si>
  <si>
    <t>34322  &gt;  6000 [FIN, ACK] Seq=28 Ack=1 Win=64256 Len=0 TSval=3141541556 TSecr=3367040506</t>
  </si>
  <si>
    <t>Jan  8, 2024 13:52:32.079772000 JST</t>
  </si>
  <si>
    <t>6000  &gt;  34322 [ACK] Seq=1 Ack=28 Win=65152 Len=0 TSval=3367040513 TSecr=3141541555</t>
  </si>
  <si>
    <t>Jan  8, 2024 13:52:32.080127000 JST</t>
  </si>
  <si>
    <t>6000  &gt;  34322 [FIN, ACK] Seq=1 Ack=29 Win=65152 Len=0 TSval=3367040514 TSecr=3141541556</t>
  </si>
  <si>
    <t>Jan  8, 2024 13:52:32.080171000 JST</t>
  </si>
  <si>
    <t>34322  &gt;  6000 [ACK] Seq=29 Ack=2 Win=64256 Len=0 TSval=3141541563 TSecr=3367040514</t>
  </si>
  <si>
    <t>Jan  8, 2024 13:52:32.107443000 JST</t>
  </si>
  <si>
    <t>48381  &gt;  7000 Len=167</t>
  </si>
  <si>
    <t>Jan  8, 2024 13:52:32.117442000 JST</t>
  </si>
  <si>
    <t>51904  &gt;  6000 [SYN] Seq=0 Win=64240 Len=0 MSS=1460 SACK_PERM TSval=3908474621 TSecr=0 WS=128</t>
  </si>
  <si>
    <t>Jan  8, 2024 13:52:32.117573000 JST</t>
  </si>
  <si>
    <t>6000  &gt;  51904 [SYN, ACK] Seq=0 Ack=1 Win=65160 Len=0 MSS=1460 SACK_PERM TSval=2602380157 TSecr=3908474621 WS=128</t>
  </si>
  <si>
    <t>Jan  8, 2024 13:52:32.124215000 JST</t>
  </si>
  <si>
    <t>51904  &gt;  6000 [ACK] Seq=1 Ack=1 Win=64256 Len=0 TSval=3908474630 TSecr=2602380157</t>
  </si>
  <si>
    <t>Jan  8, 2024 13:52:32.124869000 JST</t>
  </si>
  <si>
    <t>51904  &gt;  6000 [PSH, ACK] Seq=1 Ack=1 Win=64256 Len=27 TSval=3908474630 TSecr=2602380157 [TCP segment of a reassembled PDU]</t>
  </si>
  <si>
    <t>Jan  8, 2024 13:52:32.124973000 JST</t>
  </si>
  <si>
    <t>6000  &gt;  51904 [ACK] Seq=1 Ack=28 Win=65152 Len=0 TSval=2602380164 TSecr=3908474630</t>
  </si>
  <si>
    <t>Jan  8, 2024 13:52:32.125050000 JST</t>
  </si>
  <si>
    <t>51904  &gt;  6000 [FIN, ACK] Seq=28 Ack=1 Win=64256 Len=0 TSval=3908474630 TSecr=2602380157</t>
  </si>
  <si>
    <t>Jan  8, 2024 13:52:32.127084000 JST</t>
  </si>
  <si>
    <t>6000  &gt;  51904 [FIN, ACK] Seq=1 Ack=29 Win=65152 Len=0 TSval=2602380166 TSecr=3908474630</t>
  </si>
  <si>
    <t>Jan  8, 2024 13:52:32.135937000 JST</t>
  </si>
  <si>
    <t>51904  &gt;  6000 [ACK] Seq=29 Ack=2 Win=64256 Len=0 TSval=3908474641 TSecr=2602380166</t>
  </si>
  <si>
    <t>Jan  8, 2024 13:52:38.932101000 JST</t>
  </si>
  <si>
    <t>34332  &gt;  6000 [SYN] Seq=0 Win=64240 Len=0 MSS=1460 SACK_PERM TSval=3141548415 TSecr=0 WS=128</t>
  </si>
  <si>
    <t>Jan  8, 2024 13:52:38.938631000 JST</t>
  </si>
  <si>
    <t>6000  &gt;  34332 [SYN, ACK] Seq=0 Ack=1 Win=65160 Len=0 MSS=1460 SACK_PERM TSval=3367047372 TSecr=3141548415 WS=128</t>
  </si>
  <si>
    <t>Jan  8, 2024 13:52:38.938739000 JST</t>
  </si>
  <si>
    <t>34332  &gt;  6000 [ACK] Seq=1 Ack=1 Win=64256 Len=0 TSval=3141548421 TSecr=3367047372</t>
  </si>
  <si>
    <t>Jan  8, 2024 13:52:38.938936000 JST</t>
  </si>
  <si>
    <t>34332  &gt;  6000 [PSH, ACK] Seq=1 Ack=1 Win=64256 Len=27 TSval=3141548421 TSecr=3367047372 [TCP segment of a reassembled PDU]</t>
  </si>
  <si>
    <t>Jan  8, 2024 13:52:38.939033000 JST</t>
  </si>
  <si>
    <t>34332  &gt;  6000 [FIN, ACK] Seq=28 Ack=1 Win=64256 Len=0 TSval=3141548422 TSecr=3367047372</t>
  </si>
  <si>
    <t>Jan  8, 2024 13:52:38.945891000 JST</t>
  </si>
  <si>
    <t>6000  &gt;  34332 [ACK] Seq=1 Ack=28 Win=65152 Len=0 TSval=3367047379 TSecr=3141548421</t>
  </si>
  <si>
    <t>Jan  8, 2024 13:52:38.946318000 JST</t>
  </si>
  <si>
    <t>6000  &gt;  34332 [FIN, ACK] Seq=1 Ack=29 Win=65152 Len=0 TSval=3367047380 TSecr=3141548422</t>
  </si>
  <si>
    <t>Jan  8, 2024 13:52:38.946364000 JST</t>
  </si>
  <si>
    <t>34332  &gt;  6000 [ACK] Seq=29 Ack=2 Win=64256 Len=0 TSval=3141548429 TSecr=3367047380</t>
  </si>
  <si>
    <t>Jan  8, 2024 13:52:38.973573000 JST</t>
  </si>
  <si>
    <t>56536  &gt;  7000 Len=167</t>
  </si>
  <si>
    <t>Jan  8, 2024 13:52:38.984870000 JST</t>
  </si>
  <si>
    <t>33650  &gt;  6000 [SYN] Seq=0 Win=64240 Len=0 MSS=1460 SACK_PERM TSval=3908481490 TSecr=0 WS=128</t>
  </si>
  <si>
    <t>Jan  8, 2024 13:52:38.985002000 JST</t>
  </si>
  <si>
    <t>6000  &gt;  33650 [SYN, ACK] Seq=0 Ack=1 Win=65160 Len=0 MSS=1460 SACK_PERM TSval=2602387024 TSecr=3908481490 WS=128</t>
  </si>
  <si>
    <t>Jan  8, 2024 13:52:38.993421000 JST</t>
  </si>
  <si>
    <t>33650  &gt;  6000 [ACK] Seq=1 Ack=1 Win=64256 Len=0 TSval=3908481497 TSecr=2602387024</t>
  </si>
  <si>
    <t>Jan  8, 2024 13:52:38.994159000 JST</t>
  </si>
  <si>
    <t>33650  &gt;  6000 [PSH, ACK] Seq=1 Ack=1 Win=64256 Len=27 TSval=3908481497 TSecr=2602387024 [TCP segment of a reassembled PDU]</t>
  </si>
  <si>
    <t>Jan  8, 2024 13:52:38.994265000 JST</t>
  </si>
  <si>
    <t>6000  &gt;  33650 [ACK] Seq=1 Ack=28 Win=65152 Len=0 TSval=2602387034 TSecr=3908481497</t>
  </si>
  <si>
    <t>Jan  8, 2024 13:52:38.994338000 JST</t>
  </si>
  <si>
    <t>33650  &gt;  6000 [FIN, ACK] Seq=28 Ack=1 Win=64256 Len=0 TSval=3908481498 TSecr=2602387024</t>
  </si>
  <si>
    <t>Jan  8, 2024 13:52:38.995803000 JST</t>
  </si>
  <si>
    <t>6000  &gt;  33650 [FIN, ACK] Seq=1 Ack=29 Win=65152 Len=0 TSval=2602387035 TSecr=3908481498</t>
  </si>
  <si>
    <t>Jan  8, 2024 13:52:39.001400000 JST</t>
  </si>
  <si>
    <t>33650  &gt;  6000 [ACK] Seq=29 Ack=2 Win=64256 Len=0 TSval=3908481507 TSecr=2602387035</t>
  </si>
  <si>
    <t>Jan  8, 2024 13:52:45.587687000 JST</t>
  </si>
  <si>
    <t>44380  &gt;  6000 [SYN] Seq=0 Win=64240 Len=0 MSS=1460 SACK_PERM TSval=3141555070 TSecr=0 WS=128</t>
  </si>
  <si>
    <t>Jan  8, 2024 13:52:45.594246000 JST</t>
  </si>
  <si>
    <t>6000  &gt;  44380 [SYN, ACK] Seq=0 Ack=1 Win=65160 Len=0 MSS=1460 SACK_PERM TSval=3367054028 TSecr=3141555070 WS=128</t>
  </si>
  <si>
    <t>Jan  8, 2024 13:52:45.594343000 JST</t>
  </si>
  <si>
    <t>44380  &gt;  6000 [ACK] Seq=1 Ack=1 Win=64256 Len=0 TSval=3141555077 TSecr=3367054028</t>
  </si>
  <si>
    <t>Jan  8, 2024 13:52:45.594505000 JST</t>
  </si>
  <si>
    <t>44380  &gt;  6000 [PSH, ACK] Seq=1 Ack=1 Win=64256 Len=27 TSval=3141555077 TSecr=3367054028 [TCP segment of a reassembled PDU]</t>
  </si>
  <si>
    <t>Jan  8, 2024 13:52:45.594603000 JST</t>
  </si>
  <si>
    <t>44380  &gt;  6000 [FIN, ACK] Seq=28 Ack=1 Win=64256 Len=0 TSval=3141555077 TSecr=3367054028</t>
  </si>
  <si>
    <t>Jan  8, 2024 13:52:45.601541000 JST</t>
  </si>
  <si>
    <t>6000  &gt;  44380 [ACK] Seq=1 Ack=28 Win=65152 Len=0 TSval=3367054035 TSecr=3141555077</t>
  </si>
  <si>
    <t>Jan  8, 2024 13:52:45.601895000 JST</t>
  </si>
  <si>
    <t>6000  &gt;  44380 [FIN, ACK] Seq=1 Ack=29 Win=65152 Len=0 TSval=3367054036 TSecr=3141555077</t>
  </si>
  <si>
    <t>Jan  8, 2024 13:52:45.601940000 JST</t>
  </si>
  <si>
    <t>44380  &gt;  6000 [ACK] Seq=29 Ack=2 Win=64256 Len=0 TSval=3141555084 TSecr=3367054036</t>
  </si>
  <si>
    <t>Jan  8, 2024 13:52:45.629226000 JST</t>
  </si>
  <si>
    <t>57573  &gt;  7000 Len=167</t>
  </si>
  <si>
    <t>Jan  8, 2024 13:52:45.638336000 JST</t>
  </si>
  <si>
    <t>33666  &gt;  6000 [SYN] Seq=0 Win=64240 Len=0 MSS=1460 SACK_PERM TSval=3908488144 TSecr=0 WS=128</t>
  </si>
  <si>
    <t>Jan  8, 2024 13:52:45.638457000 JST</t>
  </si>
  <si>
    <t>6000  &gt;  33666 [SYN, ACK] Seq=0 Ack=1 Win=65160 Len=0 MSS=1460 SACK_PERM TSval=2602393678 TSecr=3908488144 WS=128</t>
  </si>
  <si>
    <t>Jan  8, 2024 13:52:45.644981000 JST</t>
  </si>
  <si>
    <t>33666  &gt;  6000 [ACK] Seq=1 Ack=1 Win=64256 Len=0 TSval=3908488151 TSecr=2602393678</t>
  </si>
  <si>
    <t>Jan  8, 2024 13:52:45.645508000 JST</t>
  </si>
  <si>
    <t>33666  &gt;  6000 [PSH, ACK] Seq=1 Ack=1 Win=64256 Len=27 TSval=3908488151 TSecr=2602393678 [TCP segment of a reassembled PDU]</t>
  </si>
  <si>
    <t>Jan  8, 2024 13:52:45.645585000 JST</t>
  </si>
  <si>
    <t>6000  &gt;  33666 [ACK] Seq=1 Ack=28 Win=65152 Len=0 TSval=2602393685 TSecr=3908488151</t>
  </si>
  <si>
    <t>Jan  8, 2024 13:52:45.645644000 JST</t>
  </si>
  <si>
    <t>33666  &gt;  6000 [FIN, ACK] Seq=28 Ack=1 Win=64256 Len=0 TSval=3908488151 TSecr=2602393678</t>
  </si>
  <si>
    <t>Jan  8, 2024 13:52:45.647210000 JST</t>
  </si>
  <si>
    <t>6000  &gt;  33666 [FIN, ACK] Seq=1 Ack=29 Win=65152 Len=0 TSval=2602393687 TSecr=3908488151</t>
  </si>
  <si>
    <t>Jan  8, 2024 13:52:45.655246000 JST</t>
  </si>
  <si>
    <t>33666  &gt;  6000 [ACK] Seq=29 Ack=2 Win=64256 Len=0 TSval=3908488161 TSecr=2602393687</t>
  </si>
  <si>
    <t>Jan  8, 2024 13:52:52.257891000 JST</t>
  </si>
  <si>
    <t>48514  &gt;  6000 [SYN] Seq=0 Win=64240 Len=0 MSS=1460 SACK_PERM TSval=3141561740 TSecr=0 WS=128</t>
  </si>
  <si>
    <t>Jan  8, 2024 13:52:52.264533000 JST</t>
  </si>
  <si>
    <t>6000  &gt;  48514 [SYN, ACK] Seq=0 Ack=1 Win=65160 Len=0 MSS=1460 SACK_PERM TSval=3367060698 TSecr=3141561740 WS=128</t>
  </si>
  <si>
    <t>Jan  8, 2024 13:52:52.264630000 JST</t>
  </si>
  <si>
    <t>48514  &gt;  6000 [ACK] Seq=1 Ack=1 Win=64256 Len=0 TSval=3141561747 TSecr=3367060698</t>
  </si>
  <si>
    <t>Jan  8, 2024 13:52:52.264767000 JST</t>
  </si>
  <si>
    <t>48514  &gt;  6000 [PSH, ACK] Seq=1 Ack=1 Win=64256 Len=27 TSval=3141561747 TSecr=3367060698 [TCP segment of a reassembled PDU]</t>
  </si>
  <si>
    <t>Jan  8, 2024 13:52:52.264868000 JST</t>
  </si>
  <si>
    <t>48514  &gt;  6000 [FIN, ACK] Seq=28 Ack=1 Win=64256 Len=0 TSval=3141561747 TSecr=3367060698</t>
  </si>
  <si>
    <t>Jan  8, 2024 13:52:52.272090000 JST</t>
  </si>
  <si>
    <t>6000  &gt;  48514 [ACK] Seq=1 Ack=28 Win=65152 Len=0 TSval=3367060705 TSecr=3141561747</t>
  </si>
  <si>
    <t>Jan  8, 2024 13:52:52.272474000 JST</t>
  </si>
  <si>
    <t>6000  &gt;  48514 [FIN, ACK] Seq=1 Ack=29 Win=65152 Len=0 TSval=3367060706 TSecr=3141561747</t>
  </si>
  <si>
    <t>Jan  8, 2024 13:52:52.272518000 JST</t>
  </si>
  <si>
    <t>48514  &gt;  6000 [ACK] Seq=29 Ack=2 Win=64256 Len=0 TSval=3141561755 TSecr=3367060706</t>
  </si>
  <si>
    <t>Jan  8, 2024 13:52:52.300113000 JST</t>
  </si>
  <si>
    <t>43407  &gt;  7000 Len=167</t>
  </si>
  <si>
    <t>Jan  8, 2024 13:52:52.311225000 JST</t>
  </si>
  <si>
    <t>42142  &gt;  6000 [SYN] Seq=0 Win=64240 Len=0 MSS=1460 SACK_PERM TSval=3908494817 TSecr=0 WS=128</t>
  </si>
  <si>
    <t>Jan  8, 2024 13:52:52.311356000 JST</t>
  </si>
  <si>
    <t>6000  &gt;  42142 [SYN, ACK] Seq=0 Ack=1 Win=65160 Len=0 MSS=1460 SACK_PERM TSval=2602400351 TSecr=3908494817 WS=128</t>
  </si>
  <si>
    <t>Jan  8, 2024 13:52:52.317938000 JST</t>
  </si>
  <si>
    <t>42142  &gt;  6000 [ACK] Seq=1 Ack=1 Win=64256 Len=0 TSval=3908494824 TSecr=2602400351</t>
  </si>
  <si>
    <t>Jan  8, 2024 13:52:52.318897000 JST</t>
  </si>
  <si>
    <t>42142  &gt;  6000 [PSH, ACK] Seq=1 Ack=1 Win=64256 Len=27 TSval=3908494824 TSecr=2602400351 [TCP segment of a reassembled PDU]</t>
  </si>
  <si>
    <t>Jan  8, 2024 13:52:52.319070000 JST</t>
  </si>
  <si>
    <t>6000  &gt;  42142 [ACK] Seq=1 Ack=28 Win=65152 Len=0 TSval=2602400358 TSecr=3908494824</t>
  </si>
  <si>
    <t>Jan  8, 2024 13:52:52.319248000 JST</t>
  </si>
  <si>
    <t>42142  &gt;  6000 [FIN, ACK] Seq=28 Ack=1 Win=64256 Len=0 TSval=3908494824 TSecr=2602400351</t>
  </si>
  <si>
    <t>Jan  8, 2024 13:52:52.321420000 JST</t>
  </si>
  <si>
    <t>6000  &gt;  42142 [FIN, ACK] Seq=1 Ack=29 Win=65152 Len=0 TSval=2602400361 TSecr=3908494824</t>
  </si>
  <si>
    <t>Jan  8, 2024 13:52:52.325619000 JST</t>
  </si>
  <si>
    <t>42142  &gt;  6000 [ACK] Seq=29 Ack=2 Win=64256 Len=0 TSval=3908494832 TSecr=2602400361</t>
  </si>
  <si>
    <t>Jan  8, 2024 13:52:58.941322000 JST</t>
  </si>
  <si>
    <t>48520  &gt;  6000 [SYN] Seq=0 Win=64240 Len=0 MSS=1460 SACK_PERM TSval=3141568424 TSecr=0 WS=128</t>
  </si>
  <si>
    <t>Jan  8, 2024 13:52:58.947846000 JST</t>
  </si>
  <si>
    <t>6000  &gt;  48520 [SYN, ACK] Seq=0 Ack=1 Win=65160 Len=0 MSS=1460 SACK_PERM TSval=3367067382 TSecr=3141568424 WS=128</t>
  </si>
  <si>
    <t>Jan  8, 2024 13:52:58.947949000 JST</t>
  </si>
  <si>
    <t>48520  &gt;  6000 [ACK] Seq=1 Ack=1 Win=64256 Len=0 TSval=3141568430 TSecr=3367067382</t>
  </si>
  <si>
    <t>Jan  8, 2024 13:52:58.948206000 JST</t>
  </si>
  <si>
    <t>48520  &gt;  6000 [PSH, ACK] Seq=1 Ack=1 Win=64256 Len=27 TSval=3141568431 TSecr=3367067382 [TCP segment of a reassembled PDU]</t>
  </si>
  <si>
    <t>Jan  8, 2024 13:52:58.948315000 JST</t>
  </si>
  <si>
    <t>48520  &gt;  6000 [FIN, ACK] Seq=28 Ack=1 Win=64256 Len=0 TSval=3141568431 TSecr=3367067382</t>
  </si>
  <si>
    <t>Jan  8, 2024 13:52:58.955400000 JST</t>
  </si>
  <si>
    <t>6000  &gt;  48520 [ACK] Seq=1 Ack=28 Win=65152 Len=0 TSval=3367067389 TSecr=3141568431</t>
  </si>
  <si>
    <t>Jan  8, 2024 13:52:58.955749000 JST</t>
  </si>
  <si>
    <t>6000  &gt;  48520 [FIN, ACK] Seq=1 Ack=29 Win=65152 Len=0 TSval=3367067390 TSecr=3141568431</t>
  </si>
  <si>
    <t>Jan  8, 2024 13:52:58.955793000 JST</t>
  </si>
  <si>
    <t>48520  &gt;  6000 [ACK] Seq=29 Ack=2 Win=64256 Len=0 TSval=3141568438 TSecr=3367067390</t>
  </si>
  <si>
    <t>Jan  8, 2024 13:52:58.984696000 JST</t>
  </si>
  <si>
    <t>58017  &gt;  7000 Len=167</t>
  </si>
  <si>
    <t>Jan  8, 2024 13:52:58.992238000 JST</t>
  </si>
  <si>
    <t>37958  &gt;  6000 [SYN] Seq=0 Win=64240 Len=0 MSS=1460 SACK_PERM TSval=3908501498 TSecr=0 WS=128</t>
  </si>
  <si>
    <t>Jan  8, 2024 13:52:58.992370000 JST</t>
  </si>
  <si>
    <t>6000  &gt;  37958 [SYN, ACK] Seq=0 Ack=1 Win=65160 Len=0 MSS=1460 SACK_PERM TSval=2602407032 TSecr=3908501498 WS=128</t>
  </si>
  <si>
    <t>Jan  8, 2024 13:52:58.999251000 JST</t>
  </si>
  <si>
    <t>37958  &gt;  6000 [ACK] Seq=1 Ack=1 Win=64256 Len=0 TSval=3908501505 TSecr=2602407032</t>
  </si>
  <si>
    <t>Jan  8, 2024 13:52:58.999919000 JST</t>
  </si>
  <si>
    <t>37958  &gt;  6000 [PSH, ACK] Seq=1 Ack=1 Win=64256 Len=27 TSval=3908501505 TSecr=2602407032 [TCP segment of a reassembled PDU]</t>
  </si>
  <si>
    <t>Jan  8, 2024 13:52:59.000003000 JST</t>
  </si>
  <si>
    <t>6000  &gt;  37958 [ACK] Seq=1 Ack=28 Win=65152 Len=0 TSval=2602407039 TSecr=3908501505</t>
  </si>
  <si>
    <t>Jan  8, 2024 13:52:59.000071000 JST</t>
  </si>
  <si>
    <t>37958  &gt;  6000 [FIN, ACK] Seq=28 Ack=1 Win=64256 Len=0 TSval=3908501505 TSecr=2602407032</t>
  </si>
  <si>
    <t>Jan  8, 2024 13:52:59.001821000 JST</t>
  </si>
  <si>
    <t>6000  &gt;  37958 [FIN, ACK] Seq=1 Ack=29 Win=65152 Len=0 TSval=2602407041 TSecr=3908501505</t>
  </si>
  <si>
    <t>Jan  8, 2024 13:52:59.006584000 JST</t>
  </si>
  <si>
    <t>37958  &gt;  6000 [ACK] Seq=29 Ack=2 Win=64256 Len=0 TSval=3908501513 TSecr=2602407041</t>
  </si>
  <si>
    <t>Jan  8, 2024 13:53:05.584138000 JST</t>
  </si>
  <si>
    <t>59204  &gt;  6000 [SYN] Seq=0 Win=64240 Len=0 MSS=1460 SACK_PERM TSval=3141575067 TSecr=0 WS=128</t>
  </si>
  <si>
    <t>Jan  8, 2024 13:53:05.590934000 JST</t>
  </si>
  <si>
    <t>6000  &gt;  59204 [SYN, ACK] Seq=0 Ack=1 Win=65160 Len=0 MSS=1460 SACK_PERM TSval=3367074025 TSecr=3141575067 WS=128</t>
  </si>
  <si>
    <t>Jan  8, 2024 13:53:05.591030000 JST</t>
  </si>
  <si>
    <t>59204  &gt;  6000 [ACK] Seq=1 Ack=1 Win=64256 Len=0 TSval=3141575074 TSecr=3367074025</t>
  </si>
  <si>
    <t>Jan  8, 2024 13:53:05.591234000 JST</t>
  </si>
  <si>
    <t>59204  &gt;  6000 [PSH, ACK] Seq=1 Ack=1 Win=64256 Len=27 TSval=3141575074 TSecr=3367074025 [TCP segment of a reassembled PDU]</t>
  </si>
  <si>
    <t>Jan  8, 2024 13:53:05.591334000 JST</t>
  </si>
  <si>
    <t>59204  &gt;  6000 [FIN, ACK] Seq=28 Ack=1 Win=64256 Len=0 TSval=3141575074 TSecr=3367074025</t>
  </si>
  <si>
    <t>Jan  8, 2024 13:53:05.598289000 JST</t>
  </si>
  <si>
    <t>6000  &gt;  59204 [ACK] Seq=1 Ack=28 Win=65152 Len=0 TSval=3367074032 TSecr=3141575074</t>
  </si>
  <si>
    <t>Jan  8, 2024 13:53:05.598530000 JST</t>
  </si>
  <si>
    <t>6000  &gt;  59204 [FIN, ACK] Seq=1 Ack=29 Win=65152 Len=0 TSval=3367074033 TSecr=3141575074</t>
  </si>
  <si>
    <t>Jan  8, 2024 13:53:05.598582000 JST</t>
  </si>
  <si>
    <t>59204  &gt;  6000 [ACK] Seq=29 Ack=2 Win=64256 Len=0 TSval=3141575081 TSecr=3367074033</t>
  </si>
  <si>
    <t>Jan  8, 2024 13:53:05.630296000 JST</t>
  </si>
  <si>
    <t>50734  &gt;  7000 Len=167</t>
  </si>
  <si>
    <t>Jan  8, 2024 13:53:05.638005000 JST</t>
  </si>
  <si>
    <t>37964  &gt;  6000 [SYN] Seq=0 Win=64240 Len=0 MSS=1460 SACK_PERM TSval=3908508143 TSecr=0 WS=128</t>
  </si>
  <si>
    <t>Jan  8, 2024 13:53:05.638116000 JST</t>
  </si>
  <si>
    <t>6000  &gt;  37964 [SYN, ACK] Seq=0 Ack=1 Win=65160 Len=0 MSS=1460 SACK_PERM TSval=2602413678 TSecr=3908508143 WS=128</t>
  </si>
  <si>
    <t>Jan  8, 2024 13:53:05.644879000 JST</t>
  </si>
  <si>
    <t>37964  &gt;  6000 [ACK] Seq=1 Ack=1 Win=64256 Len=0 TSval=3908508151 TSecr=2602413678</t>
  </si>
  <si>
    <t>Jan  8, 2024 13:53:05.645545000 JST</t>
  </si>
  <si>
    <t>37964  &gt;  6000 [PSH, ACK] Seq=1 Ack=1 Win=64256 Len=27 TSval=3908508151 TSecr=2602413678 [TCP segment of a reassembled PDU]</t>
  </si>
  <si>
    <t>Jan  8, 2024 13:53:05.645633000 JST</t>
  </si>
  <si>
    <t>6000  &gt;  37964 [ACK] Seq=1 Ack=28 Win=65152 Len=0 TSval=2602413685 TSecr=3908508151</t>
  </si>
  <si>
    <t>Jan  8, 2024 13:53:05.645708000 JST</t>
  </si>
  <si>
    <t>37964  &gt;  6000 [FIN, ACK] Seq=28 Ack=1 Win=64256 Len=0 TSval=3908508151 TSecr=2602413678</t>
  </si>
  <si>
    <t>Jan  8, 2024 13:53:05.647581000 JST</t>
  </si>
  <si>
    <t>6000  &gt;  37964 [FIN, ACK] Seq=1 Ack=29 Win=65152 Len=0 TSval=2602413687 TSecr=3908508151</t>
  </si>
  <si>
    <t>Jan  8, 2024 13:53:05.652084000 JST</t>
  </si>
  <si>
    <t>37964  &gt;  6000 [ACK] Seq=29 Ack=2 Win=64256 Len=0 TSval=3908508158 TSecr=2602413687</t>
  </si>
  <si>
    <t>Jan  8, 2024 13:53:12.281468000 JST</t>
  </si>
  <si>
    <t>45300  &gt;  6000 [SYN] Seq=0 Win=64240 Len=0 MSS=1460 SACK_PERM TSval=3141581764 TSecr=0 WS=128</t>
  </si>
  <si>
    <t>Jan  8, 2024 13:53:12.288328000 JST</t>
  </si>
  <si>
    <t>6000  &gt;  45300 [SYN, ACK] Seq=0 Ack=1 Win=65160 Len=0 MSS=1460 SACK_PERM TSval=3367080722 TSecr=3141581764 WS=128</t>
  </si>
  <si>
    <t>Jan  8, 2024 13:53:12.288442000 JST</t>
  </si>
  <si>
    <t>45300  &gt;  6000 [ACK] Seq=1 Ack=1 Win=64256 Len=0 TSval=3141581771 TSecr=3367080722</t>
  </si>
  <si>
    <t>Jan  8, 2024 13:53:12.288613000 JST</t>
  </si>
  <si>
    <t>45300  &gt;  6000 [PSH, ACK] Seq=1 Ack=1 Win=64256 Len=27 TSval=3141581771 TSecr=3367080722 [TCP segment of a reassembled PDU]</t>
  </si>
  <si>
    <t>Jan  8, 2024 13:53:12.288729000 JST</t>
  </si>
  <si>
    <t>45300  &gt;  6000 [FIN, ACK] Seq=28 Ack=1 Win=64256 Len=0 TSval=3141581771 TSecr=3367080722</t>
  </si>
  <si>
    <t>Jan  8, 2024 13:53:12.295719000 JST</t>
  </si>
  <si>
    <t>6000  &gt;  45300 [ACK] Seq=1 Ack=28 Win=65152 Len=0 TSval=3367080729 TSecr=3141581771</t>
  </si>
  <si>
    <t>Jan  8, 2024 13:53:12.296095000 JST</t>
  </si>
  <si>
    <t>6000  &gt;  45300 [FIN, ACK] Seq=1 Ack=29 Win=65152 Len=0 TSval=3367080730 TSecr=3141581771</t>
  </si>
  <si>
    <t>Jan  8, 2024 13:53:12.296148000 JST</t>
  </si>
  <si>
    <t>45300  &gt;  6000 [ACK] Seq=29 Ack=2 Win=64256 Len=0 TSval=3141581779 TSecr=3367080730</t>
  </si>
  <si>
    <t>Jan  8, 2024 13:53:12.323877000 JST</t>
  </si>
  <si>
    <t>40668  &gt;  7000 Len=167</t>
  </si>
  <si>
    <t>Jan  8, 2024 13:53:12.331360000 JST</t>
  </si>
  <si>
    <t>47398  &gt;  6000 [SYN] Seq=0 Win=64240 Len=0 MSS=1460 SACK_PERM TSval=3908514837 TSecr=0 WS=128</t>
  </si>
  <si>
    <t>Jan  8, 2024 13:53:12.331488000 JST</t>
  </si>
  <si>
    <t>6000  &gt;  47398 [SYN, ACK] Seq=0 Ack=1 Win=65160 Len=0 MSS=1460 SACK_PERM TSval=2602420371 TSecr=3908514837 WS=128</t>
  </si>
  <si>
    <t>Jan  8, 2024 13:53:12.338333000 JST</t>
  </si>
  <si>
    <t>47398  &gt;  6000 [ACK] Seq=1 Ack=1 Win=64256 Len=0 TSval=3908514844 TSecr=2602420371</t>
  </si>
  <si>
    <t>Jan  8, 2024 13:53:12.338953000 JST</t>
  </si>
  <si>
    <t>47398  &gt;  6000 [PSH, ACK] Seq=1 Ack=1 Win=64256 Len=27 TSval=3908514844 TSecr=2602420371 [TCP segment of a reassembled PDU]</t>
  </si>
  <si>
    <t>Jan  8, 2024 13:53:12.339054000 JST</t>
  </si>
  <si>
    <t>6000  &gt;  47398 [ACK] Seq=1 Ack=28 Win=65152 Len=0 TSval=2602420378 TSecr=3908514844</t>
  </si>
  <si>
    <t>Jan  8, 2024 13:53:12.339145000 JST</t>
  </si>
  <si>
    <t>47398  &gt;  6000 [FIN, ACK] Seq=28 Ack=1 Win=64256 Len=0 TSval=3908514844 TSecr=2602420371</t>
  </si>
  <si>
    <t>Jan  8, 2024 13:53:12.340931000 JST</t>
  </si>
  <si>
    <t>6000  &gt;  47398 [FIN, ACK] Seq=1 Ack=29 Win=65152 Len=0 TSval=2602420380 TSecr=3908514844</t>
  </si>
  <si>
    <t>Jan  8, 2024 13:53:12.349350000 JST</t>
  </si>
  <si>
    <t>47398  &gt;  6000 [ACK] Seq=29 Ack=2 Win=64256 Len=0 TSval=3908514855 TSecr=2602420380</t>
  </si>
  <si>
    <t>Jan  8, 2024 13:53:19.065582000 JST</t>
  </si>
  <si>
    <t>45302  &gt;  6000 [SYN] Seq=0 Win=64240 Len=0 MSS=1460 SACK_PERM TSval=3141588548 TSecr=0 WS=128</t>
  </si>
  <si>
    <t>Jan  8, 2024 13:53:19.072171000 JST</t>
  </si>
  <si>
    <t>6000  &gt;  45302 [SYN, ACK] Seq=0 Ack=1 Win=65160 Len=0 MSS=1460 SACK_PERM TSval=3367087506 TSecr=3141588548 WS=128</t>
  </si>
  <si>
    <t>Jan  8, 2024 13:53:19.072276000 JST</t>
  </si>
  <si>
    <t>45302  &gt;  6000 [ACK] Seq=1 Ack=1 Win=64256 Len=0 TSval=3141588555 TSecr=3367087506</t>
  </si>
  <si>
    <t>Jan  8, 2024 13:53:19.072451000 JST</t>
  </si>
  <si>
    <t>45302  &gt;  6000 [PSH, ACK] Seq=1 Ack=1 Win=64256 Len=27 TSval=3141588555 TSecr=3367087506 [TCP segment of a reassembled PDU]</t>
  </si>
  <si>
    <t>Jan  8, 2024 13:53:19.072541000 JST</t>
  </si>
  <si>
    <t>45302  &gt;  6000 [FIN, ACK] Seq=28 Ack=1 Win=64256 Len=0 TSval=3141588555 TSecr=3367087506</t>
  </si>
  <si>
    <t>Jan  8, 2024 13:53:19.079298000 JST</t>
  </si>
  <si>
    <t>6000  &gt;  45302 [ACK] Seq=1 Ack=28 Win=65152 Len=0 TSval=3367087513 TSecr=3141588555</t>
  </si>
  <si>
    <t>Jan  8, 2024 13:53:19.079682000 JST</t>
  </si>
  <si>
    <t>6000  &gt;  45302 [FIN, ACK] Seq=1 Ack=29 Win=65152 Len=0 TSval=3367087514 TSecr=3141588555</t>
  </si>
  <si>
    <t>Jan  8, 2024 13:53:19.079745000 JST</t>
  </si>
  <si>
    <t>45302  &gt;  6000 [ACK] Seq=29 Ack=2 Win=64256 Len=0 TSval=3141588562 TSecr=3367087514</t>
  </si>
  <si>
    <t>Jan  8, 2024 13:53:19.106808000 JST</t>
  </si>
  <si>
    <t>56645  &gt;  7000 Len=167</t>
  </si>
  <si>
    <t>Jan  8, 2024 13:53:19.118698000 JST</t>
  </si>
  <si>
    <t>40166  &gt;  6000 [SYN] Seq=0 Win=64240 Len=0 MSS=1460 SACK_PERM TSval=3908521620 TSecr=0 WS=128</t>
  </si>
  <si>
    <t>Jan  8, 2024 13:53:19.118848000 JST</t>
  </si>
  <si>
    <t>6000  &gt;  40166 [SYN, ACK] Seq=0 Ack=1 Win=65160 Len=0 MSS=1460 SACK_PERM TSval=2602427158 TSecr=3908521620 WS=128</t>
  </si>
  <si>
    <t>Jan  8, 2024 13:53:19.128778000 JST</t>
  </si>
  <si>
    <t>40166  &gt;  6000 [ACK] Seq=1 Ack=1 Win=64256 Len=0 TSval=3908521634 TSecr=2602427158</t>
  </si>
  <si>
    <t>Jan  8, 2024 13:53:19.129295000 JST</t>
  </si>
  <si>
    <t>40166  &gt;  6000 [PSH, ACK] Seq=1 Ack=1 Win=64256 Len=27 TSval=3908521635 TSecr=2602427158 [TCP segment of a reassembled PDU]</t>
  </si>
  <si>
    <t>Jan  8, 2024 13:53:19.129357000 JST</t>
  </si>
  <si>
    <t>6000  &gt;  40166 [ACK] Seq=1 Ack=28 Win=65152 Len=0 TSval=2602427169 TSecr=3908521635</t>
  </si>
  <si>
    <t>Jan  8, 2024 13:53:19.129421000 JST</t>
  </si>
  <si>
    <t>40166  &gt;  6000 [FIN, ACK] Seq=28 Ack=1 Win=64256 Len=0 TSval=3908521635 TSecr=2602427158</t>
  </si>
  <si>
    <t>Jan  8, 2024 13:53:19.130464000 JST</t>
  </si>
  <si>
    <t>6000  &gt;  40166 [FIN, ACK] Seq=1 Ack=29 Win=65152 Len=0 TSval=2602427170 TSecr=3908521635</t>
  </si>
  <si>
    <t>Jan  8, 2024 13:53:19.137645000 JST</t>
  </si>
  <si>
    <t>40166  &gt;  6000 [ACK] Seq=29 Ack=2 Win=64256 Len=0 TSval=3908521643 TSecr=2602427170</t>
  </si>
  <si>
    <t>Jan  8, 2024 13:53:41.999365000 JST</t>
  </si>
  <si>
    <t>55804  &gt;  6000 [SYN] Seq=0 Win=64240 Len=0 MSS=1460 SACK_PERM TSval=3141611482 TSecr=0 WS=128</t>
  </si>
  <si>
    <t>Jan  8, 2024 13:53:42.007652000 JST</t>
  </si>
  <si>
    <t>6000  &gt;  55804 [SYN, ACK] Seq=0 Ack=1 Win=65160 Len=0 MSS=1460 SACK_PERM TSval=3367110441 TSecr=3141611482 WS=128</t>
  </si>
  <si>
    <t>Jan  8, 2024 13:53:42.007749000 JST</t>
  </si>
  <si>
    <t>55804  &gt;  6000 [ACK] Seq=1 Ack=1 Win=64256 Len=0 TSval=3141611490 TSecr=3367110441</t>
  </si>
  <si>
    <t>Jan  8, 2024 13:53:42.007923000 JST</t>
  </si>
  <si>
    <t>55804  &gt;  6000 [PSH, ACK] Seq=1 Ack=1 Win=64256 Len=27 TSval=3141611490 TSecr=3367110441 [TCP segment of a reassembled PDU]</t>
  </si>
  <si>
    <t>Jan  8, 2024 13:53:42.008011000 JST</t>
  </si>
  <si>
    <t>55804  &gt;  6000 [FIN, ACK] Seq=28 Ack=1 Win=64256 Len=0 TSval=3141611491 TSecr=3367110441</t>
  </si>
  <si>
    <t>Jan  8, 2024 13:53:42.015043000 JST</t>
  </si>
  <si>
    <t>6000  &gt;  55804 [ACK] Seq=1 Ack=28 Win=65152 Len=0 TSval=3367110449 TSecr=3141611490</t>
  </si>
  <si>
    <t>Jan  8, 2024 13:53:42.015396000 JST</t>
  </si>
  <si>
    <t>6000  &gt;  55804 [FIN, ACK] Seq=1 Ack=29 Win=65152 Len=0 TSval=3367110450 TSecr=3141611491</t>
  </si>
  <si>
    <t>Jan  8, 2024 13:53:42.015440000 JST</t>
  </si>
  <si>
    <t>55804  &gt;  6000 [ACK] Seq=29 Ack=2 Win=64256 Len=0 TSval=3141611498 TSecr=3367110450</t>
  </si>
  <si>
    <t>Jan  8, 2024 13:53:42.042348000 JST</t>
  </si>
  <si>
    <t>51758  &gt;  7000 Len=167</t>
  </si>
  <si>
    <t>Jan  8, 2024 13:53:42.050979000 JST</t>
  </si>
  <si>
    <t>34758  &gt;  6000 [SYN] Seq=0 Win=64240 Len=0 MSS=1460 SACK_PERM TSval=3908544557 TSecr=0 WS=128</t>
  </si>
  <si>
    <t>Jan  8, 2024 13:53:42.051106000 JST</t>
  </si>
  <si>
    <t>6000  &gt;  34758 [SYN, ACK] Seq=0 Ack=1 Win=65160 Len=0 MSS=1460 SACK_PERM TSval=2602450091 TSecr=3908544557 WS=128</t>
  </si>
  <si>
    <t>Jan  8, 2024 13:53:42.060279000 JST</t>
  </si>
  <si>
    <t>34758  &gt;  6000 [ACK] Seq=1 Ack=1 Win=64256 Len=0 TSval=3908544566 TSecr=2602450091</t>
  </si>
  <si>
    <t>Jan  8, 2024 13:53:42.060831000 JST</t>
  </si>
  <si>
    <t>34758  &gt;  6000 [PSH, ACK] Seq=1 Ack=1 Win=64256 Len=27 TSval=3908544566 TSecr=2602450091 [TCP segment of a reassembled PDU]</t>
  </si>
  <si>
    <t>Jan  8, 2024 13:53:42.060913000 JST</t>
  </si>
  <si>
    <t>6000  &gt;  34758 [ACK] Seq=1 Ack=28 Win=65152 Len=0 TSval=2602450100 TSecr=3908544566</t>
  </si>
  <si>
    <t>Jan  8, 2024 13:53:42.061001000 JST</t>
  </si>
  <si>
    <t>34758  &gt;  6000 [FIN, ACK] Seq=28 Ack=1 Win=64256 Len=0 TSval=3908544566 TSecr=2602450091</t>
  </si>
  <si>
    <t>Jan  8, 2024 13:53:42.063479000 JST</t>
  </si>
  <si>
    <t>6000  &gt;  34758 [FIN, ACK] Seq=1 Ack=29 Win=65152 Len=0 TSval=2602450103 TSecr=3908544566</t>
  </si>
  <si>
    <t>Jan  8, 2024 13:53:42.071412000 JST</t>
  </si>
  <si>
    <t>34758  &gt;  6000 [ACK] Seq=29 Ack=2 Win=64256 Len=0 TSval=3908544576 TSecr=2602450103</t>
  </si>
  <si>
    <t>Jan  8, 2024 13:53:48.730621000 JST</t>
  </si>
  <si>
    <t>55812  &gt;  6000 [SYN] Seq=0 Win=64240 Len=0 MSS=1460 SACK_PERM TSval=3141618213 TSecr=0 WS=128</t>
  </si>
  <si>
    <t>Jan  8, 2024 13:53:48.737536000 JST</t>
  </si>
  <si>
    <t>6000  &gt;  55812 [SYN, ACK] Seq=0 Ack=1 Win=65160 Len=0 MSS=1460 SACK_PERM TSval=3367117171 TSecr=3141618213 WS=128</t>
  </si>
  <si>
    <t>Jan  8, 2024 13:53:48.737640000 JST</t>
  </si>
  <si>
    <t>55812  &gt;  6000 [ACK] Seq=1 Ack=1 Win=64256 Len=0 TSval=3141618220 TSecr=3367117171</t>
  </si>
  <si>
    <t>Jan  8, 2024 13:53:48.737837000 JST</t>
  </si>
  <si>
    <t>55812  &gt;  6000 [PSH, ACK] Seq=1 Ack=1 Win=64256 Len=27 TSval=3141618220 TSecr=3367117171 [TCP segment of a reassembled PDU]</t>
  </si>
  <si>
    <t>Jan  8, 2024 13:53:48.737932000 JST</t>
  </si>
  <si>
    <t>55812  &gt;  6000 [FIN, ACK] Seq=28 Ack=1 Win=64256 Len=0 TSval=3141618220 TSecr=3367117171</t>
  </si>
  <si>
    <t>Jan  8, 2024 13:53:48.745604000 JST</t>
  </si>
  <si>
    <t>6000  &gt;  55812 [ACK] Seq=1 Ack=28 Win=65152 Len=0 TSval=3367117179 TSecr=3141618220</t>
  </si>
  <si>
    <t>Jan  8, 2024 13:53:48.745831000 JST</t>
  </si>
  <si>
    <t>6000  &gt;  55812 [FIN, ACK] Seq=1 Ack=29 Win=65152 Len=0 TSval=3367117180 TSecr=3141618220</t>
  </si>
  <si>
    <t>Jan  8, 2024 13:53:48.745875000 JST</t>
  </si>
  <si>
    <t>55812  &gt;  6000 [ACK] Seq=29 Ack=2 Win=64256 Len=0 TSval=3141618228 TSecr=3367117180</t>
  </si>
  <si>
    <t>Jan  8, 2024 13:53:48.774901000 JST</t>
  </si>
  <si>
    <t>52984  &gt;  7000 Len=167</t>
  </si>
  <si>
    <t>Jan  8, 2024 13:53:48.785367000 JST</t>
  </si>
  <si>
    <t>48184  &gt;  6000 [SYN] Seq=0 Win=64240 Len=0 MSS=1460 SACK_PERM TSval=3908551288 TSecr=0 WS=128</t>
  </si>
  <si>
    <t>Jan  8, 2024 13:53:48.785474000 JST</t>
  </si>
  <si>
    <t>6000  &gt;  48184 [SYN, ACK] Seq=0 Ack=1 Win=65160 Len=0 MSS=1460 SACK_PERM TSval=2602456825 TSecr=3908551288 WS=128</t>
  </si>
  <si>
    <t>Jan  8, 2024 13:53:48.792167000 JST</t>
  </si>
  <si>
    <t>48184  &gt;  6000 [ACK] Seq=1 Ack=1 Win=64256 Len=0 TSval=3908551298 TSecr=2602456825</t>
  </si>
  <si>
    <t>Jan  8, 2024 13:53:48.792778000 JST</t>
  </si>
  <si>
    <t>48184  &gt;  6000 [PSH, ACK] Seq=1 Ack=1 Win=64256 Len=27 TSval=3908551298 TSecr=2602456825 [TCP segment of a reassembled PDU]</t>
  </si>
  <si>
    <t>Jan  8, 2024 13:53:48.792886000 JST</t>
  </si>
  <si>
    <t>6000  &gt;  48184 [ACK] Seq=1 Ack=28 Win=65152 Len=0 TSval=2602456832 TSecr=3908551298</t>
  </si>
  <si>
    <t>Jan  8, 2024 13:53:48.792955000 JST</t>
  </si>
  <si>
    <t>48184  &gt;  6000 [FIN, ACK] Seq=28 Ack=1 Win=64256 Len=0 TSval=3908551298 TSecr=2602456825</t>
  </si>
  <si>
    <t>Jan  8, 2024 13:53:48.794575000 JST</t>
  </si>
  <si>
    <t>6000  &gt;  48184 [FIN, ACK] Seq=1 Ack=29 Win=65152 Len=0 TSval=2602456834 TSecr=3908551298</t>
  </si>
  <si>
    <t>Jan  8, 2024 13:53:48.799663000 JST</t>
  </si>
  <si>
    <t>48184  &gt;  6000 [ACK] Seq=29 Ack=2 Win=64256 Len=0 TSval=3908551306 TSecr=2602456834</t>
  </si>
  <si>
    <t>Jan  8, 2024 13:53:55.338663000 JST</t>
  </si>
  <si>
    <t>34068  &gt;  6000 [SYN] Seq=0 Win=64240 Len=0 MSS=1460 SACK_PERM TSval=3141624821 TSecr=0 WS=128</t>
  </si>
  <si>
    <t>Jan  8, 2024 13:53:55.345743000 JST</t>
  </si>
  <si>
    <t>6000  &gt;  34068 [SYN, ACK] Seq=0 Ack=1 Win=65160 Len=0 MSS=1460 SACK_PERM TSval=3367123779 TSecr=3141624821 WS=128</t>
  </si>
  <si>
    <t>Jan  8, 2024 13:53:55.345837000 JST</t>
  </si>
  <si>
    <t>34068  &gt;  6000 [ACK] Seq=1 Ack=1 Win=64256 Len=0 TSval=3141624828 TSecr=3367123779</t>
  </si>
  <si>
    <t>Jan  8, 2024 13:53:55.345964000 JST</t>
  </si>
  <si>
    <t>34068  &gt;  6000 [PSH, ACK] Seq=1 Ack=1 Win=64256 Len=27 TSval=3141624828 TSecr=3367123779 [TCP segment of a reassembled PDU]</t>
  </si>
  <si>
    <t>Jan  8, 2024 13:53:55.346100000 JST</t>
  </si>
  <si>
    <t>34068  &gt;  6000 [FIN, ACK] Seq=28 Ack=1 Win=64256 Len=0 TSval=3141624829 TSecr=3367123779</t>
  </si>
  <si>
    <t>Jan  8, 2024 13:53:55.354354000 JST</t>
  </si>
  <si>
    <t>6000  &gt;  34068 [ACK] Seq=1 Ack=28 Win=65152 Len=0 TSval=3367123787 TSecr=3141624828</t>
  </si>
  <si>
    <t>Jan  8, 2024 13:53:55.354594000 JST</t>
  </si>
  <si>
    <t>6000  &gt;  34068 [FIN, ACK] Seq=1 Ack=29 Win=65152 Len=0 TSval=3367123788 TSecr=3141624829</t>
  </si>
  <si>
    <t>Jan  8, 2024 13:53:55.354636000 JST</t>
  </si>
  <si>
    <t>34068  &gt;  6000 [ACK] Seq=29 Ack=2 Win=64256 Len=0 TSval=3141624837 TSecr=3367123788</t>
  </si>
  <si>
    <t>Jan  8, 2024 13:53:55.382579000 JST</t>
  </si>
  <si>
    <t>52016  &gt;  7000 Len=167</t>
  </si>
  <si>
    <t>Jan  8, 2024 13:53:55.390108000 JST</t>
  </si>
  <si>
    <t>48188  &gt;  6000 [SYN] Seq=0 Win=64240 Len=0 MSS=1460 SACK_PERM TSval=3908557896 TSecr=0 WS=128</t>
  </si>
  <si>
    <t>Jan  8, 2024 13:53:55.390217000 JST</t>
  </si>
  <si>
    <t>6000  &gt;  48188 [SYN, ACK] Seq=0 Ack=1 Win=65160 Len=0 MSS=1460 SACK_PERM TSval=2602463430 TSecr=3908557896 WS=128</t>
  </si>
  <si>
    <t>Jan  8, 2024 13:53:55.396825000 JST</t>
  </si>
  <si>
    <t>48188  &gt;  6000 [ACK] Seq=1 Ack=1 Win=64256 Len=0 TSval=3908557903 TSecr=2602463430</t>
  </si>
  <si>
    <t>Jan  8, 2024 13:53:55.397424000 JST</t>
  </si>
  <si>
    <t>48188  &gt;  6000 [PSH, ACK] Seq=1 Ack=1 Win=64256 Len=27 TSval=3908557903 TSecr=2602463430 [TCP segment of a reassembled PDU]</t>
  </si>
  <si>
    <t>Jan  8, 2024 13:53:55.397511000 JST</t>
  </si>
  <si>
    <t>6000  &gt;  48188 [ACK] Seq=1 Ack=28 Win=65152 Len=0 TSval=2602463437 TSecr=3908557903</t>
  </si>
  <si>
    <t>Jan  8, 2024 13:53:55.397595000 JST</t>
  </si>
  <si>
    <t>48188  &gt;  6000 [FIN, ACK] Seq=28 Ack=1 Win=64256 Len=0 TSval=3908557903 TSecr=2602463430</t>
  </si>
  <si>
    <t>Jan  8, 2024 13:53:55.398862000 JST</t>
  </si>
  <si>
    <t>6000  &gt;  48188 [FIN, ACK] Seq=1 Ack=29 Win=65152 Len=0 TSval=2602463438 TSecr=3908557903</t>
  </si>
  <si>
    <t>Jan  8, 2024 13:53:55.404377000 JST</t>
  </si>
  <si>
    <t>48188  &gt;  6000 [ACK] Seq=29 Ack=2 Win=64256 Len=0 TSval=3908557910 TSecr=2602463438</t>
  </si>
  <si>
    <t>Jan  8, 2024 13:54:01.947758000 JST</t>
  </si>
  <si>
    <t>47514  &gt;  6000 [SYN] Seq=0 Win=64240 Len=0 MSS=1460 SACK_PERM TSval=3141631430 TSecr=0 WS=128</t>
  </si>
  <si>
    <t>Jan  8, 2024 13:54:01.954301000 JST</t>
  </si>
  <si>
    <t>6000  &gt;  47514 [SYN, ACK] Seq=0 Ack=1 Win=65160 Len=0 MSS=1460 SACK_PERM TSval=3367130388 TSecr=3141631430 WS=128</t>
  </si>
  <si>
    <t>Jan  8, 2024 13:54:01.954418000 JST</t>
  </si>
  <si>
    <t>47514  &gt;  6000 [ACK] Seq=1 Ack=1 Win=64256 Len=0 TSval=3141631437 TSecr=3367130388</t>
  </si>
  <si>
    <t>Jan  8, 2024 13:54:01.954594000 JST</t>
  </si>
  <si>
    <t>47514  &gt;  6000 [PSH, ACK] Seq=1 Ack=1 Win=64256 Len=27 TSval=3141631437 TSecr=3367130388 [TCP segment of a reassembled PDU]</t>
  </si>
  <si>
    <t>Jan  8, 2024 13:54:01.954684000 JST</t>
  </si>
  <si>
    <t>47514  &gt;  6000 [FIN, ACK] Seq=28 Ack=1 Win=64256 Len=0 TSval=3141631437 TSecr=3367130388</t>
  </si>
  <si>
    <t>Jan  8, 2024 13:54:01.961972000 JST</t>
  </si>
  <si>
    <t>6000  &gt;  47514 [ACK] Seq=1 Ack=28 Win=65152 Len=0 TSval=3367130396 TSecr=3141631437</t>
  </si>
  <si>
    <t>Jan  8, 2024 13:54:01.962411000 JST</t>
  </si>
  <si>
    <t>6000  &gt;  47514 [FIN, ACK] Seq=1 Ack=29 Win=65152 Len=0 TSval=3367130397 TSecr=3141631437</t>
  </si>
  <si>
    <t>Jan  8, 2024 13:54:01.962486000 JST</t>
  </si>
  <si>
    <t>47514  &gt;  6000 [ACK] Seq=29 Ack=2 Win=64256 Len=0 TSval=3141631445 TSecr=3367130397</t>
  </si>
  <si>
    <t>Jan  8, 2024 13:54:01.989647000 JST</t>
  </si>
  <si>
    <t>59569  &gt;  7000 Len=167</t>
  </si>
  <si>
    <t>Jan  8, 2024 13:54:01.997029000 JST</t>
  </si>
  <si>
    <t>46188  &gt;  6000 [SYN] Seq=0 Win=64240 Len=0 MSS=1460 SACK_PERM TSval=3908564503 TSecr=0 WS=128</t>
  </si>
  <si>
    <t>Jan  8, 2024 13:54:01.997145000 JST</t>
  </si>
  <si>
    <t>6000  &gt;  46188 [SYN, ACK] Seq=0 Ack=1 Win=65160 Len=0 MSS=1460 SACK_PERM TSval=2602470037 TSecr=3908564503 WS=128</t>
  </si>
  <si>
    <t>Jan  8, 2024 13:54:02.004890000 JST</t>
  </si>
  <si>
    <t>46188  &gt;  6000 [ACK] Seq=1 Ack=1 Win=64256 Len=0 TSval=3908564510 TSecr=2602470037</t>
  </si>
  <si>
    <t>Jan  8, 2024 13:54:02.005504000 JST</t>
  </si>
  <si>
    <t>46188  &gt;  6000 [PSH, ACK] Seq=1 Ack=1 Win=64256 Len=27 TSval=3908564510 TSecr=2602470037 [TCP segment of a reassembled PDU]</t>
  </si>
  <si>
    <t>Jan  8, 2024 13:54:02.005616000 JST</t>
  </si>
  <si>
    <t>6000  &gt;  46188 [ACK] Seq=1 Ack=28 Win=65152 Len=0 TSval=2602470045 TSecr=3908564510</t>
  </si>
  <si>
    <t>Jan  8, 2024 13:54:02.005734000 JST</t>
  </si>
  <si>
    <t>46188  &gt;  6000 [FIN, ACK] Seq=28 Ack=1 Win=64256 Len=0 TSval=3908564510 TSecr=2602470037</t>
  </si>
  <si>
    <t>Jan  8, 2024 13:54:02.006961000 JST</t>
  </si>
  <si>
    <t>6000  &gt;  46188 [FIN, ACK] Seq=1 Ack=29 Win=65152 Len=0 TSval=2602470046 TSecr=3908564510</t>
  </si>
  <si>
    <t>Jan  8, 2024 13:54:02.012867000 JST</t>
  </si>
  <si>
    <t>46188  &gt;  6000 [ACK] Seq=29 Ack=2 Win=64256 Len=0 TSval=3908564518 TSecr=2602470046</t>
  </si>
  <si>
    <t>Jan  8, 2024 13:54:08.610430000 JST</t>
  </si>
  <si>
    <t>47530  &gt;  6000 [SYN] Seq=0 Win=64240 Len=0 MSS=1460 SACK_PERM TSval=3141638093 TSecr=0 WS=128</t>
  </si>
  <si>
    <t>Jan  8, 2024 13:54:08.616980000 JST</t>
  </si>
  <si>
    <t>6000  &gt;  47530 [SYN, ACK] Seq=0 Ack=1 Win=65160 Len=0 MSS=1460 SACK_PERM TSval=3367137051 TSecr=3141638093 WS=128</t>
  </si>
  <si>
    <t>Jan  8, 2024 13:54:08.617093000 JST</t>
  </si>
  <si>
    <t>47530  &gt;  6000 [ACK] Seq=1 Ack=1 Win=64256 Len=0 TSval=3141638100 TSecr=3367137051</t>
  </si>
  <si>
    <t>Jan  8, 2024 13:54:08.617254000 JST</t>
  </si>
  <si>
    <t>47530  &gt;  6000 [PSH, ACK] Seq=1 Ack=1 Win=64256 Len=27 TSval=3141638100 TSecr=3367137051 [TCP segment of a reassembled PDU]</t>
  </si>
  <si>
    <t>Jan  8, 2024 13:54:08.617342000 JST</t>
  </si>
  <si>
    <t>47530  &gt;  6000 [FIN, ACK] Seq=28 Ack=1 Win=64256 Len=0 TSval=3141638100 TSecr=3367137051</t>
  </si>
  <si>
    <t>Jan  8, 2024 13:54:08.632166000 JST</t>
  </si>
  <si>
    <t>6000  &gt;  47530 [ACK] Seq=1 Ack=28 Win=65152 Len=0 TSval=3367137066 TSecr=3141638100</t>
  </si>
  <si>
    <t>Jan  8, 2024 13:54:08.632560000 JST</t>
  </si>
  <si>
    <t>6000  &gt;  47530 [FIN, ACK] Seq=1 Ack=29 Win=65152 Len=0 TSval=3367137066 TSecr=3141638100</t>
  </si>
  <si>
    <t>Jan  8, 2024 13:54:08.632624000 JST</t>
  </si>
  <si>
    <t>47530  &gt;  6000 [ACK] Seq=29 Ack=2 Win=64256 Len=0 TSval=3141638115 TSecr=3367137066</t>
  </si>
  <si>
    <t>Jan  8, 2024 13:54:08.659733000 JST</t>
  </si>
  <si>
    <t>Jan  8, 2024 13:54:08.672527000 JST</t>
  </si>
  <si>
    <t>59350  &gt;  6000 [SYN] Seq=0 Win=64240 Len=0 MSS=1460 SACK_PERM TSval=3908571176 TSecr=0 WS=128</t>
  </si>
  <si>
    <t>Jan  8, 2024 13:54:08.672708000 JST</t>
  </si>
  <si>
    <t>6000  &gt;  59350 [SYN, ACK] Seq=0 Ack=1 Win=65160 Len=0 MSS=1460 SACK_PERM TSval=2602476712 TSecr=3908571176 WS=128</t>
  </si>
  <si>
    <t>Jan  8, 2024 13:54:08.685925000 JST</t>
  </si>
  <si>
    <t>59350  &gt;  6000 [ACK] Seq=1 Ack=1 Win=64256 Len=0 TSval=3908571185 TSecr=2602476712</t>
  </si>
  <si>
    <t>Jan  8, 2024 13:54:08.686521000 JST</t>
  </si>
  <si>
    <t>59350  &gt;  6000 [PSH, ACK] Seq=1 Ack=1 Win=64256 Len=27 TSval=3908571185 TSecr=2602476712 [TCP segment of a reassembled PDU]</t>
  </si>
  <si>
    <t>Jan  8, 2024 13:54:08.686603000 JST</t>
  </si>
  <si>
    <t>6000  &gt;  59350 [ACK] Seq=1 Ack=28 Win=65152 Len=0 TSval=2602476726 TSecr=3908571185</t>
  </si>
  <si>
    <t>Jan  8, 2024 13:54:08.686675000 JST</t>
  </si>
  <si>
    <t>59350  &gt;  6000 [FIN, ACK] Seq=28 Ack=1 Win=64256 Len=0 TSval=3908571185 TSecr=2602476712</t>
  </si>
  <si>
    <t>Jan  8, 2024 13:54:08.687476000 JST</t>
  </si>
  <si>
    <t>6000  &gt;  59350 [FIN, ACK] Seq=1 Ack=29 Win=65152 Len=0 TSval=2602476727 TSecr=3908571185</t>
  </si>
  <si>
    <t>Jan  8, 2024 13:54:08.695366000 JST</t>
  </si>
  <si>
    <t>59350  &gt;  6000 [ACK] Seq=29 Ack=2 Win=64256 Len=0 TSval=3908571199 TSecr=2602476727</t>
  </si>
  <si>
    <t>Jan  8, 2024 13:54:15.346291000 JST</t>
  </si>
  <si>
    <t>44130  &gt;  6000 [SYN] Seq=0 Win=64240 Len=0 MSS=1460 SACK_PERM TSval=3141644829 TSecr=0 WS=128</t>
  </si>
  <si>
    <t>Jan  8, 2024 13:54:15.354779000 JST</t>
  </si>
  <si>
    <t>6000  &gt;  44130 [SYN, ACK] Seq=0 Ack=1 Win=65160 Len=0 MSS=1460 SACK_PERM TSval=3367143789 TSecr=3141644829 WS=128</t>
  </si>
  <si>
    <t>Jan  8, 2024 13:54:15.354895000 JST</t>
  </si>
  <si>
    <t>44130  &gt;  6000 [ACK] Seq=1 Ack=1 Win=64256 Len=0 TSval=3141644837 TSecr=3367143789</t>
  </si>
  <si>
    <t>Jan  8, 2024 13:54:15.355058000 JST</t>
  </si>
  <si>
    <t>44130  &gt;  6000 [PSH, ACK] Seq=1 Ack=1 Win=64256 Len=27 TSval=3141644838 TSecr=3367143789 [TCP segment of a reassembled PDU]</t>
  </si>
  <si>
    <t>Jan  8, 2024 13:54:15.355149000 JST</t>
  </si>
  <si>
    <t>44130  &gt;  6000 [FIN, ACK] Seq=28 Ack=1 Win=64256 Len=0 TSval=3141644838 TSecr=3367143789</t>
  </si>
  <si>
    <t>Jan  8, 2024 13:54:15.362194000 JST</t>
  </si>
  <si>
    <t>6000  &gt;  44130 [ACK] Seq=1 Ack=28 Win=65152 Len=0 TSval=3367143796 TSecr=3141644838</t>
  </si>
  <si>
    <t>Jan  8, 2024 13:54:15.362561000 JST</t>
  </si>
  <si>
    <t>6000  &gt;  44130 [FIN, ACK] Seq=1 Ack=29 Win=65152 Len=0 TSval=3367143797 TSecr=3141644838</t>
  </si>
  <si>
    <t>Jan  8, 2024 13:54:15.362615000 JST</t>
  </si>
  <si>
    <t>44130  &gt;  6000 [ACK] Seq=29 Ack=2 Win=64256 Len=0 TSval=3141644845 TSecr=3367143797</t>
  </si>
  <si>
    <t>Jan  8, 2024 13:54:15.390443000 JST</t>
  </si>
  <si>
    <t>45115  &gt;  7000 Len=167</t>
  </si>
  <si>
    <t>Jan  8, 2024 13:54:15.397833000 JST</t>
  </si>
  <si>
    <t>59356  &gt;  6000 [SYN] Seq=0 Win=64240 Len=0 MSS=1460 SACK_PERM TSval=3908577904 TSecr=0 WS=128</t>
  </si>
  <si>
    <t>Jan  8, 2024 13:54:15.397961000 JST</t>
  </si>
  <si>
    <t>6000  &gt;  59356 [SYN, ACK] Seq=0 Ack=1 Win=65160 Len=0 MSS=1460 SACK_PERM TSval=2602483437 TSecr=3908577904 WS=128</t>
  </si>
  <si>
    <t>Jan  8, 2024 13:54:15.404613000 JST</t>
  </si>
  <si>
    <t>59356  &gt;  6000 [ACK] Seq=1 Ack=1 Win=64256 Len=0 TSval=3908577910 TSecr=2602483437</t>
  </si>
  <si>
    <t>Jan  8, 2024 13:54:15.405229000 JST</t>
  </si>
  <si>
    <t>59356  &gt;  6000 [PSH, ACK] Seq=1 Ack=1 Win=64256 Len=27 TSval=3908577911 TSecr=2602483437 [TCP segment of a reassembled PDU]</t>
  </si>
  <si>
    <t>Jan  8, 2024 13:54:15.405332000 JST</t>
  </si>
  <si>
    <t>6000  &gt;  59356 [ACK] Seq=1 Ack=28 Win=65152 Len=0 TSval=2602483445 TSecr=3908577911</t>
  </si>
  <si>
    <t>Jan  8, 2024 13:54:15.405401000 JST</t>
  </si>
  <si>
    <t>59356  &gt;  6000 [FIN, ACK] Seq=28 Ack=1 Win=64256 Len=0 TSval=3908577911 TSecr=2602483437</t>
  </si>
  <si>
    <t>Jan  8, 2024 13:54:15.406760000 JST</t>
  </si>
  <si>
    <t>6000  &gt;  59356 [FIN, ACK] Seq=1 Ack=29 Win=65152 Len=0 TSval=2602483446 TSecr=3908577911</t>
  </si>
  <si>
    <t>Jan  8, 2024 13:54:15.412550000 JST</t>
  </si>
  <si>
    <t>59356  &gt;  6000 [ACK] Seq=29 Ack=2 Win=64256 Len=0 TSval=3908577918 TSecr=2602483446</t>
  </si>
  <si>
    <t>Jan  8, 2024 13:54:21.974278000 JST</t>
  </si>
  <si>
    <t>49718  &gt;  6000 [SYN] Seq=0 Win=64240 Len=0 MSS=1460 SACK_PERM TSval=3141651457 TSecr=0 WS=128</t>
  </si>
  <si>
    <t>Jan  8, 2024 13:54:21.980959000 JST</t>
  </si>
  <si>
    <t>6000  &gt;  49718 [SYN, ACK] Seq=0 Ack=1 Win=65160 Len=0 MSS=1460 SACK_PERM TSval=3367150415 TSecr=3141651457 WS=128</t>
  </si>
  <si>
    <t>Jan  8, 2024 13:54:21.981050000 JST</t>
  </si>
  <si>
    <t>49718  &gt;  6000 [ACK] Seq=1 Ack=1 Win=64256 Len=0 TSval=3141651464 TSecr=3367150415</t>
  </si>
  <si>
    <t>Jan  8, 2024 13:54:21.981175000 JST</t>
  </si>
  <si>
    <t>49718  &gt;  6000 [PSH, ACK] Seq=1 Ack=1 Win=64256 Len=27 TSval=3141651464 TSecr=3367150415 [TCP segment of a reassembled PDU]</t>
  </si>
  <si>
    <t>Jan  8, 2024 13:54:21.981295000 JST</t>
  </si>
  <si>
    <t>49718  &gt;  6000 [FIN, ACK] Seq=28 Ack=1 Win=64256 Len=0 TSval=3141651464 TSecr=3367150415</t>
  </si>
  <si>
    <t>Jan  8, 2024 13:54:21.996412000 JST</t>
  </si>
  <si>
    <t>6000  &gt;  49718 [ACK] Seq=1 Ack=28 Win=65152 Len=0 TSval=3367150430 TSecr=3141651464</t>
  </si>
  <si>
    <t>Jan  8, 2024 13:54:21.996784000 JST</t>
  </si>
  <si>
    <t>6000  &gt;  49718 [FIN, ACK] Seq=1 Ack=29 Win=65152 Len=0 TSval=3367150431 TSecr=3141651464</t>
  </si>
  <si>
    <t>Jan  8, 2024 13:54:21.996829000 JST</t>
  </si>
  <si>
    <t>49718  &gt;  6000 [ACK] Seq=29 Ack=2 Win=64256 Len=0 TSval=3141651479 TSecr=3367150431</t>
  </si>
  <si>
    <t>Jan  8, 2024 13:54:22.023104000 JST</t>
  </si>
  <si>
    <t>59047  &gt;  7000 Len=167</t>
  </si>
  <si>
    <t>Jan  8, 2024 13:54:22.035504000 JST</t>
  </si>
  <si>
    <t>47816  &gt;  6000 [SYN] Seq=0 Win=64240 Len=0 MSS=1460 SACK_PERM TSval=3908584536 TSecr=0 WS=128</t>
  </si>
  <si>
    <t>Jan  8, 2024 13:54:22.035653000 JST</t>
  </si>
  <si>
    <t>6000  &gt;  47816 [SYN, ACK] Seq=0 Ack=1 Win=65160 Len=0 MSS=1460 SACK_PERM TSval=2602490075 TSecr=3908584536 WS=128</t>
  </si>
  <si>
    <t>Jan  8, 2024 13:54:22.042702000 JST</t>
  </si>
  <si>
    <t>47816  &gt;  6000 [ACK] Seq=1 Ack=1 Win=64256 Len=0 TSval=3908584548 TSecr=2602490075</t>
  </si>
  <si>
    <t>Jan  8, 2024 13:54:22.043501000 JST</t>
  </si>
  <si>
    <t>47816  &gt;  6000 [PSH, ACK] Seq=1 Ack=1 Win=64256 Len=27 TSval=3908584548 TSecr=2602490075 [TCP segment of a reassembled PDU]</t>
  </si>
  <si>
    <t>Jan  8, 2024 13:54:22.043646000 JST</t>
  </si>
  <si>
    <t>6000  &gt;  47816 [ACK] Seq=1 Ack=28 Win=65152 Len=0 TSval=2602490083 TSecr=3908584548</t>
  </si>
  <si>
    <t>Jan  8, 2024 13:54:22.043752000 JST</t>
  </si>
  <si>
    <t>47816  &gt;  6000 [FIN, ACK] Seq=28 Ack=1 Win=64256 Len=0 TSval=3908584548 TSecr=2602490075</t>
  </si>
  <si>
    <t>Jan  8, 2024 13:54:22.044925000 JST</t>
  </si>
  <si>
    <t>6000  &gt;  47816 [FIN, ACK] Seq=1 Ack=29 Win=65152 Len=0 TSval=2602490084 TSecr=3908584548</t>
  </si>
  <si>
    <t>Jan  8, 2024 13:54:22.050837000 JST</t>
  </si>
  <si>
    <t>47816  &gt;  6000 [ACK] Seq=29 Ack=2 Win=64256 Len=0 TSval=3908584557 TSecr=2602490084</t>
  </si>
  <si>
    <t>Jan  8, 2024 13:54:29.849415000 JST</t>
  </si>
  <si>
    <t>49730  &gt;  6000 [SYN] Seq=0 Win=64240 Len=0 MSS=1460 SACK_PERM TSval=3141659332 TSecr=0 WS=128</t>
  </si>
  <si>
    <t>Jan  8, 2024 13:54:29.856412000 JST</t>
  </si>
  <si>
    <t>6000  &gt;  49730 [SYN, ACK] Seq=0 Ack=1 Win=65160 Len=0 MSS=1460 SACK_PERM TSval=3367158290 TSecr=3141659332 WS=128</t>
  </si>
  <si>
    <t>Jan  8, 2024 13:54:29.856509000 JST</t>
  </si>
  <si>
    <t>49730  &gt;  6000 [ACK] Seq=1 Ack=1 Win=64256 Len=0 TSval=3141659339 TSecr=3367158290</t>
  </si>
  <si>
    <t>Jan  8, 2024 13:54:29.856637000 JST</t>
  </si>
  <si>
    <t>49730  &gt;  6000 [PSH, ACK] Seq=1 Ack=1 Win=64256 Len=27 TSval=3141659339 TSecr=3367158290 [TCP segment of a reassembled PDU]</t>
  </si>
  <si>
    <t>Jan  8, 2024 13:54:29.856739000 JST</t>
  </si>
  <si>
    <t>49730  &gt;  6000 [FIN, ACK] Seq=28 Ack=1 Win=64256 Len=0 TSval=3141659339 TSecr=3367158290</t>
  </si>
  <si>
    <t>Jan  8, 2024 13:54:29.866577000 JST</t>
  </si>
  <si>
    <t>6000  &gt;  49730 [ACK] Seq=1 Ack=28 Win=65152 Len=0 TSval=3367158300 TSecr=3141659339</t>
  </si>
  <si>
    <t>Jan  8, 2024 13:54:29.866794000 JST</t>
  </si>
  <si>
    <t>6000  &gt;  49730 [FIN, ACK] Seq=1 Ack=29 Win=65152 Len=0 TSval=3367158301 TSecr=3141659339</t>
  </si>
  <si>
    <t>Jan  8, 2024 13:54:29.866840000 JST</t>
  </si>
  <si>
    <t>49730  &gt;  6000 [ACK] Seq=29 Ack=2 Win=64256 Len=0 TSval=3141659349 TSecr=3367158301</t>
  </si>
  <si>
    <t>Jan  8, 2024 13:54:29.904193000 JST</t>
  </si>
  <si>
    <t>53952  &gt;  7000 Len=167</t>
  </si>
  <si>
    <t>Jan  8, 2024 13:54:29.911533000 JST</t>
  </si>
  <si>
    <t>57318  &gt;  6000 [SYN] Seq=0 Win=64240 Len=0 MSS=1460 SACK_PERM TSval=3908592417 TSecr=0 WS=128</t>
  </si>
  <si>
    <t>Jan  8, 2024 13:54:29.911662000 JST</t>
  </si>
  <si>
    <t>6000  &gt;  57318 [SYN, ACK] Seq=0 Ack=1 Win=65160 Len=0 MSS=1460 SACK_PERM TSval=2602497951 TSecr=3908592417 WS=128</t>
  </si>
  <si>
    <t>Jan  8, 2024 13:54:29.918407000 JST</t>
  </si>
  <si>
    <t>57318  &gt;  6000 [ACK] Seq=1 Ack=1 Win=64256 Len=0 TSval=3908592424 TSecr=2602497951</t>
  </si>
  <si>
    <t>Jan  8, 2024 13:54:29.919034000 JST</t>
  </si>
  <si>
    <t>57318  &gt;  6000 [PSH, ACK] Seq=1 Ack=1 Win=64256 Len=27 TSval=3908592424 TSecr=2602497951 [TCP segment of a reassembled PDU]</t>
  </si>
  <si>
    <t>Jan  8, 2024 13:54:29.919124000 JST</t>
  </si>
  <si>
    <t>6000  &gt;  57318 [ACK] Seq=1 Ack=28 Win=65152 Len=0 TSval=2602497959 TSecr=3908592424</t>
  </si>
  <si>
    <t>Jan  8, 2024 13:54:29.919196000 JST</t>
  </si>
  <si>
    <t>57318  &gt;  6000 [FIN, ACK] Seq=28 Ack=1 Win=64256 Len=0 TSval=3908592424 TSecr=2602497951</t>
  </si>
  <si>
    <t>Jan  8, 2024 13:54:29.920319000 JST</t>
  </si>
  <si>
    <t>6000  &gt;  57318 [FIN, ACK] Seq=1 Ack=29 Win=65152 Len=0 TSval=2602497960 TSecr=3908592424</t>
  </si>
  <si>
    <t>Jan  8, 2024 13:54:29.926591000 JST</t>
  </si>
  <si>
    <t>57318  &gt;  6000 [ACK] Seq=29 Ack=2 Win=64256 Len=0 TSval=3908592432 TSecr=2602497960</t>
  </si>
  <si>
    <t>Jan  8, 2024 13:54:37.114167000 JST</t>
  </si>
  <si>
    <t>54016  &gt;  6000 [SYN] Seq=0 Win=64240 Len=0 MSS=1460 SACK_PERM TSval=3141666597 TSecr=0 WS=128</t>
  </si>
  <si>
    <t>Jan  8, 2024 13:54:37.121662000 JST</t>
  </si>
  <si>
    <t>6000  &gt;  54016 [SYN, ACK] Seq=0 Ack=1 Win=65160 Len=0 MSS=1460 SACK_PERM TSval=3367165556 TSecr=3141666597 WS=128</t>
  </si>
  <si>
    <t>Jan  8, 2024 13:54:37.121757000 JST</t>
  </si>
  <si>
    <t>54016  &gt;  6000 [ACK] Seq=1 Ack=1 Win=64256 Len=0 TSval=3141666604 TSecr=3367165556</t>
  </si>
  <si>
    <t>Jan  8, 2024 13:54:37.121885000 JST</t>
  </si>
  <si>
    <t>54016  &gt;  6000 [PSH, ACK] Seq=1 Ack=1 Win=64256 Len=27 TSval=3141666604 TSecr=3367165556 [TCP segment of a reassembled PDU]</t>
  </si>
  <si>
    <t>Jan  8, 2024 13:54:37.122052000 JST</t>
  </si>
  <si>
    <t>54016  &gt;  6000 [FIN, ACK] Seq=28 Ack=1 Win=64256 Len=0 TSval=3141666605 TSecr=3367165556</t>
  </si>
  <si>
    <t>Jan  8, 2024 13:54:37.135038000 JST</t>
  </si>
  <si>
    <t>6000  &gt;  54016 [ACK] Seq=1 Ack=28 Win=65152 Len=0 TSval=3367165568 TSecr=3141666604</t>
  </si>
  <si>
    <t>Jan  8, 2024 13:54:37.135407000 JST</t>
  </si>
  <si>
    <t>6000  &gt;  54016 [FIN, ACK] Seq=1 Ack=29 Win=65152 Len=0 TSval=3367165569 TSecr=3141666605</t>
  </si>
  <si>
    <t>Jan  8, 2024 13:54:37.135470000 JST</t>
  </si>
  <si>
    <t>54016  &gt;  6000 [ACK] Seq=29 Ack=2 Win=64256 Len=0 TSval=3141666618 TSecr=3367165569</t>
  </si>
  <si>
    <t>Jan  8, 2024 13:54:37.177027000 JST</t>
  </si>
  <si>
    <t>42744  &gt;  7000 Len=167</t>
  </si>
  <si>
    <t>Jan  8, 2024 13:54:37.190616000 JST</t>
  </si>
  <si>
    <t>55476  &gt;  6000 [SYN] Seq=0 Win=64240 Len=0 MSS=1460 SACK_PERM TSval=3908599694 TSecr=0 WS=128</t>
  </si>
  <si>
    <t>Jan  8, 2024 13:54:37.190743000 JST</t>
  </si>
  <si>
    <t>6000  &gt;  55476 [SYN, ACK] Seq=0 Ack=1 Win=65160 Len=0 MSS=1460 SACK_PERM TSval=2602505230 TSecr=3908599694 WS=128</t>
  </si>
  <si>
    <t>Jan  8, 2024 13:54:37.199993000 JST</t>
  </si>
  <si>
    <t>55476  &gt;  6000 [ACK] Seq=1 Ack=1 Win=64256 Len=0 TSval=3908599706 TSecr=2602505230</t>
  </si>
  <si>
    <t>Jan  8, 2024 13:54:37.200479000 JST</t>
  </si>
  <si>
    <t>55476  &gt;  6000 [PSH, ACK] Seq=1 Ack=1 Win=64256 Len=27 TSval=3908599706 TSecr=2602505230 [TCP segment of a reassembled PDU]</t>
  </si>
  <si>
    <t>Jan  8, 2024 13:54:37.200543000 JST</t>
  </si>
  <si>
    <t>6000  &gt;  55476 [ACK] Seq=1 Ack=28 Win=65152 Len=0 TSval=2602505240 TSecr=3908599706</t>
  </si>
  <si>
    <t>Jan  8, 2024 13:54:37.200613000 JST</t>
  </si>
  <si>
    <t>55476  &gt;  6000 [FIN, ACK] Seq=28 Ack=1 Win=64256 Len=0 TSval=3908599706 TSecr=2602505230</t>
  </si>
  <si>
    <t>Jan  8, 2024 13:54:37.201396000 JST</t>
  </si>
  <si>
    <t>6000  &gt;  55476 [FIN, ACK] Seq=1 Ack=29 Win=65152 Len=0 TSval=2602505241 TSecr=3908599706</t>
  </si>
  <si>
    <t>Jan  8, 2024 13:54:37.214946000 JST</t>
  </si>
  <si>
    <t>55476  &gt;  6000 [ACK] Seq=29 Ack=2 Win=64256 Len=0 TSval=3908599719 TSecr=2602505241</t>
  </si>
  <si>
    <t>Jan  8, 2024 13:54:44.095151000 JST</t>
  </si>
  <si>
    <t>58034  &gt;  6000 [SYN] Seq=0 Win=64240 Len=0 MSS=1460 SACK_PERM TSval=3141673578 TSecr=0 WS=128</t>
  </si>
  <si>
    <t>Jan  8, 2024 13:54:44.101810000 JST</t>
  </si>
  <si>
    <t>6000  &gt;  58034 [SYN, ACK] Seq=0 Ack=1 Win=65160 Len=0 MSS=1460 SACK_PERM TSval=3367172536 TSecr=3141673578 WS=128</t>
  </si>
  <si>
    <t>Jan  8, 2024 13:54:44.101900000 JST</t>
  </si>
  <si>
    <t>58034  &gt;  6000 [ACK] Seq=1 Ack=1 Win=64256 Len=0 TSval=3141673584 TSecr=3367172536</t>
  </si>
  <si>
    <t>Jan  8, 2024 13:54:44.102084000 JST</t>
  </si>
  <si>
    <t>58034  &gt;  6000 [PSH, ACK] Seq=1 Ack=1 Win=64256 Len=27 TSval=3141673585 TSecr=3367172536 [TCP segment of a reassembled PDU]</t>
  </si>
  <si>
    <t>Jan  8, 2024 13:54:44.102183000 JST</t>
  </si>
  <si>
    <t>58034  &gt;  6000 [FIN, ACK] Seq=28 Ack=1 Win=64256 Len=0 TSval=3141673585 TSecr=3367172536</t>
  </si>
  <si>
    <t>Jan  8, 2024 13:54:44.109052000 JST</t>
  </si>
  <si>
    <t>6000  &gt;  58034 [ACK] Seq=1 Ack=28 Win=65152 Len=0 TSval=3367172543 TSecr=3141673585</t>
  </si>
  <si>
    <t>Jan  8, 2024 13:54:44.111993000 JST</t>
  </si>
  <si>
    <t>6000  &gt;  58034 [FIN, ACK] Seq=1 Ack=29 Win=65152 Len=0 TSval=3367172544 TSecr=3141673585</t>
  </si>
  <si>
    <t>Jan  8, 2024 13:54:44.112046000 JST</t>
  </si>
  <si>
    <t>58034  &gt;  6000 [ACK] Seq=29 Ack=2 Win=64256 Len=0 TSval=3141673595 TSecr=3367172544</t>
  </si>
  <si>
    <t>Jan  8, 2024 13:54:44.138384000 JST</t>
  </si>
  <si>
    <t>38317  &gt;  7000 Len=167</t>
  </si>
  <si>
    <t>Jan  8, 2024 13:54:44.145740000 JST</t>
  </si>
  <si>
    <t>55486  &gt;  6000 [SYN] Seq=0 Win=64240 Len=0 MSS=1460 SACK_PERM TSval=3908606652 TSecr=0 WS=128</t>
  </si>
  <si>
    <t>Jan  8, 2024 13:54:44.145850000 JST</t>
  </si>
  <si>
    <t>6000  &gt;  55486 [SYN, ACK] Seq=0 Ack=1 Win=65160 Len=0 MSS=1460 SACK_PERM TSval=2602512185 TSecr=3908606652 WS=128</t>
  </si>
  <si>
    <t>Jan  8, 2024 13:54:44.152536000 JST</t>
  </si>
  <si>
    <t>55486  &gt;  6000 [ACK] Seq=1 Ack=1 Win=64256 Len=0 TSval=3908606658 TSecr=2602512185</t>
  </si>
  <si>
    <t>Jan  8, 2024 13:54:44.153030000 JST</t>
  </si>
  <si>
    <t>55486  &gt;  6000 [PSH, ACK] Seq=1 Ack=1 Win=64256 Len=27 TSval=3908606659 TSecr=2602512185 [TCP segment of a reassembled PDU]</t>
  </si>
  <si>
    <t>Jan  8, 2024 13:54:44.153093000 JST</t>
  </si>
  <si>
    <t>6000  &gt;  55486 [ACK] Seq=1 Ack=28 Win=65152 Len=0 TSval=2602512193 TSecr=3908606659</t>
  </si>
  <si>
    <t>Jan  8, 2024 13:54:44.153166000 JST</t>
  </si>
  <si>
    <t>55486  &gt;  6000 [FIN, ACK] Seq=28 Ack=1 Win=64256 Len=0 TSval=3908606659 TSecr=2602512185</t>
  </si>
  <si>
    <t>Jan  8, 2024 13:54:44.154202000 JST</t>
  </si>
  <si>
    <t>6000  &gt;  55486 [FIN, ACK] Seq=1 Ack=29 Win=65152 Len=0 TSval=2602512194 TSecr=3908606659</t>
  </si>
  <si>
    <t>Jan  8, 2024 13:54:44.162219000 JST</t>
  </si>
  <si>
    <t>55486  &gt;  6000 [ACK] Seq=29 Ack=2 Win=64256 Len=0 TSval=3908606668 TSecr=2602512194</t>
  </si>
  <si>
    <t>Jan  8, 2024 13:55:07.066537000 JST</t>
  </si>
  <si>
    <t>47518  &gt;  6000 [SYN] Seq=0 Win=64240 Len=0 MSS=1460 SACK_PERM TSval=3141696549 TSecr=0 WS=128</t>
  </si>
  <si>
    <t>Jan  8, 2024 13:55:07.073049000 JST</t>
  </si>
  <si>
    <t>6000  &gt;  47518 [SYN, ACK] Seq=0 Ack=1 Win=65160 Len=0 MSS=1460 SACK_PERM TSval=3367195507 TSecr=3141696549 WS=128</t>
  </si>
  <si>
    <t>Jan  8, 2024 13:55:07.073151000 JST</t>
  </si>
  <si>
    <t>47518  &gt;  6000 [ACK] Seq=1 Ack=1 Win=64256 Len=0 TSval=3141696556 TSecr=3367195507</t>
  </si>
  <si>
    <t>Jan  8, 2024 13:55:07.073283000 JST</t>
  </si>
  <si>
    <t>47518  &gt;  6000 [PSH, ACK] Seq=1 Ack=1 Win=64256 Len=27 TSval=3141696556 TSecr=3367195507 [TCP segment of a reassembled PDU]</t>
  </si>
  <si>
    <t>Jan  8, 2024 13:55:07.073372000 JST</t>
  </si>
  <si>
    <t>47518  &gt;  6000 [FIN, ACK] Seq=28 Ack=1 Win=64256 Len=0 TSval=3141696556 TSecr=3367195507</t>
  </si>
  <si>
    <t>Jan  8, 2024 13:55:07.080411000 JST</t>
  </si>
  <si>
    <t>6000  &gt;  47518 [ACK] Seq=1 Ack=28 Win=65152 Len=0 TSval=3367195514 TSecr=3141696556</t>
  </si>
  <si>
    <t>Jan  8, 2024 13:55:07.080784000 JST</t>
  </si>
  <si>
    <t>6000  &gt;  47518 [FIN, ACK] Seq=1 Ack=29 Win=65152 Len=0 TSval=3367195515 TSecr=3141696556</t>
  </si>
  <si>
    <t>Jan  8, 2024 13:55:07.080827000 JST</t>
  </si>
  <si>
    <t>47518  &gt;  6000 [ACK] Seq=29 Ack=2 Win=64256 Len=0 TSval=3141696563 TSecr=3367195515</t>
  </si>
  <si>
    <t>Jan  8, 2024 13:55:07.107027000 JST</t>
  </si>
  <si>
    <t>45740  &gt;  7000 Len=167</t>
  </si>
  <si>
    <t>Jan  8, 2024 13:55:07.114332000 JST</t>
  </si>
  <si>
    <t>36282  &gt;  6000 [SYN] Seq=0 Win=64240 Len=0 MSS=1460 SACK_PERM TSval=3908629620 TSecr=0 WS=128</t>
  </si>
  <si>
    <t>Jan  8, 2024 13:55:07.114437000 JST</t>
  </si>
  <si>
    <t>6000  &gt;  36282 [SYN, ACK] Seq=0 Ack=1 Win=65160 Len=0 MSS=1460 SACK_PERM TSval=2602535154 TSecr=3908629620 WS=128</t>
  </si>
  <si>
    <t>Jan  8, 2024 13:55:07.121166000 JST</t>
  </si>
  <si>
    <t>36282  &gt;  6000 [ACK] Seq=1 Ack=1 Win=64256 Len=0 TSval=3908629627 TSecr=2602535154</t>
  </si>
  <si>
    <t>Jan  8, 2024 13:55:07.121677000 JST</t>
  </si>
  <si>
    <t>36282  &gt;  6000 [PSH, ACK] Seq=1 Ack=1 Win=64256 Len=27 TSval=3908629627 TSecr=2602535154 [TCP segment of a reassembled PDU]</t>
  </si>
  <si>
    <t>Jan  8, 2024 13:55:07.121740000 JST</t>
  </si>
  <si>
    <t>6000  &gt;  36282 [ACK] Seq=1 Ack=28 Win=65152 Len=0 TSval=2602535161 TSecr=3908629627</t>
  </si>
  <si>
    <t>Jan  8, 2024 13:55:07.121806000 JST</t>
  </si>
  <si>
    <t>36282  &gt;  6000 [FIN, ACK] Seq=28 Ack=1 Win=64256 Len=0 TSval=3908629627 TSecr=2602535154</t>
  </si>
  <si>
    <t>Jan  8, 2024 13:55:07.122951000 JST</t>
  </si>
  <si>
    <t>6000  &gt;  36282 [FIN, ACK] Seq=1 Ack=29 Win=65152 Len=0 TSval=2602535162 TSecr=3908629627</t>
  </si>
  <si>
    <t>Jan  8, 2024 13:55:07.128996000 JST</t>
  </si>
  <si>
    <t>36282  &gt;  6000 [ACK] Seq=29 Ack=2 Win=64256 Len=0 TSval=3908629635 TSecr=2602535162</t>
  </si>
  <si>
    <t>Jan  8, 2024 13:55:13.695799000 JST</t>
  </si>
  <si>
    <t>52182  &gt;  6000 [SYN] Seq=0 Win=64240 Len=0 MSS=1460 SACK_PERM TSval=3141703178 TSecr=0 WS=128</t>
  </si>
  <si>
    <t>Jan  8, 2024 13:55:13.706911000 JST</t>
  </si>
  <si>
    <t>6000  &gt;  52182 [SYN, ACK] Seq=0 Ack=1 Win=65160 Len=0 MSS=1460 SACK_PERM TSval=3367202136 TSecr=3141703178 WS=128</t>
  </si>
  <si>
    <t>Jan  8, 2024 13:55:13.707010000 JST</t>
  </si>
  <si>
    <t>52182  &gt;  6000 [ACK] Seq=1 Ack=1 Win=64256 Len=0 TSval=3141703190 TSecr=3367202136</t>
  </si>
  <si>
    <t>Jan  8, 2024 13:55:13.707177000 JST</t>
  </si>
  <si>
    <t>52182  &gt;  6000 [PSH, ACK] Seq=1 Ack=1 Win=64256 Len=27 TSval=3141703190 TSecr=3367202136 [TCP segment of a reassembled PDU]</t>
  </si>
  <si>
    <t>Jan  8, 2024 13:55:13.707267000 JST</t>
  </si>
  <si>
    <t>52182  &gt;  6000 [FIN, ACK] Seq=28 Ack=1 Win=64256 Len=0 TSval=3141703190 TSecr=3367202136</t>
  </si>
  <si>
    <t>Jan  8, 2024 13:55:13.714415000 JST</t>
  </si>
  <si>
    <t>6000  &gt;  52182 [ACK] Seq=1 Ack=28 Win=65152 Len=0 TSval=3367202148 TSecr=3141703190</t>
  </si>
  <si>
    <t>Jan  8, 2024 13:55:13.714617000 JST</t>
  </si>
  <si>
    <t>6000  &gt;  52182 [FIN, ACK] Seq=1 Ack=29 Win=65152 Len=0 TSval=3367202150 TSecr=3141703190</t>
  </si>
  <si>
    <t>Jan  8, 2024 13:55:13.714660000 JST</t>
  </si>
  <si>
    <t>52182  &gt;  6000 [ACK] Seq=29 Ack=2 Win=64256 Len=0 TSval=3141703197 TSecr=3367202150</t>
  </si>
  <si>
    <t>Jan  8, 2024 13:55:13.745669000 JST</t>
  </si>
  <si>
    <t>40204  &gt;  7000 Len=167</t>
  </si>
  <si>
    <t>Jan  8, 2024 13:55:13.753377000 JST</t>
  </si>
  <si>
    <t>54654  &gt;  6000 [SYN] Seq=0 Win=64240 Len=0 MSS=1460 SACK_PERM TSval=3908636259 TSecr=0 WS=128</t>
  </si>
  <si>
    <t>Jan  8, 2024 13:55:13.753488000 JST</t>
  </si>
  <si>
    <t>6000  &gt;  54654 [SYN, ACK] Seq=0 Ack=1 Win=65160 Len=0 MSS=1460 SACK_PERM TSval=2602541793 TSecr=3908636259 WS=128</t>
  </si>
  <si>
    <t>Jan  8, 2024 13:55:13.760350000 JST</t>
  </si>
  <si>
    <t>54654  &gt;  6000 [ACK] Seq=1 Ack=1 Win=64256 Len=0 TSval=3908636266 TSecr=2602541793</t>
  </si>
  <si>
    <t>Jan  8, 2024 13:55:13.760930000 JST</t>
  </si>
  <si>
    <t>54654  &gt;  6000 [PSH, ACK] Seq=1 Ack=1 Win=64256 Len=27 TSval=3908636266 TSecr=2602541793 [TCP segment of a reassembled PDU]</t>
  </si>
  <si>
    <t>Jan  8, 2024 13:55:13.761030000 JST</t>
  </si>
  <si>
    <t>6000  &gt;  54654 [ACK] Seq=1 Ack=28 Win=65152 Len=0 TSval=2602541800 TSecr=3908636266</t>
  </si>
  <si>
    <t>Jan  8, 2024 13:55:13.761105000 JST</t>
  </si>
  <si>
    <t>54654  &gt;  6000 [FIN, ACK] Seq=28 Ack=1 Win=64256 Len=0 TSval=3908636267 TSecr=2602541793</t>
  </si>
  <si>
    <t>Jan  8, 2024 13:55:13.762207000 JST</t>
  </si>
  <si>
    <t>6000  &gt;  54654 [FIN, ACK] Seq=1 Ack=29 Win=65152 Len=0 TSval=2602541802 TSecr=3908636267</t>
  </si>
  <si>
    <t>Jan  8, 2024 13:55:13.768240000 JST</t>
  </si>
  <si>
    <t>54654  &gt;  6000 [ACK] Seq=29 Ack=2 Win=64256 Len=0 TSval=3908636274 TSecr=2602541802</t>
  </si>
  <si>
    <t>Jan  8, 2024 13:55:20.311896000 JST</t>
  </si>
  <si>
    <t>52198  &gt;  6000 [SYN] Seq=0 Win=64240 Len=0 MSS=1460 SACK_PERM TSval=3141709794 TSecr=0 WS=128</t>
  </si>
  <si>
    <t>Jan  8, 2024 13:55:20.318691000 JST</t>
  </si>
  <si>
    <t>6000  &gt;  52198 [SYN, ACK] Seq=0 Ack=1 Win=65160 Len=0 MSS=1460 SACK_PERM TSval=3367208752 TSecr=3141709794 WS=128</t>
  </si>
  <si>
    <t>Jan  8, 2024 13:55:20.318788000 JST</t>
  </si>
  <si>
    <t>52198  &gt;  6000 [ACK] Seq=1 Ack=1 Win=64256 Len=0 TSval=3141709801 TSecr=3367208752</t>
  </si>
  <si>
    <t>Jan  8, 2024 13:55:20.318947000 JST</t>
  </si>
  <si>
    <t>52198  &gt;  6000 [PSH, ACK] Seq=1 Ack=1 Win=64256 Len=27 TSval=3141709801 TSecr=3367208752 [TCP segment of a reassembled PDU]</t>
  </si>
  <si>
    <t>Jan  8, 2024 13:55:20.319036000 JST</t>
  </si>
  <si>
    <t>52198  &gt;  6000 [FIN, ACK] Seq=28 Ack=1 Win=64256 Len=0 TSval=3141709802 TSecr=3367208752</t>
  </si>
  <si>
    <t>Jan  8, 2024 13:55:20.326121000 JST</t>
  </si>
  <si>
    <t>6000  &gt;  52198 [ACK] Seq=1 Ack=28 Win=65152 Len=0 TSval=3367208760 TSecr=3141709801</t>
  </si>
  <si>
    <t>Jan  8, 2024 13:55:20.326457000 JST</t>
  </si>
  <si>
    <t>6000  &gt;  52198 [FIN, ACK] Seq=1 Ack=29 Win=65152 Len=0 TSval=3367208761 TSecr=3141709802</t>
  </si>
  <si>
    <t>Jan  8, 2024 13:55:20.326512000 JST</t>
  </si>
  <si>
    <t>52198  &gt;  6000 [ACK] Seq=29 Ack=2 Win=64256 Len=0 TSval=3141709809 TSecr=3367208761</t>
  </si>
  <si>
    <t>Jan  8, 2024 13:55:20.353127000 JST</t>
  </si>
  <si>
    <t>57504  &gt;  7000 Len=167</t>
  </si>
  <si>
    <t>Jan  8, 2024 13:55:20.362090000 JST</t>
  </si>
  <si>
    <t>55550  &gt;  6000 [SYN] Seq=0 Win=64240 Len=0 MSS=1460 SACK_PERM TSval=3908642866 TSecr=0 WS=128</t>
  </si>
  <si>
    <t>Jan  8, 2024 13:55:20.362214000 JST</t>
  </si>
  <si>
    <t>6000  &gt;  55550 [SYN, ACK] Seq=0 Ack=1 Win=65160 Len=0 MSS=1460 SACK_PERM TSval=2602548402 TSecr=3908642866 WS=128</t>
  </si>
  <si>
    <t>Jan  8, 2024 13:55:20.368834000 JST</t>
  </si>
  <si>
    <t>55550  &gt;  6000 [ACK] Seq=1 Ack=1 Win=64256 Len=0 TSval=3908642875 TSecr=2602548402</t>
  </si>
  <si>
    <t>Jan  8, 2024 13:55:20.369357000 JST</t>
  </si>
  <si>
    <t>55550  &gt;  6000 [PSH, ACK] Seq=1 Ack=1 Win=64256 Len=27 TSval=3908642875 TSecr=2602548402 [TCP segment of a reassembled PDU]</t>
  </si>
  <si>
    <t>Jan  8, 2024 13:55:20.369446000 JST</t>
  </si>
  <si>
    <t>6000  &gt;  55550 [ACK] Seq=1 Ack=28 Win=65152 Len=0 TSval=2602548409 TSecr=3908642875</t>
  </si>
  <si>
    <t>Jan  8, 2024 13:55:20.369509000 JST</t>
  </si>
  <si>
    <t>55550  &gt;  6000 [FIN, ACK] Seq=28 Ack=1 Win=64256 Len=0 TSval=3908642875 TSecr=2602548402</t>
  </si>
  <si>
    <t>Jan  8, 2024 13:55:20.370577000 JST</t>
  </si>
  <si>
    <t>6000  &gt;  55550 [FIN, ACK] Seq=1 Ack=29 Win=65152 Len=0 TSval=2602548410 TSecr=3908642875</t>
  </si>
  <si>
    <t>Jan  8, 2024 13:55:20.379046000 JST</t>
  </si>
  <si>
    <t>55550  &gt;  6000 [ACK] Seq=29 Ack=2 Win=64256 Len=0 TSval=3908642885 TSecr=2602548410</t>
  </si>
  <si>
    <t>Jan  8, 2024 13:55:26.958033000 JST</t>
  </si>
  <si>
    <t>40948  &gt;  6000 [SYN] Seq=0 Win=64240 Len=0 MSS=1460 SACK_PERM TSval=3141716440 TSecr=0 WS=128</t>
  </si>
  <si>
    <t>Jan  8, 2024 13:55:26.964593000 JST</t>
  </si>
  <si>
    <t>6000  &gt;  40948 [SYN, ACK] Seq=0 Ack=1 Win=65160 Len=0 MSS=1460 SACK_PERM TSval=3367215399 TSecr=3141716440 WS=128</t>
  </si>
  <si>
    <t>Jan  8, 2024 13:55:26.964699000 JST</t>
  </si>
  <si>
    <t>40948  &gt;  6000 [ACK] Seq=1 Ack=1 Win=64256 Len=0 TSval=3141716447 TSecr=3367215399</t>
  </si>
  <si>
    <t>Jan  8, 2024 13:55:26.964832000 JST</t>
  </si>
  <si>
    <t>40948  &gt;  6000 [PSH, ACK] Seq=1 Ack=1 Win=64256 Len=27 TSval=3141716447 TSecr=3367215399 [TCP segment of a reassembled PDU]</t>
  </si>
  <si>
    <t>Jan  8, 2024 13:55:26.964953000 JST</t>
  </si>
  <si>
    <t>40948  &gt;  6000 [FIN, ACK] Seq=28 Ack=1 Win=64256 Len=0 TSval=3141716447 TSecr=3367215399</t>
  </si>
  <si>
    <t>Jan  8, 2024 13:55:26.972013000 JST</t>
  </si>
  <si>
    <t>6000  &gt;  40948 [ACK] Seq=1 Ack=28 Win=65152 Len=0 TSval=3367215406 TSecr=3141716447</t>
  </si>
  <si>
    <t>Jan  8, 2024 13:55:26.972381000 JST</t>
  </si>
  <si>
    <t>6000  &gt;  40948 [FIN, ACK] Seq=1 Ack=29 Win=65152 Len=0 TSval=3367215407 TSecr=3141716447</t>
  </si>
  <si>
    <t>Jan  8, 2024 13:55:26.972435000 JST</t>
  </si>
  <si>
    <t>40948  &gt;  6000 [ACK] Seq=29 Ack=2 Win=64256 Len=0 TSval=3141716455 TSecr=3367215407</t>
  </si>
  <si>
    <t>Jan  8, 2024 13:55:26.998715000 JST</t>
  </si>
  <si>
    <t>47632  &gt;  7000 Len=167</t>
  </si>
  <si>
    <t>Jan  8, 2024 13:55:27.006070000 JST</t>
  </si>
  <si>
    <t>55560  &gt;  6000 [SYN] Seq=0 Win=64240 Len=0 MSS=1460 SACK_PERM TSval=3908649512 TSecr=0 WS=128</t>
  </si>
  <si>
    <t>Jan  8, 2024 13:55:27.006201000 JST</t>
  </si>
  <si>
    <t>6000  &gt;  55560 [SYN, ACK] Seq=0 Ack=1 Win=65160 Len=0 MSS=1460 SACK_PERM TSval=2602555046 TSecr=3908649512 WS=128</t>
  </si>
  <si>
    <t>Jan  8, 2024 13:55:27.012935000 JST</t>
  </si>
  <si>
    <t>55560  &gt;  6000 [ACK] Seq=1 Ack=1 Win=64256 Len=0 TSval=3908649519 TSecr=2602555046</t>
  </si>
  <si>
    <t>Jan  8, 2024 13:55:27.013567000 JST</t>
  </si>
  <si>
    <t>55560  &gt;  6000 [PSH, ACK] Seq=1 Ack=1 Win=64256 Len=27 TSval=3908649519 TSecr=2602555046 [TCP segment of a reassembled PDU]</t>
  </si>
  <si>
    <t>Jan  8, 2024 13:55:27.013669000 JST</t>
  </si>
  <si>
    <t>6000  &gt;  55560 [ACK] Seq=1 Ack=28 Win=65152 Len=0 TSval=2602555053 TSecr=3908649519</t>
  </si>
  <si>
    <t>Jan  8, 2024 13:55:27.013745000 JST</t>
  </si>
  <si>
    <t>55560  &gt;  6000 [FIN, ACK] Seq=28 Ack=1 Win=64256 Len=0 TSval=3908649519 TSecr=2602555046</t>
  </si>
  <si>
    <t>Jan  8, 2024 13:55:27.014914000 JST</t>
  </si>
  <si>
    <t>6000  &gt;  55560 [FIN, ACK] Seq=1 Ack=29 Win=65152 Len=0 TSval=2602555054 TSecr=3908649519</t>
  </si>
  <si>
    <t>Jan  8, 2024 13:55:27.021007000 JST</t>
  </si>
  <si>
    <t>55560  &gt;  6000 [ACK] Seq=29 Ack=2 Win=64256 Len=0 TSval=3908649527 TSecr=2602555054</t>
  </si>
  <si>
    <t>Jan  8, 2024 13:55:34.806276000 JST</t>
  </si>
  <si>
    <t>35162  &gt;  6000 [SYN] Seq=0 Win=64240 Len=0 MSS=1460 SACK_PERM TSval=3141724289 TSecr=0 WS=128</t>
  </si>
  <si>
    <t>Jan  8, 2024 13:55:34.813672000 JST</t>
  </si>
  <si>
    <t>6000  &gt;  35162 [SYN, ACK] Seq=0 Ack=1 Win=65160 Len=0 MSS=1460 SACK_PERM TSval=3367223247 TSecr=3141724289 WS=128</t>
  </si>
  <si>
    <t>Jan  8, 2024 13:55:34.813767000 JST</t>
  </si>
  <si>
    <t>35162  &gt;  6000 [ACK] Seq=1 Ack=1 Win=64256 Len=0 TSval=3141724296 TSecr=3367223247</t>
  </si>
  <si>
    <t>Jan  8, 2024 13:55:34.813901000 JST</t>
  </si>
  <si>
    <t>35162  &gt;  6000 [PSH, ACK] Seq=1 Ack=1 Win=64256 Len=27 TSval=3141724296 TSecr=3367223247 [TCP segment of a reassembled PDU]</t>
  </si>
  <si>
    <t>Jan  8, 2024 13:55:34.814042000 JST</t>
  </si>
  <si>
    <t>35162  &gt;  6000 [FIN, ACK] Seq=28 Ack=1 Win=64256 Len=0 TSval=3141724297 TSecr=3367223247</t>
  </si>
  <si>
    <t>Jan  8, 2024 13:55:34.821276000 JST</t>
  </si>
  <si>
    <t>6000  &gt;  35162 [ACK] Seq=1 Ack=28 Win=65152 Len=0 TSval=3367223255 TSecr=3141724296</t>
  </si>
  <si>
    <t>Jan  8, 2024 13:55:34.821632000 JST</t>
  </si>
  <si>
    <t>6000  &gt;  35162 [FIN, ACK] Seq=1 Ack=29 Win=65152 Len=0 TSval=3367223256 TSecr=3141724297</t>
  </si>
  <si>
    <t>Jan  8, 2024 13:55:34.821674000 JST</t>
  </si>
  <si>
    <t>35162  &gt;  6000 [ACK] Seq=29 Ack=2 Win=64256 Len=0 TSval=3141724304 TSecr=3367223256</t>
  </si>
  <si>
    <t>Jan  8, 2024 13:55:34.848772000 JST</t>
  </si>
  <si>
    <t>50592  &gt;  7000 Len=167</t>
  </si>
  <si>
    <t>Jan  8, 2024 13:55:34.859211000 JST</t>
  </si>
  <si>
    <t>49046  &gt;  6000 [SYN] Seq=0 Win=64240 Len=0 MSS=1460 SACK_PERM TSval=3908657362 TSecr=0 WS=128</t>
  </si>
  <si>
    <t>Jan  8, 2024 13:55:34.859334000 JST</t>
  </si>
  <si>
    <t>6000  &gt;  49046 [SYN, ACK] Seq=0 Ack=1 Win=65160 Len=0 MSS=1460 SACK_PERM TSval=2602562899 TSecr=3908657362 WS=128</t>
  </si>
  <si>
    <t>Jan  8, 2024 13:55:34.866351000 JST</t>
  </si>
  <si>
    <t>49046  &gt;  6000 [ACK] Seq=1 Ack=1 Win=64256 Len=0 TSval=3908657372 TSecr=2602562899</t>
  </si>
  <si>
    <t>Jan  8, 2024 13:55:34.866955000 JST</t>
  </si>
  <si>
    <t>49046  &gt;  6000 [PSH, ACK] Seq=1 Ack=1 Win=64256 Len=27 TSval=3908657372 TSecr=2602562899 [TCP segment of a reassembled PDU]</t>
  </si>
  <si>
    <t>Jan  8, 2024 13:55:34.867026000 JST</t>
  </si>
  <si>
    <t>6000  &gt;  49046 [ACK] Seq=1 Ack=28 Win=65152 Len=0 TSval=2602562906 TSecr=3908657372</t>
  </si>
  <si>
    <t>Jan  8, 2024 13:55:34.867092000 JST</t>
  </si>
  <si>
    <t>49046  &gt;  6000 [FIN, ACK] Seq=28 Ack=1 Win=64256 Len=0 TSval=3908657372 TSecr=2602562899</t>
  </si>
  <si>
    <t>Jan  8, 2024 13:55:34.868949000 JST</t>
  </si>
  <si>
    <t>6000  &gt;  49046 [FIN, ACK] Seq=1 Ack=29 Win=65152 Len=0 TSval=2602562908 TSecr=3908657372</t>
  </si>
  <si>
    <t>Jan  8, 2024 13:55:34.873862000 JST</t>
  </si>
  <si>
    <t>49046  &gt;  6000 [ACK] Seq=29 Ack=2 Win=64256 Len=0 TSval=3908657380 TSecr=2602562908</t>
  </si>
  <si>
    <t>Jan  8, 2024 13:55:41.482591000 JST</t>
  </si>
  <si>
    <t>41666  &gt;  6000 [SYN] Seq=0 Win=64240 Len=0 MSS=1460 SACK_PERM TSval=3141730965 TSecr=0 WS=128</t>
  </si>
  <si>
    <t>Jan  8, 2024 13:55:41.489124000 JST</t>
  </si>
  <si>
    <t>6000  &gt;  41666 [SYN, ACK] Seq=0 Ack=1 Win=65160 Len=0 MSS=1460 SACK_PERM TSval=3367229923 TSecr=3141730965 WS=128</t>
  </si>
  <si>
    <t>Jan  8, 2024 13:55:41.489223000 JST</t>
  </si>
  <si>
    <t>41666  &gt;  6000 [ACK] Seq=1 Ack=1 Win=64256 Len=0 TSval=3141730972 TSecr=3367229923</t>
  </si>
  <si>
    <t>Jan  8, 2024 13:55:41.489422000 JST</t>
  </si>
  <si>
    <t>41666  &gt;  6000 [PSH, ACK] Seq=1 Ack=1 Win=64256 Len=27 TSval=3141730972 TSecr=3367229923 [TCP segment of a reassembled PDU]</t>
  </si>
  <si>
    <t>Jan  8, 2024 13:55:41.489521000 JST</t>
  </si>
  <si>
    <t>41666  &gt;  6000 [FIN, ACK] Seq=28 Ack=1 Win=64256 Len=0 TSval=3141730972 TSecr=3367229923</t>
  </si>
  <si>
    <t>Jan  8, 2024 13:55:41.503407000 JST</t>
  </si>
  <si>
    <t>6000  &gt;  41666 [ACK] Seq=1 Ack=28 Win=65152 Len=0 TSval=3367229937 TSecr=3141730972</t>
  </si>
  <si>
    <t>Jan  8, 2024 13:55:41.503777000 JST</t>
  </si>
  <si>
    <t>6000  &gt;  41666 [FIN, ACK] Seq=1 Ack=29 Win=65152 Len=0 TSval=3367229938 TSecr=3141730972</t>
  </si>
  <si>
    <t>Jan  8, 2024 13:55:41.503823000 JST</t>
  </si>
  <si>
    <t>41666  &gt;  6000 [ACK] Seq=29 Ack=2 Win=64256 Len=0 TSval=3141730986 TSecr=3367229938</t>
  </si>
  <si>
    <t>Jan  8, 2024 13:55:41.530616000 JST</t>
  </si>
  <si>
    <t>57588  &gt;  7000 Len=167</t>
  </si>
  <si>
    <t>Jan  8, 2024 13:55:41.540394000 JST</t>
  </si>
  <si>
    <t>47382  &gt;  6000 [SYN] Seq=0 Win=64240 Len=0 MSS=1460 SACK_PERM TSval=3908664044 TSecr=0 WS=128</t>
  </si>
  <si>
    <t>Jan  8, 2024 13:55:41.540519000 JST</t>
  </si>
  <si>
    <t>6000  &gt;  47382 [SYN, ACK] Seq=0 Ack=1 Win=65160 Len=0 MSS=1460 SACK_PERM TSval=2602569580 TSecr=3908664044 WS=128</t>
  </si>
  <si>
    <t>Jan  8, 2024 13:55:41.547203000 JST</t>
  </si>
  <si>
    <t>47382  &gt;  6000 [ACK] Seq=1 Ack=1 Win=64256 Len=0 TSval=3908664053 TSecr=2602569580</t>
  </si>
  <si>
    <t>Jan  8, 2024 13:55:41.547828000 JST</t>
  </si>
  <si>
    <t>47382  &gt;  6000 [PSH, ACK] Seq=1 Ack=1 Win=64256 Len=27 TSval=3908664053 TSecr=2602569580 [TCP segment of a reassembled PDU]</t>
  </si>
  <si>
    <t>Jan  8, 2024 13:55:41.547927000 JST</t>
  </si>
  <si>
    <t>6000  &gt;  47382 [ACK] Seq=1 Ack=28 Win=65152 Len=0 TSval=2602569587 TSecr=3908664053</t>
  </si>
  <si>
    <t>Jan  8, 2024 13:55:41.548006000 JST</t>
  </si>
  <si>
    <t>47382  &gt;  6000 [FIN, ACK] Seq=28 Ack=1 Win=64256 Len=0 TSval=3908664053 TSecr=2602569580</t>
  </si>
  <si>
    <t>Jan  8, 2024 13:55:41.549238000 JST</t>
  </si>
  <si>
    <t>6000  &gt;  47382 [FIN, ACK] Seq=1 Ack=29 Win=65152 Len=0 TSval=2602569589 TSecr=3908664053</t>
  </si>
  <si>
    <t>Jan  8, 2024 13:55:41.555248000 JST</t>
  </si>
  <si>
    <t>47382  &gt;  6000 [ACK] Seq=29 Ack=2 Win=64256 Len=0 TSval=3908664061 TSecr=2602569589</t>
  </si>
  <si>
    <t>Jan  8, 2024 13:55:48.159169000 JST</t>
  </si>
  <si>
    <t>41676  &gt;  6000 [SYN] Seq=0 Win=64240 Len=0 MSS=1460 SACK_PERM TSval=3141737642 TSecr=0 WS=128</t>
  </si>
  <si>
    <t>Jan  8, 2024 13:55:48.176419000 JST</t>
  </si>
  <si>
    <t>6000  &gt;  41676 [SYN, ACK] Seq=0 Ack=1 Win=65160 Len=0 MSS=1460 SACK_PERM TSval=3367236601 TSecr=3141737642 WS=128</t>
  </si>
  <si>
    <t>Jan  8, 2024 13:55:48.176513000 JST</t>
  </si>
  <si>
    <t>41676  &gt;  6000 [ACK] Seq=1 Ack=1 Win=64256 Len=0 TSval=3141737659 TSecr=3367236601</t>
  </si>
  <si>
    <t>Jan  8, 2024 13:55:48.176686000 JST</t>
  </si>
  <si>
    <t>41676  &gt;  6000 [PSH, ACK] Seq=1 Ack=1 Win=64256 Len=27 TSval=3141737659 TSecr=3367236601 [TCP segment of a reassembled PDU]</t>
  </si>
  <si>
    <t>Jan  8, 2024 13:55:48.176789000 JST</t>
  </si>
  <si>
    <t>41676  &gt;  6000 [FIN, ACK] Seq=28 Ack=1 Win=64256 Len=0 TSval=3141737659 TSecr=3367236601</t>
  </si>
  <si>
    <t>Jan  8, 2024 13:55:48.186887000 JST</t>
  </si>
  <si>
    <t>6000  &gt;  41676 [ACK] Seq=1 Ack=28 Win=65152 Len=0 TSval=3367236620 TSecr=3141737659</t>
  </si>
  <si>
    <t>Jan  8, 2024 13:55:48.187257000 JST</t>
  </si>
  <si>
    <t>6000  &gt;  41676 [FIN, ACK] Seq=1 Ack=29 Win=65152 Len=0 TSval=3367236621 TSecr=3141737659</t>
  </si>
  <si>
    <t>Jan  8, 2024 13:55:48.187300000 JST</t>
  </si>
  <si>
    <t>41676  &gt;  6000 [ACK] Seq=29 Ack=2 Win=64256 Len=0 TSval=3141737670 TSecr=3367236621</t>
  </si>
  <si>
    <t>Jan  8, 2024 13:55:48.215085000 JST</t>
  </si>
  <si>
    <t>47966  &gt;  7000 Len=167</t>
  </si>
  <si>
    <t>Jan  8, 2024 13:55:48.223399000 JST</t>
  </si>
  <si>
    <t>36916  &gt;  6000 [SYN] Seq=0 Win=64240 Len=0 MSS=1460 SACK_PERM TSval=3908670729 TSecr=0 WS=128</t>
  </si>
  <si>
    <t>Jan  8, 2024 13:55:48.223533000 JST</t>
  </si>
  <si>
    <t>6000  &gt;  36916 [SYN, ACK] Seq=0 Ack=1 Win=65160 Len=0 MSS=1460 SACK_PERM TSval=2602576263 TSecr=3908670729 WS=128</t>
  </si>
  <si>
    <t>Jan  8, 2024 13:55:48.232668000 JST</t>
  </si>
  <si>
    <t>36916  &gt;  6000 [ACK] Seq=1 Ack=1 Win=64256 Len=0 TSval=3908670739 TSecr=2602576263</t>
  </si>
  <si>
    <t>Jan  8, 2024 13:55:48.233517000 JST</t>
  </si>
  <si>
    <t>36916  &gt;  6000 [PSH, ACK] Seq=1 Ack=1 Win=64256 Len=27 TSval=3908670739 TSecr=2602576263 [TCP segment of a reassembled PDU]</t>
  </si>
  <si>
    <t>Jan  8, 2024 13:55:48.233696000 JST</t>
  </si>
  <si>
    <t>6000  &gt;  36916 [ACK] Seq=1 Ack=28 Win=65152 Len=0 TSval=2602576273 TSecr=3908670739</t>
  </si>
  <si>
    <t>Jan  8, 2024 13:55:48.233857000 JST</t>
  </si>
  <si>
    <t>36916  &gt;  6000 [FIN, ACK] Seq=28 Ack=1 Win=64256 Len=0 TSval=3908670739 TSecr=2602576263</t>
  </si>
  <si>
    <t>Jan  8, 2024 13:55:48.235633000 JST</t>
  </si>
  <si>
    <t>6000  &gt;  36916 [FIN, ACK] Seq=1 Ack=29 Win=65152 Len=0 TSval=2602576275 TSecr=3908670739</t>
  </si>
  <si>
    <t>Jan  8, 2024 13:55:48.240125000 JST</t>
  </si>
  <si>
    <t>36916  &gt;  6000 [ACK] Seq=29 Ack=2 Win=64256 Len=0 TSval=3908670747 TSecr=2602576275</t>
  </si>
  <si>
    <t>Jan  8, 2024 13:55:54.830272000 JST</t>
  </si>
  <si>
    <t>47646  &gt;  6000 [SYN] Seq=0 Win=64240 Len=0 MSS=1460 SACK_PERM TSval=3141744313 TSecr=0 WS=128</t>
  </si>
  <si>
    <t>Jan  8, 2024 13:55:54.836702000 JST</t>
  </si>
  <si>
    <t>6000  &gt;  47646 [SYN, ACK] Seq=0 Ack=1 Win=65160 Len=0 MSS=1460 SACK_PERM TSval=3367243271 TSecr=3141744313 WS=128</t>
  </si>
  <si>
    <t>Jan  8, 2024 13:55:54.836800000 JST</t>
  </si>
  <si>
    <t>47646  &gt;  6000 [ACK] Seq=1 Ack=1 Win=64256 Len=0 TSval=3141744319 TSecr=3367243271</t>
  </si>
  <si>
    <t>Jan  8, 2024 13:55:54.836960000 JST</t>
  </si>
  <si>
    <t>47646  &gt;  6000 [PSH, ACK] Seq=1 Ack=1 Win=64256 Len=27 TSval=3141744319 TSecr=3367243271 [TCP segment of a reassembled PDU]</t>
  </si>
  <si>
    <t>Jan  8, 2024 13:55:54.837079000 JST</t>
  </si>
  <si>
    <t>47646  &gt;  6000 [FIN, ACK] Seq=28 Ack=1 Win=64256 Len=0 TSval=3141744320 TSecr=3367243271</t>
  </si>
  <si>
    <t>Jan  8, 2024 13:55:54.844590000 JST</t>
  </si>
  <si>
    <t>6000  &gt;  47646 [ACK] Seq=1 Ack=28 Win=65152 Len=0 TSval=3367243278 TSecr=3141744319</t>
  </si>
  <si>
    <t>Jan  8, 2024 13:55:54.844957000 JST</t>
  </si>
  <si>
    <t>6000  &gt;  47646 [FIN, ACK] Seq=1 Ack=29 Win=65152 Len=0 TSval=3367243279 TSecr=3141744320</t>
  </si>
  <si>
    <t>Jan  8, 2024 13:55:54.845006000 JST</t>
  </si>
  <si>
    <t>47646  &gt;  6000 [ACK] Seq=29 Ack=2 Win=64256 Len=0 TSval=3141744327 TSecr=3367243279</t>
  </si>
  <si>
    <t>Jan  8, 2024 13:55:54.873667000 JST</t>
  </si>
  <si>
    <t>41067  &gt;  7000 Len=167</t>
  </si>
  <si>
    <t>Jan  8, 2024 13:55:54.881164000 JST</t>
  </si>
  <si>
    <t>36930  &gt;  6000 [SYN] Seq=0 Win=64240 Len=0 MSS=1460 SACK_PERM TSval=3908677387 TSecr=0 WS=128</t>
  </si>
  <si>
    <t>Jan  8, 2024 13:55:54.881291000 JST</t>
  </si>
  <si>
    <t>6000  &gt;  36930 [SYN, ACK] Seq=0 Ack=1 Win=65160 Len=0 MSS=1460 SACK_PERM TSval=2602582921 TSecr=3908677387 WS=128</t>
  </si>
  <si>
    <t>Jan  8, 2024 13:55:54.890136000 JST</t>
  </si>
  <si>
    <t>36930  &gt;  6000 [ACK] Seq=1 Ack=1 Win=64256 Len=0 TSval=3908677396 TSecr=2602582921</t>
  </si>
  <si>
    <t>Jan  8, 2024 13:55:54.890759000 JST</t>
  </si>
  <si>
    <t>36930  &gt;  6000 [PSH, ACK] Seq=1 Ack=1 Win=64256 Len=27 TSval=3908677396 TSecr=2602582921 [TCP segment of a reassembled PDU]</t>
  </si>
  <si>
    <t>Jan  8, 2024 13:55:54.890861000 JST</t>
  </si>
  <si>
    <t>6000  &gt;  36930 [ACK] Seq=1 Ack=28 Win=65152 Len=0 TSval=2602582930 TSecr=3908677396</t>
  </si>
  <si>
    <t>Jan  8, 2024 13:55:54.890945000 JST</t>
  </si>
  <si>
    <t>36930  &gt;  6000 [FIN, ACK] Seq=28 Ack=1 Win=64256 Len=0 TSval=3908677396 TSecr=2602582921</t>
  </si>
  <si>
    <t>Jan  8, 2024 13:55:54.892153000 JST</t>
  </si>
  <si>
    <t>6000  &gt;  36930 [FIN, ACK] Seq=1 Ack=29 Win=65152 Len=0 TSval=2602582932 TSecr=3908677396</t>
  </si>
  <si>
    <t>Jan  8, 2024 13:55:54.898352000 JST</t>
  </si>
  <si>
    <t>36930  &gt;  6000 [ACK] Seq=29 Ack=2 Win=64256 Len=0 TSval=3908677404 TSecr=2602582932</t>
  </si>
  <si>
    <t>Jan  8, 2024 13:56:01.514920000 JST</t>
  </si>
  <si>
    <t>52616  &gt;  6000 [SYN] Seq=0 Win=64240 Len=0 MSS=1460 SACK_PERM TSval=3141750997 TSecr=0 WS=128</t>
  </si>
  <si>
    <t>Jan  8, 2024 13:56:01.521344000 JST</t>
  </si>
  <si>
    <t>6000  &gt;  52616 [SYN, ACK] Seq=0 Ack=1 Win=65160 Len=0 MSS=1460 SACK_PERM TSval=3367249955 TSecr=3141750997 WS=128</t>
  </si>
  <si>
    <t>Jan  8, 2024 13:56:01.521448000 JST</t>
  </si>
  <si>
    <t>52616  &gt;  6000 [ACK] Seq=1 Ack=1 Win=64256 Len=0 TSval=3141751004 TSecr=3367249955</t>
  </si>
  <si>
    <t>Jan  8, 2024 13:56:01.521643000 JST</t>
  </si>
  <si>
    <t>52616  &gt;  6000 [PSH, ACK] Seq=1 Ack=1 Win=64256 Len=27 TSval=3141751004 TSecr=3367249955 [TCP segment of a reassembled PDU]</t>
  </si>
  <si>
    <t>Jan  8, 2024 13:56:01.521740000 JST</t>
  </si>
  <si>
    <t>52616  &gt;  6000 [FIN, ACK] Seq=28 Ack=1 Win=64256 Len=0 TSval=3141751004 TSecr=3367249955</t>
  </si>
  <si>
    <t>Jan  8, 2024 13:56:01.536998000 JST</t>
  </si>
  <si>
    <t>6000  &gt;  52616 [ACK] Seq=1 Ack=28 Win=65152 Len=0 TSval=3367249969 TSecr=3141751004</t>
  </si>
  <si>
    <t>Jan  8, 2024 13:56:01.537350000 JST</t>
  </si>
  <si>
    <t>6000  &gt;  52616 [FIN, ACK] Seq=1 Ack=29 Win=65152 Len=0 TSval=3367249969 TSecr=3141751004</t>
  </si>
  <si>
    <t>Jan  8, 2024 13:56:01.537404000 JST</t>
  </si>
  <si>
    <t>52616  &gt;  6000 [ACK] Seq=29 Ack=2 Win=64256 Len=0 TSval=3141751020 TSecr=3367249969</t>
  </si>
  <si>
    <t>Jan  8, 2024 13:56:01.565779000 JST</t>
  </si>
  <si>
    <t>59188  &gt;  7000 Len=167</t>
  </si>
  <si>
    <t>Jan  8, 2024 13:56:01.573616000 JST</t>
  </si>
  <si>
    <t>49038  &gt;  6000 [SYN] Seq=0 Win=64240 Len=0 MSS=1460 SACK_PERM TSval=3908684079 TSecr=0 WS=128</t>
  </si>
  <si>
    <t>Jan  8, 2024 13:56:01.573752000 JST</t>
  </si>
  <si>
    <t>6000  &gt;  49038 [SYN, ACK] Seq=0 Ack=1 Win=65160 Len=0 MSS=1460 SACK_PERM TSval=2602589613 TSecr=3908684079 WS=128</t>
  </si>
  <si>
    <t>Jan  8, 2024 13:56:01.581065000 JST</t>
  </si>
  <si>
    <t>49038  &gt;  6000 [ACK] Seq=1 Ack=1 Win=64256 Len=0 TSval=3908684086 TSecr=2602589613</t>
  </si>
  <si>
    <t>Jan  8, 2024 13:56:01.581558000 JST</t>
  </si>
  <si>
    <t>49038  &gt;  6000 [PSH, ACK] Seq=1 Ack=1 Win=64256 Len=27 TSval=3908684087 TSecr=2602589613 [TCP segment of a reassembled PDU]</t>
  </si>
  <si>
    <t>Jan  8, 2024 13:56:01.581634000 JST</t>
  </si>
  <si>
    <t>6000  &gt;  49038 [ACK] Seq=1 Ack=28 Win=65152 Len=0 TSval=2602589621 TSecr=3908684087</t>
  </si>
  <si>
    <t>Jan  8, 2024 13:56:01.581704000 JST</t>
  </si>
  <si>
    <t>49038  &gt;  6000 [FIN, ACK] Seq=28 Ack=1 Win=64256 Len=0 TSval=3908684087 TSecr=2602589613</t>
  </si>
  <si>
    <t>Jan  8, 2024 13:56:01.582835000 JST</t>
  </si>
  <si>
    <t>6000  &gt;  49038 [FIN, ACK] Seq=1 Ack=29 Win=65152 Len=0 TSval=2602589622 TSecr=3908684087</t>
  </si>
  <si>
    <t>Jan  8, 2024 13:56:01.588966000 JST</t>
  </si>
  <si>
    <t>49038  &gt;  6000 [ACK] Seq=29 Ack=2 Win=64256 Len=0 TSval=3908684095 TSecr=2602589622</t>
  </si>
  <si>
    <t>Jan  8, 2024 13:56:08.163562000 JST</t>
  </si>
  <si>
    <t>52624  &gt;  6000 [SYN] Seq=0 Win=64240 Len=0 MSS=1460 SACK_PERM TSval=3141757646 TSecr=0 WS=128</t>
  </si>
  <si>
    <t>Jan  8, 2024 13:56:08.184841000 JST</t>
  </si>
  <si>
    <t>6000  &gt;  52624 [SYN, ACK] Seq=0 Ack=1 Win=65160 Len=0 MSS=1460 SACK_PERM TSval=3367256607 TSecr=3141757646 WS=128</t>
  </si>
  <si>
    <t>Jan  8, 2024 13:56:08.184960000 JST</t>
  </si>
  <si>
    <t>52624  &gt;  6000 [ACK] Seq=1 Ack=1 Win=64256 Len=0 TSval=3141757667 TSecr=3367256607</t>
  </si>
  <si>
    <t>Jan  8, 2024 13:56:08.185211000 JST</t>
  </si>
  <si>
    <t>52624  &gt;  6000 [PSH, ACK] Seq=1 Ack=1 Win=64256 Len=27 TSval=3141757668 TSecr=3367256607 [TCP segment of a reassembled PDU]</t>
  </si>
  <si>
    <t>Jan  8, 2024 13:56:08.185315000 JST</t>
  </si>
  <si>
    <t>52624  &gt;  6000 [FIN, ACK] Seq=28 Ack=1 Win=64256 Len=0 TSval=3141757668 TSecr=3367256607</t>
  </si>
  <si>
    <t>Jan  8, 2024 13:56:08.196402000 JST</t>
  </si>
  <si>
    <t>6000  &gt;  52624 [ACK] Seq=1 Ack=28 Win=65152 Len=0 TSval=3367256626 TSecr=3141757668</t>
  </si>
  <si>
    <t>Jan  8, 2024 13:56:08.196779000 JST</t>
  </si>
  <si>
    <t>6000  &gt;  52624 [FIN, ACK] Seq=1 Ack=29 Win=65152 Len=0 TSval=3367256627 TSecr=3141757668</t>
  </si>
  <si>
    <t>Jan  8, 2024 13:56:08.196850000 JST</t>
  </si>
  <si>
    <t>52624  &gt;  6000 [ACK] Seq=29 Ack=2 Win=64256 Len=0 TSval=3141757679 TSecr=3367256627</t>
  </si>
  <si>
    <t>Jan  8, 2024 13:56:08.224769000 JST</t>
  </si>
  <si>
    <t>49451  &gt;  7000 Len=167</t>
  </si>
  <si>
    <t>Jan  8, 2024 13:56:08.232258000 JST</t>
  </si>
  <si>
    <t>55314  &gt;  6000 [SYN] Seq=0 Win=64240 Len=0 MSS=1460 SACK_PERM TSval=3908690738 TSecr=0 WS=128</t>
  </si>
  <si>
    <t>Jan  8, 2024 13:56:08.232388000 JST</t>
  </si>
  <si>
    <t>6000  &gt;  55314 [SYN, ACK] Seq=0 Ack=1 Win=65160 Len=0 MSS=1460 SACK_PERM TSval=2602596272 TSecr=3908690738 WS=128</t>
  </si>
  <si>
    <t>Jan  8, 2024 13:56:08.239029000 JST</t>
  </si>
  <si>
    <t>55314  &gt;  6000 [ACK] Seq=1 Ack=1 Win=64256 Len=0 TSval=3908690745 TSecr=2602596272</t>
  </si>
  <si>
    <t>Jan  8, 2024 13:56:08.239539000 JST</t>
  </si>
  <si>
    <t>55314  &gt;  6000 [PSH, ACK] Seq=1 Ack=1 Win=64256 Len=27 TSval=3908690745 TSecr=2602596272 [TCP segment of a reassembled PDU]</t>
  </si>
  <si>
    <t>Jan  8, 2024 13:56:08.239619000 JST</t>
  </si>
  <si>
    <t>6000  &gt;  55314 [ACK] Seq=1 Ack=28 Win=65152 Len=0 TSval=2602596279 TSecr=3908690745</t>
  </si>
  <si>
    <t>Jan  8, 2024 13:56:08.239687000 JST</t>
  </si>
  <si>
    <t>55314  &gt;  6000 [FIN, ACK] Seq=28 Ack=1 Win=64256 Len=0 TSval=3908690745 TSecr=2602596272</t>
  </si>
  <si>
    <t>Jan  8, 2024 13:56:08.240746000 JST</t>
  </si>
  <si>
    <t>6000  &gt;  55314 [FIN, ACK] Seq=1 Ack=29 Win=65152 Len=0 TSval=2602596280 TSecr=3908690745</t>
  </si>
  <si>
    <t>Jan  8, 2024 13:56:08.246784000 JST</t>
  </si>
  <si>
    <t>55314  &gt;  6000 [ACK] Seq=29 Ack=2 Win=64256 Len=0 TSval=3908690753 TSecr=2602596280</t>
  </si>
  <si>
    <t>Jan  8, 2024 13:56:28.392947000 JST</t>
  </si>
  <si>
    <t>60290  &gt;  6000 [SYN] Seq=0 Win=64240 Len=0 MSS=1460 SACK_PERM TSval=3141777875 TSecr=0 WS=128</t>
  </si>
  <si>
    <t>Jan  8, 2024 13:56:28.400675000 JST</t>
  </si>
  <si>
    <t>6000  &gt;  60290 [SYN, ACK] Seq=0 Ack=1 Win=65160 Len=0 MSS=1460 SACK_PERM TSval=3367276835 TSecr=3141777875 WS=128</t>
  </si>
  <si>
    <t>Jan  8, 2024 13:56:28.400792000 JST</t>
  </si>
  <si>
    <t>60290  &gt;  6000 [ACK] Seq=1 Ack=1 Win=64256 Len=0 TSval=3141777883 TSecr=3367276835</t>
  </si>
  <si>
    <t>Jan  8, 2024 13:56:28.401013000 JST</t>
  </si>
  <si>
    <t>60290  &gt;  6000 [PSH, ACK] Seq=1 Ack=1 Win=64256 Len=27 TSval=3141777884 TSecr=3367276835 [TCP segment of a reassembled PDU]</t>
  </si>
  <si>
    <t>Jan  8, 2024 13:56:28.401124000 JST</t>
  </si>
  <si>
    <t>60290  &gt;  6000 [FIN, ACK] Seq=28 Ack=1 Win=64256 Len=0 TSval=3141777884 TSecr=3367276835</t>
  </si>
  <si>
    <t>Jan  8, 2024 13:56:28.420245000 JST</t>
  </si>
  <si>
    <t>6000  &gt;  60290 [ACK] Seq=1 Ack=28 Win=65152 Len=0 TSval=3367276853 TSecr=3141777884</t>
  </si>
  <si>
    <t>Jan  8, 2024 13:56:28.420634000 JST</t>
  </si>
  <si>
    <t>6000  &gt;  60290 [FIN, ACK] Seq=1 Ack=29 Win=65152 Len=0 TSval=3367276854 TSecr=3141777884</t>
  </si>
  <si>
    <t>Jan  8, 2024 13:56:28.420700000 JST</t>
  </si>
  <si>
    <t>60290  &gt;  6000 [ACK] Seq=29 Ack=2 Win=64256 Len=0 TSval=3141777903 TSecr=3367276854</t>
  </si>
  <si>
    <t>Jan  8, 2024 13:56:28.458337000 JST</t>
  </si>
  <si>
    <t>35342  &gt;  7000 Len=167</t>
  </si>
  <si>
    <t>Jan  8, 2024 13:56:28.481085000 JST</t>
  </si>
  <si>
    <t>42366  &gt;  6000 [SYN] Seq=0 Win=64240 Len=0 MSS=1460 SACK_PERM TSval=3908710985 TSecr=0 WS=128</t>
  </si>
  <si>
    <t>Jan  8, 2024 13:56:28.481231000 JST</t>
  </si>
  <si>
    <t>6000  &gt;  42366 [SYN, ACK] Seq=0 Ack=1 Win=65160 Len=0 MSS=1460 SACK_PERM TSval=2602616521 TSecr=3908710985 WS=128</t>
  </si>
  <si>
    <t>Jan  8, 2024 13:56:28.494364000 JST</t>
  </si>
  <si>
    <t>42366  &gt;  6000 [ACK] Seq=1 Ack=1 Win=64256 Len=0 TSval=3908710994 TSecr=2602616521</t>
  </si>
  <si>
    <t>Jan  8, 2024 13:56:28.494767000 JST</t>
  </si>
  <si>
    <t>42366  &gt;  6000 [PSH, ACK] Seq=1 Ack=1 Win=64256 Len=27 TSval=3908710994 TSecr=2602616521 [TCP segment of a reassembled PDU]</t>
  </si>
  <si>
    <t>Jan  8, 2024 13:56:28.494828000 JST</t>
  </si>
  <si>
    <t>6000  &gt;  42366 [ACK] Seq=1 Ack=28 Win=65152 Len=0 TSval=2602616534 TSecr=3908710994</t>
  </si>
  <si>
    <t>Jan  8, 2024 13:56:28.494884000 JST</t>
  </si>
  <si>
    <t>42366  &gt;  6000 [FIN, ACK] Seq=28 Ack=1 Win=64256 Len=0 TSval=3908710994 TSecr=2602616521</t>
  </si>
  <si>
    <t>Jan  8, 2024 13:56:28.495641000 JST</t>
  </si>
  <si>
    <t>6000  &gt;  42366 [FIN, ACK] Seq=1 Ack=29 Win=65152 Len=0 TSval=2602616535 TSecr=3908710994</t>
  </si>
  <si>
    <t>Jan  8, 2024 13:56:28.515422000 JST</t>
  </si>
  <si>
    <t>[TCP Retransmission] 42366  &gt;  6000 [FIN, ACK] Seq=28 Ack=1 Win=64256 Len=0 TSval=3908711015 TSecr=2602616521</t>
  </si>
  <si>
    <t>Jan  8, 2024 13:56:28.515489000 JST</t>
  </si>
  <si>
    <t>[TCP Dup ACK 1725#1] 6000  &gt;  42366 [ACK] Seq=2 Ack=29 Win=65152 Len=0 TSval=2602616555 TSecr=3908711015 SLE=28 SRE=29</t>
  </si>
  <si>
    <t>Jan  8, 2024 13:56:28.515830000 JST</t>
  </si>
  <si>
    <t>42366  &gt;  6000 [ACK] Seq=29 Ack=2 Win=64256 Len=0 TSval=3908711016 TSecr=2602616535</t>
  </si>
  <si>
    <t>Jan  8, 2024 13:56:36.195932000 JST</t>
  </si>
  <si>
    <t>39600  &gt;  6000 [SYN] Seq=0 Win=64240 Len=0 MSS=1460 SACK_PERM TSval=3141785678 TSecr=0 WS=128</t>
  </si>
  <si>
    <t>Jan  8, 2024 13:56:36.204225000 JST</t>
  </si>
  <si>
    <t>6000  &gt;  39600 [SYN, ACK] Seq=0 Ack=1 Win=65160 Len=0 MSS=1460 SACK_PERM TSval=3367284637 TSecr=3141785678 WS=128</t>
  </si>
  <si>
    <t>Jan  8, 2024 13:56:36.204320000 JST</t>
  </si>
  <si>
    <t>39600  &gt;  6000 [ACK] Seq=1 Ack=1 Win=64256 Len=0 TSval=3141785687 TSecr=3367284637</t>
  </si>
  <si>
    <t>Jan  8, 2024 13:56:36.204495000 JST</t>
  </si>
  <si>
    <t>39600  &gt;  6000 [PSH, ACK] Seq=1 Ack=1 Win=64256 Len=27 TSval=3141785687 TSecr=3367284637 [TCP segment of a reassembled PDU]</t>
  </si>
  <si>
    <t>Jan  8, 2024 13:56:36.204586000 JST</t>
  </si>
  <si>
    <t>39600  &gt;  6000 [FIN, ACK] Seq=28 Ack=1 Win=64256 Len=0 TSval=3141785687 TSecr=3367284637</t>
  </si>
  <si>
    <t>Jan  8, 2024 13:56:36.211742000 JST</t>
  </si>
  <si>
    <t>6000  &gt;  39600 [ACK] Seq=1 Ack=28 Win=65152 Len=0 TSval=3367284645 TSecr=3141785687</t>
  </si>
  <si>
    <t>Jan  8, 2024 13:56:36.212100000 JST</t>
  </si>
  <si>
    <t>6000  &gt;  39600 [FIN, ACK] Seq=1 Ack=29 Win=65152 Len=0 TSval=3367284646 TSecr=3141785687</t>
  </si>
  <si>
    <t>Jan  8, 2024 13:56:36.212144000 JST</t>
  </si>
  <si>
    <t>39600  &gt;  6000 [ACK] Seq=29 Ack=2 Win=64256 Len=0 TSval=3141785695 TSecr=3367284646</t>
  </si>
  <si>
    <t>Jan  8, 2024 13:56:36.240662000 JST</t>
  </si>
  <si>
    <t>45152  &gt;  7000 Len=167</t>
  </si>
  <si>
    <t>Jan  8, 2024 13:56:36.249708000 JST</t>
  </si>
  <si>
    <t>42370  &gt;  6000 [SYN] Seq=0 Win=64240 Len=0 MSS=1460 SACK_PERM TSval=3908718756 TSecr=0 WS=128</t>
  </si>
  <si>
    <t>Jan  8, 2024 13:56:36.249846000 JST</t>
  </si>
  <si>
    <t>6000  &gt;  42370 [SYN, ACK] Seq=0 Ack=1 Win=65160 Len=0 MSS=1460 SACK_PERM TSval=2602624289 TSecr=3908718756 WS=128</t>
  </si>
  <si>
    <t>Jan  8, 2024 13:56:36.263171000 JST</t>
  </si>
  <si>
    <t>42370  &gt;  6000 [ACK] Seq=1 Ack=1 Win=64256 Len=0 TSval=3908718763 TSecr=2602624289</t>
  </si>
  <si>
    <t>Jan  8, 2024 13:56:36.263702000 JST</t>
  </si>
  <si>
    <t>42370  &gt;  6000 [PSH, ACK] Seq=1 Ack=1 Win=64256 Len=27 TSval=3908718763 TSecr=2602624289 [TCP segment of a reassembled PDU]</t>
  </si>
  <si>
    <t>Jan  8, 2024 13:56:36.263766000 JST</t>
  </si>
  <si>
    <t>6000  &gt;  42370 [ACK] Seq=1 Ack=28 Win=65152 Len=0 TSval=2602624303 TSecr=3908718763</t>
  </si>
  <si>
    <t>Jan  8, 2024 13:56:36.263834000 JST</t>
  </si>
  <si>
    <t>42370  &gt;  6000 [FIN, ACK] Seq=28 Ack=1 Win=64256 Len=0 TSval=3908718764 TSecr=2602624289</t>
  </si>
  <si>
    <t>Jan  8, 2024 13:56:36.264710000 JST</t>
  </si>
  <si>
    <t>6000  &gt;  42370 [FIN, ACK] Seq=1 Ack=29 Win=65152 Len=0 TSval=2602624304 TSecr=3908718764</t>
  </si>
  <si>
    <t>Jan  8, 2024 13:56:36.274743000 JST</t>
  </si>
  <si>
    <t>42370  &gt;  6000 [ACK] Seq=29 Ack=2 Win=64256 Len=0 TSval=3908718781 TSecr=2602624304</t>
  </si>
  <si>
    <t>Jan  8, 2024 13:56:42.881273000 JST</t>
  </si>
  <si>
    <t>45118  &gt;  6000 [SYN] Seq=0 Win=64240 Len=0 MSS=1460 SACK_PERM TSval=3141792364 TSecr=0 WS=128</t>
  </si>
  <si>
    <t>Jan  8, 2024 13:56:42.890797000 JST</t>
  </si>
  <si>
    <t>6000  &gt;  45118 [SYN, ACK] Seq=0 Ack=1 Win=65160 Len=0 MSS=1460 SACK_PERM TSval=3367291324 TSecr=3141792364 WS=128</t>
  </si>
  <si>
    <t>Jan  8, 2024 13:56:42.890891000 JST</t>
  </si>
  <si>
    <t>45118  &gt;  6000 [ACK] Seq=1 Ack=1 Win=64256 Len=0 TSval=3141792373 TSecr=3367291324</t>
  </si>
  <si>
    <t>Jan  8, 2024 13:56:42.891064000 JST</t>
  </si>
  <si>
    <t>45118  &gt;  6000 [PSH, ACK] Seq=1 Ack=1 Win=64256 Len=27 TSval=3141792374 TSecr=3367291324 [TCP segment of a reassembled PDU]</t>
  </si>
  <si>
    <t>Jan  8, 2024 13:56:42.891154000 JST</t>
  </si>
  <si>
    <t>45118  &gt;  6000 [FIN, ACK] Seq=28 Ack=1 Win=64256 Len=0 TSval=3141792374 TSecr=3367291324</t>
  </si>
  <si>
    <t>Jan  8, 2024 13:56:42.899170000 JST</t>
  </si>
  <si>
    <t>6000  &gt;  45118 [ACK] Seq=1 Ack=28 Win=65152 Len=0 TSval=3367291333 TSecr=3141792374</t>
  </si>
  <si>
    <t>Jan  8, 2024 13:56:42.899555000 JST</t>
  </si>
  <si>
    <t>6000  &gt;  45118 [FIN, ACK] Seq=1 Ack=29 Win=65152 Len=0 TSval=3367291334 TSecr=3141792374</t>
  </si>
  <si>
    <t>Jan  8, 2024 13:56:42.899602000 JST</t>
  </si>
  <si>
    <t>45118  &gt;  6000 [ACK] Seq=29 Ack=2 Win=64256 Len=0 TSval=3141792382 TSecr=3367291334</t>
  </si>
  <si>
    <t>Jan  8, 2024 13:56:42.928909000 JST</t>
  </si>
  <si>
    <t>58710  &gt;  7000 Len=167</t>
  </si>
  <si>
    <t>Jan  8, 2024 13:56:42.936422000 JST</t>
  </si>
  <si>
    <t>54270  &gt;  6000 [SYN] Seq=0 Win=64240 Len=0 MSS=1460 SACK_PERM TSval=3908725442 TSecr=0 WS=128</t>
  </si>
  <si>
    <t>Jan  8, 2024 13:56:42.936523000 JST</t>
  </si>
  <si>
    <t>6000  &gt;  54270 [SYN, ACK] Seq=0 Ack=1 Win=65160 Len=0 MSS=1460 SACK_PERM TSval=2602630976 TSecr=3908725442 WS=128</t>
  </si>
  <si>
    <t>Jan  8, 2024 13:56:42.943826000 JST</t>
  </si>
  <si>
    <t>54270  &gt;  6000 [ACK] Seq=1 Ack=1 Win=64256 Len=0 TSval=3908725449 TSecr=2602630976</t>
  </si>
  <si>
    <t>Jan  8, 2024 13:56:42.944327000 JST</t>
  </si>
  <si>
    <t>54270  &gt;  6000 [PSH, ACK] Seq=1 Ack=1 Win=64256 Len=27 TSval=3908725450 TSecr=2602630976 [TCP segment of a reassembled PDU]</t>
  </si>
  <si>
    <t>Jan  8, 2024 13:56:42.944393000 JST</t>
  </si>
  <si>
    <t>6000  &gt;  54270 [ACK] Seq=1 Ack=28 Win=65152 Len=0 TSval=2602630984 TSecr=3908725450</t>
  </si>
  <si>
    <t>Jan  8, 2024 13:56:42.944461000 JST</t>
  </si>
  <si>
    <t>54270  &gt;  6000 [FIN, ACK] Seq=28 Ack=1 Win=64256 Len=0 TSval=3908725450 TSecr=2602630976</t>
  </si>
  <si>
    <t>Jan  8, 2024 13:56:42.945470000 JST</t>
  </si>
  <si>
    <t>6000  &gt;  54270 [FIN, ACK] Seq=1 Ack=29 Win=65152 Len=0 TSval=2602630985 TSecr=3908725450</t>
  </si>
  <si>
    <t>Jan  8, 2024 13:56:42.951711000 JST</t>
  </si>
  <si>
    <t>54270  &gt;  6000 [ACK] Seq=29 Ack=2 Win=64256 Len=0 TSval=3908725457 TSecr=2602630985</t>
  </si>
  <si>
    <t>Jan  8, 2024 13:56:49.572712000 JST</t>
  </si>
  <si>
    <t>45120  &gt;  6000 [SYN] Seq=0 Win=64240 Len=0 MSS=1460 SACK_PERM TSval=3141799055 TSecr=0 WS=128</t>
  </si>
  <si>
    <t>Jan  8, 2024 13:56:49.583326000 JST</t>
  </si>
  <si>
    <t>6000  &gt;  45120 [SYN, ACK] Seq=0 Ack=1 Win=65160 Len=0 MSS=1460 SACK_PERM TSval=3367298017 TSecr=3141799055 WS=128</t>
  </si>
  <si>
    <t>Jan  8, 2024 13:56:49.583432000 JST</t>
  </si>
  <si>
    <t>45120  &gt;  6000 [ACK] Seq=1 Ack=1 Win=64256 Len=0 TSval=3141799066 TSecr=3367298017</t>
  </si>
  <si>
    <t>Jan  8, 2024 13:56:49.583600000 JST</t>
  </si>
  <si>
    <t>45120  &gt;  6000 [PSH, ACK] Seq=1 Ack=1 Win=64256 Len=27 TSval=3141799066 TSecr=3367298017 [TCP segment of a reassembled PDU]</t>
  </si>
  <si>
    <t>Jan  8, 2024 13:56:49.583719000 JST</t>
  </si>
  <si>
    <t>45120  &gt;  6000 [FIN, ACK] Seq=28 Ack=1 Win=64256 Len=0 TSval=3141799066 TSecr=3367298017</t>
  </si>
  <si>
    <t>Jan  8, 2024 13:56:49.590593000 JST</t>
  </si>
  <si>
    <t>6000  &gt;  45120 [ACK] Seq=1 Ack=28 Win=65152 Len=0 TSval=3367298025 TSecr=3141799066</t>
  </si>
  <si>
    <t>Jan  8, 2024 13:56:49.590965000 JST</t>
  </si>
  <si>
    <t>6000  &gt;  45120 [FIN, ACK] Seq=1 Ack=29 Win=65152 Len=0 TSval=3367298026 TSecr=3141799066</t>
  </si>
  <si>
    <t>Jan  8, 2024 13:56:49.591028000 JST</t>
  </si>
  <si>
    <t>45120  &gt;  6000 [ACK] Seq=29 Ack=2 Win=64256 Len=0 TSval=3141799074 TSecr=3367298026</t>
  </si>
  <si>
    <t>Jan  8, 2024 13:56:49.617511000 JST</t>
  </si>
  <si>
    <t>52326  &gt;  7000 Len=167</t>
  </si>
  <si>
    <t>Jan  8, 2024 13:56:49.624854000 JST</t>
  </si>
  <si>
    <t>40576  &gt;  6000 [SYN] Seq=0 Win=64240 Len=0 MSS=1460 SACK_PERM TSval=3908732131 TSecr=0 WS=128</t>
  </si>
  <si>
    <t>Jan  8, 2024 13:56:49.624977000 JST</t>
  </si>
  <si>
    <t>6000  &gt;  40576 [SYN, ACK] Seq=0 Ack=1 Win=65160 Len=0 MSS=1460 SACK_PERM TSval=2602637664 TSecr=3908732131 WS=128</t>
  </si>
  <si>
    <t>Jan  8, 2024 13:56:49.634084000 JST</t>
  </si>
  <si>
    <t>40576  &gt;  6000 [ACK] Seq=1 Ack=1 Win=64256 Len=0 TSval=3908732138 TSecr=2602637664</t>
  </si>
  <si>
    <t>Jan  8, 2024 13:56:49.634594000 JST</t>
  </si>
  <si>
    <t>40576  &gt;  6000 [PSH, ACK] Seq=1 Ack=1 Win=64256 Len=27 TSval=3908732138 TSecr=2602637664 [TCP segment of a reassembled PDU]</t>
  </si>
  <si>
    <t>Jan  8, 2024 13:56:49.634680000 JST</t>
  </si>
  <si>
    <t>6000  &gt;  40576 [ACK] Seq=1 Ack=28 Win=65152 Len=0 TSval=2602637674 TSecr=3908732138</t>
  </si>
  <si>
    <t>Jan  8, 2024 13:56:49.634749000 JST</t>
  </si>
  <si>
    <t>40576  &gt;  6000 [FIN, ACK] Seq=28 Ack=1 Win=64256 Len=0 TSval=3908732138 TSecr=2602637664</t>
  </si>
  <si>
    <t>Jan  8, 2024 13:56:49.635859000 JST</t>
  </si>
  <si>
    <t>6000  &gt;  40576 [FIN, ACK] Seq=1 Ack=29 Win=65152 Len=0 TSval=2602637675 TSecr=3908732138</t>
  </si>
  <si>
    <t>Jan  8, 2024 13:56:49.641852000 JST</t>
  </si>
  <si>
    <t>40576  &gt;  6000 [ACK] Seq=29 Ack=2 Win=64256 Len=0 TSval=3908732148 TSecr=2602637675</t>
  </si>
  <si>
    <t>Jan  8, 2024 13:56:57.351056000 JST</t>
  </si>
  <si>
    <t>51788  &gt;  6000 [SYN] Seq=0 Win=64240 Len=0 MSS=1460 SACK_PERM TSval=3141806834 TSecr=0 WS=128</t>
  </si>
  <si>
    <t>Jan  8, 2024 13:56:57.357728000 JST</t>
  </si>
  <si>
    <t>6000  &gt;  51788 [SYN, ACK] Seq=0 Ack=1 Win=65160 Len=0 MSS=1460 SACK_PERM TSval=3367305792 TSecr=3141806834 WS=128</t>
  </si>
  <si>
    <t>Jan  8, 2024 13:56:57.357838000 JST</t>
  </si>
  <si>
    <t>51788  &gt;  6000 [ACK] Seq=1 Ack=1 Win=64256 Len=0 TSval=3141806840 TSecr=3367305792</t>
  </si>
  <si>
    <t>Jan  8, 2024 13:56:57.358181000 JST</t>
  </si>
  <si>
    <t>51788  &gt;  6000 [PSH, ACK] Seq=1 Ack=1 Win=64256 Len=27 TSval=3141806841 TSecr=3367305792 [TCP segment of a reassembled PDU]</t>
  </si>
  <si>
    <t>Jan  8, 2024 13:56:57.358292000 JST</t>
  </si>
  <si>
    <t>51788  &gt;  6000 [FIN, ACK] Seq=28 Ack=1 Win=64256 Len=0 TSval=3141806841 TSecr=3367305792</t>
  </si>
  <si>
    <t>Jan  8, 2024 13:56:57.367788000 JST</t>
  </si>
  <si>
    <t>6000  &gt;  51788 [ACK] Seq=1 Ack=28 Win=65152 Len=0 TSval=3367305800 TSecr=3141806841</t>
  </si>
  <si>
    <t>Jan  8, 2024 13:56:57.368036000 JST</t>
  </si>
  <si>
    <t>6000  &gt;  51788 [FIN, ACK] Seq=1 Ack=29 Win=65152 Len=0 TSval=3367305801 TSecr=3141806841</t>
  </si>
  <si>
    <t>Jan  8, 2024 13:56:57.368080000 JST</t>
  </si>
  <si>
    <t>51788  &gt;  6000 [ACK] Seq=29 Ack=2 Win=64256 Len=0 TSval=3141806851 TSecr=3367305801</t>
  </si>
  <si>
    <t>Jan  8, 2024 13:56:57.404330000 JST</t>
  </si>
  <si>
    <t>45302  &gt;  7000 Len=167</t>
  </si>
  <si>
    <t>Jan  8, 2024 13:56:57.411640000 JST</t>
  </si>
  <si>
    <t>40582  &gt;  6000 [SYN] Seq=0 Win=64240 Len=0 MSS=1460 SACK_PERM TSval=3908739918 TSecr=0 WS=128</t>
  </si>
  <si>
    <t>Jan  8, 2024 13:56:57.411744000 JST</t>
  </si>
  <si>
    <t>6000  &gt;  40582 [SYN, ACK] Seq=0 Ack=1 Win=65160 Len=0 MSS=1460 SACK_PERM TSval=2602645451 TSecr=3908739918 WS=128</t>
  </si>
  <si>
    <t>Jan  8, 2024 13:56:57.420083000 JST</t>
  </si>
  <si>
    <t>40582  &gt;  6000 [ACK] Seq=1 Ack=1 Win=64256 Len=0 TSval=3908739926 TSecr=2602645451</t>
  </si>
  <si>
    <t>Jan  8, 2024 13:56:57.420544000 JST</t>
  </si>
  <si>
    <t>40582  &gt;  6000 [PSH, ACK] Seq=1 Ack=1 Win=64256 Len=27 TSval=3908739926 TSecr=2602645451 [TCP segment of a reassembled PDU]</t>
  </si>
  <si>
    <t>Jan  8, 2024 13:56:57.420609000 JST</t>
  </si>
  <si>
    <t>6000  &gt;  40582 [ACK] Seq=1 Ack=28 Win=65152 Len=0 TSval=2602645460 TSecr=3908739926</t>
  </si>
  <si>
    <t>Jan  8, 2024 13:56:57.420669000 JST</t>
  </si>
  <si>
    <t>40582  &gt;  6000 [FIN, ACK] Seq=28 Ack=1 Win=64256 Len=0 TSval=3908739926 TSecr=2602645451</t>
  </si>
  <si>
    <t>Jan  8, 2024 13:56:57.421604000 JST</t>
  </si>
  <si>
    <t>6000  &gt;  40582 [FIN, ACK] Seq=1 Ack=29 Win=65152 Len=0 TSval=2602645461 TSecr=3908739926</t>
  </si>
  <si>
    <t>Jan  8, 2024 13:56:57.427732000 JST</t>
  </si>
  <si>
    <t>40582  &gt;  6000 [ACK] Seq=29 Ack=2 Win=64256 Len=0 TSval=3908739934 TSecr=2602645461</t>
  </si>
  <si>
    <t>Jan  8, 2024 13:57:04.158075000 JST</t>
  </si>
  <si>
    <t>37426  &gt;  6000 [SYN] Seq=0 Win=64240 Len=0 MSS=1460 SACK_PERM TSval=3141813640 TSecr=0 WS=128</t>
  </si>
  <si>
    <t>Jan  8, 2024 13:57:04.169321000 JST</t>
  </si>
  <si>
    <t>6000  &gt;  37426 [SYN, ACK] Seq=0 Ack=1 Win=65160 Len=0 MSS=1460 SACK_PERM TSval=3367312599 TSecr=3141813640 WS=128</t>
  </si>
  <si>
    <t>Jan  8, 2024 13:57:04.169428000 JST</t>
  </si>
  <si>
    <t>37426  &gt;  6000 [ACK] Seq=1 Ack=1 Win=64256 Len=0 TSval=3141813652 TSecr=3367312599</t>
  </si>
  <si>
    <t>Jan  8, 2024 13:57:04.169619000 JST</t>
  </si>
  <si>
    <t>37426  &gt;  6000 [PSH, ACK] Seq=1 Ack=1 Win=64256 Len=27 TSval=3141813652 TSecr=3367312599 [TCP segment of a reassembled PDU]</t>
  </si>
  <si>
    <t>Jan  8, 2024 13:57:04.169721000 JST</t>
  </si>
  <si>
    <t>37426  &gt;  6000 [FIN, ACK] Seq=28 Ack=1 Win=64256 Len=0 TSval=3141813652 TSecr=3367312599</t>
  </si>
  <si>
    <t>Jan  8, 2024 13:57:04.182569000 JST</t>
  </si>
  <si>
    <t>6000  &gt;  37426 [ACK] Seq=1 Ack=28 Win=65152 Len=0 TSval=3367312613 TSecr=3141813652</t>
  </si>
  <si>
    <t>Jan  8, 2024 13:57:04.182955000 JST</t>
  </si>
  <si>
    <t>6000  &gt;  37426 [FIN, ACK] Seq=1 Ack=29 Win=65152 Len=0 TSval=3367312614 TSecr=3141813652</t>
  </si>
  <si>
    <t>Jan  8, 2024 13:57:04.183000000 JST</t>
  </si>
  <si>
    <t>37426  &gt;  6000 [ACK] Seq=29 Ack=2 Win=64256 Len=0 TSval=3141813665 TSecr=3367312614</t>
  </si>
  <si>
    <t>Jan  8, 2024 13:57:04.217598000 JST</t>
  </si>
  <si>
    <t>39432  &gt;  7000 Len=167</t>
  </si>
  <si>
    <t>Jan  8, 2024 13:57:04.234445000 JST</t>
  </si>
  <si>
    <t>40590  &gt;  6000 [SYN] Seq=0 Win=64240 Len=0 MSS=1460 SACK_PERM TSval=3908746736 TSecr=0 WS=128</t>
  </si>
  <si>
    <t>Jan  8, 2024 13:57:04.234579000 JST</t>
  </si>
  <si>
    <t>6000  &gt;  40590 [SYN, ACK] Seq=0 Ack=1 Win=65160 Len=0 MSS=1460 SACK_PERM TSval=2602652274 TSecr=3908746736 WS=128</t>
  </si>
  <si>
    <t>Jan  8, 2024 13:57:04.245897000 JST</t>
  </si>
  <si>
    <t>40590  &gt;  6000 [ACK] Seq=1 Ack=1 Win=64256 Len=0 TSval=3908746750 TSecr=2602652274</t>
  </si>
  <si>
    <t>Jan  8, 2024 13:57:04.246490000 JST</t>
  </si>
  <si>
    <t>40590  &gt;  6000 [PSH, ACK] Seq=1 Ack=1 Win=64256 Len=27 TSval=3908746750 TSecr=2602652274 [TCP segment of a reassembled PDU]</t>
  </si>
  <si>
    <t>Jan  8, 2024 13:57:04.246539000 JST</t>
  </si>
  <si>
    <t>40590  &gt;  6000 [FIN, ACK] Seq=28 Ack=1 Win=64256 Len=0 TSval=3908746750 TSecr=2602652274</t>
  </si>
  <si>
    <t>Jan  8, 2024 13:57:04.246572000 JST</t>
  </si>
  <si>
    <t>6000  &gt;  40590 [ACK] Seq=1 Ack=28 Win=65152 Len=0 TSval=2602652286 TSecr=3908746750</t>
  </si>
  <si>
    <t>Jan  8, 2024 13:57:04.247537000 JST</t>
  </si>
  <si>
    <t>6000  &gt;  40590 [FIN, ACK] Seq=1 Ack=29 Win=65152 Len=0 TSval=2602652287 TSecr=3908746750</t>
  </si>
  <si>
    <t>Jan  8, 2024 13:57:04.259456000 JST</t>
  </si>
  <si>
    <t>40590  &gt;  6000 [ACK] Seq=29 Ack=2 Win=64256 Len=0 TSval=3908746763 TSecr=2602652287</t>
  </si>
  <si>
    <t>Jan  8, 2024 13:57:11.153030000 JST</t>
  </si>
  <si>
    <t>53030  &gt;  6000 [SYN] Seq=0 Win=64240 Len=0 MSS=1460 SACK_PERM TSval=3141820636 TSecr=0 WS=128</t>
  </si>
  <si>
    <t>Jan  8, 2024 13:57:11.165035000 JST</t>
  </si>
  <si>
    <t>6000  &gt;  53030 [SYN, ACK] Seq=0 Ack=1 Win=65160 Len=0 MSS=1460 SACK_PERM TSval=3367319595 TSecr=3141820636 WS=128</t>
  </si>
  <si>
    <t>Jan  8, 2024 13:57:11.165141000 JST</t>
  </si>
  <si>
    <t>53030  &gt;  6000 [ACK] Seq=1 Ack=1 Win=64256 Len=0 TSval=3141820648 TSecr=3367319595</t>
  </si>
  <si>
    <t>Jan  8, 2024 13:57:11.165301000 JST</t>
  </si>
  <si>
    <t>53030  &gt;  6000 [PSH, ACK] Seq=1 Ack=1 Win=64256 Len=27 TSval=3141820648 TSecr=3367319595 [TCP segment of a reassembled PDU]</t>
  </si>
  <si>
    <t>Jan  8, 2024 13:57:11.165391000 JST</t>
  </si>
  <si>
    <t>53030  &gt;  6000 [FIN, ACK] Seq=28 Ack=1 Win=64256 Len=0 TSval=3141820648 TSecr=3367319595</t>
  </si>
  <si>
    <t>Jan  8, 2024 13:57:11.176409000 JST</t>
  </si>
  <si>
    <t>6000  &gt;  53030 [ACK] Seq=1 Ack=28 Win=65152 Len=0 TSval=3367319610 TSecr=3141820648</t>
  </si>
  <si>
    <t>Jan  8, 2024 13:57:11.176779000 JST</t>
  </si>
  <si>
    <t>6000  &gt;  53030 [FIN, ACK] Seq=1 Ack=29 Win=65152 Len=0 TSval=3367319611 TSecr=3141820648</t>
  </si>
  <si>
    <t>Jan  8, 2024 13:57:11.176823000 JST</t>
  </si>
  <si>
    <t>53030  &gt;  6000 [ACK] Seq=29 Ack=2 Win=64256 Len=0 TSval=3141820659 TSecr=3367319611</t>
  </si>
  <si>
    <t>Jan  8, 2024 13:57:11.203828000 JST</t>
  </si>
  <si>
    <t>53434  &gt;  7000 Len=167</t>
  </si>
  <si>
    <t>Jan  8, 2024 13:57:11.219410000 JST</t>
  </si>
  <si>
    <t>49332  &gt;  6000 [SYN] Seq=0 Win=64240 Len=0 MSS=1460 SACK_PERM TSval=3908753719 TSecr=0 WS=128</t>
  </si>
  <si>
    <t>Jan  8, 2024 13:57:11.219537000 JST</t>
  </si>
  <si>
    <t>6000  &gt;  49332 [SYN, ACK] Seq=0 Ack=1 Win=65160 Len=0 MSS=1460 SACK_PERM TSval=2602659259 TSecr=3908753719 WS=128</t>
  </si>
  <si>
    <t>Jan  8, 2024 13:57:11.229185000 JST</t>
  </si>
  <si>
    <t>49332  &gt;  6000 [ACK] Seq=1 Ack=1 Win=64256 Len=0 TSval=3908753733 TSecr=2602659259</t>
  </si>
  <si>
    <t>Jan  8, 2024 13:57:11.229633000 JST</t>
  </si>
  <si>
    <t>49332  &gt;  6000 [PSH, ACK] Seq=1 Ack=1 Win=64256 Len=27 TSval=3908753733 TSecr=2602659259 [TCP segment of a reassembled PDU]</t>
  </si>
  <si>
    <t>Jan  8, 2024 13:57:11.229690000 JST</t>
  </si>
  <si>
    <t>6000  &gt;  49332 [ACK] Seq=1 Ack=28 Win=65152 Len=0 TSval=2602659269 TSecr=3908753733</t>
  </si>
  <si>
    <t>Jan  8, 2024 13:57:11.229747000 JST</t>
  </si>
  <si>
    <t>49332  &gt;  6000 [FIN, ACK] Seq=28 Ack=1 Win=64256 Len=0 TSval=3908753733 TSecr=2602659259</t>
  </si>
  <si>
    <t>Jan  8, 2024 13:57:11.230592000 JST</t>
  </si>
  <si>
    <t>6000  &gt;  49332 [FIN, ACK] Seq=1 Ack=29 Win=65152 Len=0 TSval=2602659270 TSecr=3908753733</t>
  </si>
  <si>
    <t>Jan  8, 2024 13:57:11.238512000 JST</t>
  </si>
  <si>
    <t>49332  &gt;  6000 [ACK] Seq=29 Ack=2 Win=64256 Len=0 TSval=3908753745 TSecr=2602659270</t>
  </si>
  <si>
    <t>Jan  8, 2024 13:57:18.937031000 JST</t>
  </si>
  <si>
    <t>53032  &gt;  6000 [SYN] Seq=0 Win=64240 Len=0 MSS=1460 SACK_PERM TSval=3141828420 TSecr=0 WS=128</t>
  </si>
  <si>
    <t>Jan  8, 2024 13:57:18.946564000 JST</t>
  </si>
  <si>
    <t>6000  &gt;  53032 [SYN, ACK] Seq=0 Ack=1 Win=65160 Len=0 MSS=1460 SACK_PERM TSval=3367327381 TSecr=3141828420 WS=128</t>
  </si>
  <si>
    <t>Jan  8, 2024 13:57:18.946660000 JST</t>
  </si>
  <si>
    <t>53032  &gt;  6000 [ACK] Seq=1 Ack=1 Win=64256 Len=0 TSval=3141828429 TSecr=3367327381</t>
  </si>
  <si>
    <t>Jan  8, 2024 13:57:18.946787000 JST</t>
  </si>
  <si>
    <t>53032  &gt;  6000 [PSH, ACK] Seq=1 Ack=1 Win=64256 Len=27 TSval=3141828429 TSecr=3367327381 [TCP segment of a reassembled PDU]</t>
  </si>
  <si>
    <t>Jan  8, 2024 13:57:18.946887000 JST</t>
  </si>
  <si>
    <t>53032  &gt;  6000 [FIN, ACK] Seq=28 Ack=1 Win=64256 Len=0 TSval=3141828429 TSecr=3367327381</t>
  </si>
  <si>
    <t>Jan  8, 2024 13:57:18.956547000 JST</t>
  </si>
  <si>
    <t>6000  &gt;  53032 [ACK] Seq=1 Ack=28 Win=65152 Len=0 TSval=3367327388 TSecr=3141828429</t>
  </si>
  <si>
    <t>Jan  8, 2024 13:57:18.956933000 JST</t>
  </si>
  <si>
    <t>6000  &gt;  53032 [FIN, ACK] Seq=1 Ack=29 Win=65152 Len=0 TSval=3367327389 TSecr=3141828429</t>
  </si>
  <si>
    <t>Jan  8, 2024 13:57:18.956978000 JST</t>
  </si>
  <si>
    <t>53032  &gt;  6000 [ACK] Seq=29 Ack=2 Win=64256 Len=0 TSval=3141828439 TSecr=3367327389</t>
  </si>
  <si>
    <t>Jan  8, 2024 13:57:18.983859000 JST</t>
  </si>
  <si>
    <t>58419  &gt;  7000 Len=167</t>
  </si>
  <si>
    <t>Jan  8, 2024 13:57:18.991163000 JST</t>
  </si>
  <si>
    <t>45484  &gt;  6000 [SYN] Seq=0 Win=64240 Len=0 MSS=1460 SACK_PERM TSval=3908761497 TSecr=0 WS=128</t>
  </si>
  <si>
    <t>Jan  8, 2024 13:57:18.991288000 JST</t>
  </si>
  <si>
    <t>6000  &gt;  45484 [SYN, ACK] Seq=0 Ack=1 Win=65160 Len=0 MSS=1460 SACK_PERM TSval=2602667031 TSecr=3908761497 WS=128</t>
  </si>
  <si>
    <t>Jan  8, 2024 13:57:18.997872000 JST</t>
  </si>
  <si>
    <t>45484  &gt;  6000 [ACK] Seq=1 Ack=1 Win=64256 Len=0 TSval=3908761504 TSecr=2602667031</t>
  </si>
  <si>
    <t>Jan  8, 2024 13:57:18.998395000 JST</t>
  </si>
  <si>
    <t>45484  &gt;  6000 [PSH, ACK] Seq=1 Ack=1 Win=64256 Len=27 TSval=3908761504 TSecr=2602667031 [TCP segment of a reassembled PDU]</t>
  </si>
  <si>
    <t>Jan  8, 2024 13:57:18.998462000 JST</t>
  </si>
  <si>
    <t>6000  &gt;  45484 [ACK] Seq=1 Ack=28 Win=65152 Len=0 TSval=2602667038 TSecr=3908761504</t>
  </si>
  <si>
    <t>Jan  8, 2024 13:57:18.998537000 JST</t>
  </si>
  <si>
    <t>45484  &gt;  6000 [FIN, ACK] Seq=28 Ack=1 Win=64256 Len=0 TSval=3908761504 TSecr=2602667031</t>
  </si>
  <si>
    <t>Jan  8, 2024 13:57:18.999623000 JST</t>
  </si>
  <si>
    <t>6000  &gt;  45484 [FIN, ACK] Seq=1 Ack=29 Win=65152 Len=0 TSval=2602667039 TSecr=3908761504</t>
  </si>
  <si>
    <t>Jan  8, 2024 13:57:19.005631000 JST</t>
  </si>
  <si>
    <t>45484  &gt;  6000 [ACK] Seq=29 Ack=2 Win=64256 Len=0 TSval=3908761512 TSecr=2602667039</t>
  </si>
  <si>
    <t>Jan  8, 2024 13:57:25.574929000 JST</t>
  </si>
  <si>
    <t>36334  &gt;  6000 [SYN] Seq=0 Win=64240 Len=0 MSS=1460 SACK_PERM TSval=3141835057 TSecr=0 WS=128</t>
  </si>
  <si>
    <t>Jan  8, 2024 13:57:25.582357000 JST</t>
  </si>
  <si>
    <t>6000  &gt;  36334 [SYN, ACK] Seq=0 Ack=1 Win=65160 Len=0 MSS=1460 SACK_PERM TSval=3367334016 TSecr=3141835057 WS=128</t>
  </si>
  <si>
    <t>Jan  8, 2024 13:57:25.582454000 JST</t>
  </si>
  <si>
    <t>36334  &gt;  6000 [ACK] Seq=1 Ack=1 Win=64256 Len=0 TSval=3141835065 TSecr=3367334016</t>
  </si>
  <si>
    <t>Jan  8, 2024 13:57:25.582589000 JST</t>
  </si>
  <si>
    <t>36334  &gt;  6000 [PSH, ACK] Seq=1 Ack=1 Win=64256 Len=27 TSval=3141835065 TSecr=3367334016 [TCP segment of a reassembled PDU]</t>
  </si>
  <si>
    <t>Jan  8, 2024 13:57:25.582687000 JST</t>
  </si>
  <si>
    <t>36334  &gt;  6000 [FIN, ACK] Seq=28 Ack=1 Win=64256 Len=0 TSval=3141835065 TSecr=3367334016</t>
  </si>
  <si>
    <t>Jan  8, 2024 13:57:25.590213000 JST</t>
  </si>
  <si>
    <t>6000  &gt;  36334 [ACK] Seq=1 Ack=28 Win=65152 Len=0 TSval=3367334024 TSecr=3141835065</t>
  </si>
  <si>
    <t>Jan  8, 2024 13:57:25.590591000 JST</t>
  </si>
  <si>
    <t>6000  &gt;  36334 [FIN, ACK] Seq=1 Ack=29 Win=65152 Len=0 TSval=3367334025 TSecr=3141835065</t>
  </si>
  <si>
    <t>Jan  8, 2024 13:57:25.590635000 JST</t>
  </si>
  <si>
    <t>36334  &gt;  6000 [ACK] Seq=29 Ack=2 Win=64256 Len=0 TSval=3141835073 TSecr=3367334025</t>
  </si>
  <si>
    <t>Jan  8, 2024 13:57:25.622309000 JST</t>
  </si>
  <si>
    <t>56725  &gt;  7000 Len=167</t>
  </si>
  <si>
    <t>Jan  8, 2024 13:57:25.629966000 JST</t>
  </si>
  <si>
    <t>45488  &gt;  6000 [SYN] Seq=0 Win=64240 Len=0 MSS=1460 SACK_PERM TSval=3908768136 TSecr=0 WS=128</t>
  </si>
  <si>
    <t>Jan  8, 2024 13:57:25.630118000 JST</t>
  </si>
  <si>
    <t>6000  &gt;  45488 [SYN, ACK] Seq=0 Ack=1 Win=65160 Len=0 MSS=1460 SACK_PERM TSval=2602673670 TSecr=3908768136 WS=128</t>
  </si>
  <si>
    <t>Jan  8, 2024 13:57:25.637275000 JST</t>
  </si>
  <si>
    <t>45488  &gt;  6000 [ACK] Seq=1 Ack=1 Win=64256 Len=0 TSval=3908768143 TSecr=2602673670</t>
  </si>
  <si>
    <t>Jan  8, 2024 13:57:25.637796000 JST</t>
  </si>
  <si>
    <t>45488  &gt;  6000 [PSH, ACK] Seq=1 Ack=1 Win=64256 Len=27 TSval=3908768143 TSecr=2602673670 [TCP segment of a reassembled PDU]</t>
  </si>
  <si>
    <t>Jan  8, 2024 13:57:25.637860000 JST</t>
  </si>
  <si>
    <t>6000  &gt;  45488 [ACK] Seq=1 Ack=28 Win=65152 Len=0 TSval=2602673677 TSecr=3908768143</t>
  </si>
  <si>
    <t>Jan  8, 2024 13:57:25.637924000 JST</t>
  </si>
  <si>
    <t>45488  &gt;  6000 [FIN, ACK] Seq=28 Ack=1 Win=64256 Len=0 TSval=3908768143 TSecr=2602673670</t>
  </si>
  <si>
    <t>Jan  8, 2024 13:57:25.639075000 JST</t>
  </si>
  <si>
    <t>6000  &gt;  45488 [FIN, ACK] Seq=1 Ack=29 Win=65152 Len=0 TSval=2602673679 TSecr=3908768143</t>
  </si>
  <si>
    <t>Jan  8, 2024 13:57:25.645162000 JST</t>
  </si>
  <si>
    <t>45488  &gt;  6000 [ACK] Seq=29 Ack=2 Win=64256 Len=0 TSval=3908768151 TSecr=2602673679</t>
  </si>
  <si>
    <t>Jan  8, 2024 13:57:32.262185000 JST</t>
  </si>
  <si>
    <t>48600  &gt;  6000 [SYN] Seq=0 Win=64240 Len=0 MSS=1460 SACK_PERM TSval=3141841745 TSecr=0 WS=128</t>
  </si>
  <si>
    <t>Jan  8, 2024 13:57:32.269695000 JST</t>
  </si>
  <si>
    <t>6000  &gt;  48600 [SYN, ACK] Seq=0 Ack=1 Win=65160 Len=0 MSS=1460 SACK_PERM TSval=3367340704 TSecr=3141841745 WS=128</t>
  </si>
  <si>
    <t>Jan  8, 2024 13:57:32.269800000 JST</t>
  </si>
  <si>
    <t>48600  &gt;  6000 [ACK] Seq=1 Ack=1 Win=64256 Len=0 TSval=3141841752 TSecr=3367340704</t>
  </si>
  <si>
    <t>Jan  8, 2024 13:57:32.269932000 JST</t>
  </si>
  <si>
    <t>48600  &gt;  6000 [PSH, ACK] Seq=1 Ack=1 Win=64256 Len=27 TSval=3141841752 TSecr=3367340704 [TCP segment of a reassembled PDU]</t>
  </si>
  <si>
    <t>Jan  8, 2024 13:57:32.270176000 JST</t>
  </si>
  <si>
    <t>48600  &gt;  6000 [FIN, ACK] Seq=28 Ack=1 Win=64256 Len=0 TSval=3141841753 TSecr=3367340704</t>
  </si>
  <si>
    <t>Jan  8, 2024 13:57:32.277253000 JST</t>
  </si>
  <si>
    <t>6000  &gt;  48600 [ACK] Seq=1 Ack=28 Win=65152 Len=0 TSval=3367340711 TSecr=3141841752</t>
  </si>
  <si>
    <t>Jan  8, 2024 13:57:32.277482000 JST</t>
  </si>
  <si>
    <t>6000  &gt;  48600 [FIN, ACK] Seq=1 Ack=29 Win=65152 Len=0 TSval=3367340712 TSecr=3141841753</t>
  </si>
  <si>
    <t>Jan  8, 2024 13:57:32.277534000 JST</t>
  </si>
  <si>
    <t>48600  &gt;  6000 [ACK] Seq=29 Ack=2 Win=64256 Len=0 TSval=3141841760 TSecr=3367340712</t>
  </si>
  <si>
    <t>Jan  8, 2024 13:57:32.305278000 JST</t>
  </si>
  <si>
    <t>39924  &gt;  7000 Len=167</t>
  </si>
  <si>
    <t>Jan  8, 2024 13:57:32.312579000 JST</t>
  </si>
  <si>
    <t>33850  &gt;  6000 [SYN] Seq=0 Win=64240 Len=0 MSS=1460 SACK_PERM TSval=3908774819 TSecr=0 WS=128</t>
  </si>
  <si>
    <t>Jan  8, 2024 13:57:32.312704000 JST</t>
  </si>
  <si>
    <t>6000  &gt;  33850 [SYN, ACK] Seq=0 Ack=1 Win=65160 Len=0 MSS=1460 SACK_PERM TSval=2602680352 TSecr=3908774819 WS=128</t>
  </si>
  <si>
    <t>Jan  8, 2024 13:57:32.319265000 JST</t>
  </si>
  <si>
    <t>33850  &gt;  6000 [ACK] Seq=1 Ack=1 Win=64256 Len=0 TSval=3908774825 TSecr=2602680352</t>
  </si>
  <si>
    <t>Jan  8, 2024 13:57:32.319761000 JST</t>
  </si>
  <si>
    <t>33850  &gt;  6000 [PSH, ACK] Seq=1 Ack=1 Win=64256 Len=27 TSval=3908774826 TSecr=2602680352 [TCP segment of a reassembled PDU]</t>
  </si>
  <si>
    <t>Jan  8, 2024 13:57:32.319838000 JST</t>
  </si>
  <si>
    <t>6000  &gt;  33850 [ACK] Seq=1 Ack=28 Win=65152 Len=0 TSval=2602680359 TSecr=3908774826</t>
  </si>
  <si>
    <t>Jan  8, 2024 13:57:32.319912000 JST</t>
  </si>
  <si>
    <t>33850  &gt;  6000 [FIN, ACK] Seq=28 Ack=1 Win=64256 Len=0 TSval=3908774826 TSecr=2602680352</t>
  </si>
  <si>
    <t>Jan  8, 2024 13:57:32.320802000 JST</t>
  </si>
  <si>
    <t>6000  &gt;  33850 [FIN, ACK] Seq=1 Ack=29 Win=65152 Len=0 TSval=2602680360 TSecr=3908774826</t>
  </si>
  <si>
    <t>Jan  8, 2024 13:57:32.327973000 JST</t>
  </si>
  <si>
    <t>33850  &gt;  6000 [ACK] Seq=29 Ack=2 Win=64256 Len=0 TSval=3908774834 TSecr=2602680360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</si>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</sst>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2"/>
  <sheetViews>
    <sheetView tabSelected="1" topLeftCell="A96" workbookViewId="0">
      <selection activeCell="I235" sqref="I235:I868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3778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6.7660000000000003E-3</v>
      </c>
      <c r="C3" t="s">
        <v>12</v>
      </c>
      <c r="D3" t="s">
        <v>11</v>
      </c>
      <c r="E3" t="s">
        <v>13</v>
      </c>
      <c r="F3">
        <v>74</v>
      </c>
      <c r="G3">
        <v>6.7660000000000003E-3</v>
      </c>
      <c r="H3" t="str">
        <f t="shared" ref="H3:H66" si="0">IF(OR(F2=209),"●",IF(F3=209,"◆",""))</f>
        <v/>
      </c>
      <c r="I3">
        <v>6.7660000000000003E-3</v>
      </c>
      <c r="J3" t="s">
        <v>16</v>
      </c>
      <c r="L3" t="s">
        <v>17</v>
      </c>
    </row>
    <row r="4" spans="1:12" hidden="1">
      <c r="A4">
        <v>3</v>
      </c>
      <c r="B4">
        <v>6.8820000000000001E-3</v>
      </c>
      <c r="C4" t="s">
        <v>11</v>
      </c>
      <c r="D4" t="s">
        <v>12</v>
      </c>
      <c r="E4" t="s">
        <v>13</v>
      </c>
      <c r="F4">
        <v>66</v>
      </c>
      <c r="G4">
        <v>1.16E-4</v>
      </c>
      <c r="H4" t="str">
        <f t="shared" si="0"/>
        <v/>
      </c>
      <c r="I4">
        <v>1.16E-4</v>
      </c>
      <c r="J4" t="s">
        <v>18</v>
      </c>
      <c r="L4" t="s">
        <v>19</v>
      </c>
    </row>
    <row r="5" spans="1:12" hidden="1">
      <c r="A5">
        <v>4</v>
      </c>
      <c r="B5">
        <v>7.0699999999999999E-3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1.8799999999999999E-4</v>
      </c>
      <c r="J5" t="s">
        <v>20</v>
      </c>
      <c r="L5" t="s">
        <v>21</v>
      </c>
    </row>
    <row r="6" spans="1:12" hidden="1">
      <c r="A6">
        <v>5</v>
      </c>
      <c r="B6">
        <v>7.2059999999999997E-3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1.36E-4</v>
      </c>
      <c r="J6" t="s">
        <v>22</v>
      </c>
      <c r="L6" t="s">
        <v>23</v>
      </c>
    </row>
    <row r="7" spans="1:12" hidden="1">
      <c r="A7">
        <v>6</v>
      </c>
      <c r="B7">
        <v>1.4501E-2</v>
      </c>
      <c r="C7" t="s">
        <v>12</v>
      </c>
      <c r="D7" t="s">
        <v>11</v>
      </c>
      <c r="E7" t="s">
        <v>13</v>
      </c>
      <c r="F7">
        <v>66</v>
      </c>
      <c r="G7">
        <v>7.4310000000000001E-3</v>
      </c>
      <c r="H7" t="str">
        <f t="shared" si="0"/>
        <v/>
      </c>
      <c r="I7">
        <v>7.2950000000000003E-3</v>
      </c>
      <c r="J7" t="s">
        <v>24</v>
      </c>
      <c r="L7" t="s">
        <v>25</v>
      </c>
    </row>
    <row r="8" spans="1:12" hidden="1">
      <c r="A8">
        <v>7</v>
      </c>
      <c r="B8">
        <v>1.4962E-2</v>
      </c>
      <c r="C8" t="s">
        <v>12</v>
      </c>
      <c r="D8" t="s">
        <v>11</v>
      </c>
      <c r="E8" t="s">
        <v>13</v>
      </c>
      <c r="F8">
        <v>66</v>
      </c>
      <c r="G8">
        <v>7.7559999999999999E-3</v>
      </c>
      <c r="H8" t="str">
        <f t="shared" si="0"/>
        <v/>
      </c>
      <c r="I8">
        <v>4.6099999999999998E-4</v>
      </c>
      <c r="J8" t="s">
        <v>26</v>
      </c>
      <c r="L8" t="s">
        <v>27</v>
      </c>
    </row>
    <row r="9" spans="1:12" hidden="1">
      <c r="A9">
        <v>8</v>
      </c>
      <c r="B9">
        <v>1.5011999999999999E-2</v>
      </c>
      <c r="C9" t="s">
        <v>11</v>
      </c>
      <c r="D9" t="s">
        <v>12</v>
      </c>
      <c r="E9" t="s">
        <v>13</v>
      </c>
      <c r="F9">
        <v>66</v>
      </c>
      <c r="G9">
        <v>5.0000000000000002E-5</v>
      </c>
      <c r="H9" t="str">
        <f t="shared" si="0"/>
        <v/>
      </c>
      <c r="I9">
        <v>5.0000000000000002E-5</v>
      </c>
      <c r="J9" t="s">
        <v>28</v>
      </c>
      <c r="L9" t="s">
        <v>29</v>
      </c>
    </row>
    <row r="10" spans="1:12" hidden="1">
      <c r="A10">
        <v>9</v>
      </c>
      <c r="B10">
        <v>4.5093000000000001E-2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3.0081E-2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7.0898000000000003E-2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2.5805000000000002E-2</v>
      </c>
      <c r="J11" t="s">
        <v>36</v>
      </c>
      <c r="L11" t="s">
        <v>37</v>
      </c>
    </row>
    <row r="12" spans="1:12" hidden="1">
      <c r="A12">
        <v>11</v>
      </c>
      <c r="B12">
        <v>7.1082000000000006E-2</v>
      </c>
      <c r="C12" t="s">
        <v>11</v>
      </c>
      <c r="D12" t="s">
        <v>35</v>
      </c>
      <c r="E12" t="s">
        <v>13</v>
      </c>
      <c r="F12">
        <v>74</v>
      </c>
      <c r="G12">
        <v>1.84E-4</v>
      </c>
      <c r="H12" t="str">
        <f t="shared" si="0"/>
        <v/>
      </c>
      <c r="I12">
        <v>1.84E-4</v>
      </c>
      <c r="J12" t="s">
        <v>38</v>
      </c>
      <c r="L12" t="s">
        <v>39</v>
      </c>
    </row>
    <row r="13" spans="1:12" hidden="1">
      <c r="A13">
        <v>12</v>
      </c>
      <c r="B13">
        <v>7.9098000000000002E-2</v>
      </c>
      <c r="C13" t="s">
        <v>35</v>
      </c>
      <c r="D13" t="s">
        <v>11</v>
      </c>
      <c r="E13" t="s">
        <v>13</v>
      </c>
      <c r="F13">
        <v>66</v>
      </c>
      <c r="G13">
        <v>8.0160000000000006E-3</v>
      </c>
      <c r="H13" t="str">
        <f t="shared" si="0"/>
        <v/>
      </c>
      <c r="I13">
        <v>8.0160000000000006E-3</v>
      </c>
      <c r="J13" t="s">
        <v>40</v>
      </c>
      <c r="L13" t="s">
        <v>41</v>
      </c>
    </row>
    <row r="14" spans="1:12" hidden="1">
      <c r="A14">
        <v>13</v>
      </c>
      <c r="B14">
        <v>7.9520999999999994E-2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4.2299999999999998E-4</v>
      </c>
      <c r="J14" t="s">
        <v>42</v>
      </c>
      <c r="L14" t="s">
        <v>43</v>
      </c>
    </row>
    <row r="15" spans="1:12" hidden="1">
      <c r="A15">
        <v>14</v>
      </c>
      <c r="B15">
        <v>7.9566999999999999E-2</v>
      </c>
      <c r="C15" t="s">
        <v>11</v>
      </c>
      <c r="D15" t="s">
        <v>35</v>
      </c>
      <c r="E15" t="s">
        <v>13</v>
      </c>
      <c r="F15">
        <v>66</v>
      </c>
      <c r="G15">
        <v>4.6E-5</v>
      </c>
      <c r="H15" t="str">
        <f t="shared" si="0"/>
        <v/>
      </c>
      <c r="I15">
        <v>4.6E-5</v>
      </c>
      <c r="J15" t="s">
        <v>44</v>
      </c>
      <c r="L15" t="s">
        <v>45</v>
      </c>
    </row>
    <row r="16" spans="1:12" hidden="1">
      <c r="A16">
        <v>15</v>
      </c>
      <c r="B16">
        <v>7.9616999999999993E-2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5.0000000000000002E-5</v>
      </c>
      <c r="J16" t="s">
        <v>46</v>
      </c>
      <c r="L16" t="s">
        <v>47</v>
      </c>
    </row>
    <row r="17" spans="1:12" hidden="1">
      <c r="A17">
        <v>16</v>
      </c>
      <c r="B17">
        <v>8.1154000000000004E-2</v>
      </c>
      <c r="C17" t="s">
        <v>11</v>
      </c>
      <c r="D17" t="s">
        <v>35</v>
      </c>
      <c r="E17" t="s">
        <v>13</v>
      </c>
      <c r="F17">
        <v>66</v>
      </c>
      <c r="G17">
        <v>1.537E-3</v>
      </c>
      <c r="H17" t="str">
        <f t="shared" si="0"/>
        <v/>
      </c>
      <c r="I17">
        <v>1.537E-3</v>
      </c>
      <c r="J17" t="s">
        <v>48</v>
      </c>
      <c r="L17" t="s">
        <v>49</v>
      </c>
    </row>
    <row r="18" spans="1:12" hidden="1">
      <c r="A18">
        <v>17</v>
      </c>
      <c r="B18">
        <v>8.6970000000000006E-2</v>
      </c>
      <c r="C18" t="s">
        <v>35</v>
      </c>
      <c r="D18" t="s">
        <v>11</v>
      </c>
      <c r="E18" t="s">
        <v>13</v>
      </c>
      <c r="F18">
        <v>66</v>
      </c>
      <c r="G18">
        <v>5.816E-3</v>
      </c>
      <c r="H18" t="str">
        <f t="shared" si="0"/>
        <v/>
      </c>
      <c r="I18">
        <v>5.816E-3</v>
      </c>
      <c r="J18" t="s">
        <v>50</v>
      </c>
      <c r="L18" t="s">
        <v>51</v>
      </c>
    </row>
    <row r="19" spans="1:12" hidden="1">
      <c r="A19">
        <v>18</v>
      </c>
      <c r="B19">
        <v>6.8994359999999997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6.8124659999999997</v>
      </c>
      <c r="J19" t="s">
        <v>52</v>
      </c>
      <c r="L19" t="s">
        <v>53</v>
      </c>
    </row>
    <row r="20" spans="1:12" hidden="1">
      <c r="A20">
        <v>19</v>
      </c>
      <c r="B20">
        <v>6.9062229999999998</v>
      </c>
      <c r="C20" t="s">
        <v>12</v>
      </c>
      <c r="D20" t="s">
        <v>11</v>
      </c>
      <c r="E20" t="s">
        <v>13</v>
      </c>
      <c r="F20">
        <v>74</v>
      </c>
      <c r="G20">
        <v>6.7869999999999996E-3</v>
      </c>
      <c r="H20" t="str">
        <f t="shared" si="0"/>
        <v/>
      </c>
      <c r="I20">
        <v>6.7869999999999996E-3</v>
      </c>
      <c r="J20" t="s">
        <v>54</v>
      </c>
      <c r="L20" t="s">
        <v>55</v>
      </c>
    </row>
    <row r="21" spans="1:12" hidden="1">
      <c r="A21">
        <v>20</v>
      </c>
      <c r="B21">
        <v>6.9063280000000002</v>
      </c>
      <c r="C21" t="s">
        <v>11</v>
      </c>
      <c r="D21" t="s">
        <v>12</v>
      </c>
      <c r="E21" t="s">
        <v>13</v>
      </c>
      <c r="F21">
        <v>66</v>
      </c>
      <c r="G21">
        <v>1.05E-4</v>
      </c>
      <c r="H21" t="str">
        <f t="shared" si="0"/>
        <v/>
      </c>
      <c r="I21">
        <v>1.05E-4</v>
      </c>
      <c r="J21" t="s">
        <v>56</v>
      </c>
      <c r="L21" t="s">
        <v>57</v>
      </c>
    </row>
    <row r="22" spans="1:12" hidden="1">
      <c r="A22">
        <v>21</v>
      </c>
      <c r="B22">
        <v>6.9065409999999998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2.13E-4</v>
      </c>
      <c r="J22" t="s">
        <v>58</v>
      </c>
      <c r="L22" t="s">
        <v>59</v>
      </c>
    </row>
    <row r="23" spans="1:12" hidden="1">
      <c r="A23">
        <v>22</v>
      </c>
      <c r="B23">
        <v>6.9066799999999997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1.3899999999999999E-4</v>
      </c>
      <c r="J23" t="s">
        <v>60</v>
      </c>
      <c r="L23" t="s">
        <v>61</v>
      </c>
    </row>
    <row r="24" spans="1:12" hidden="1">
      <c r="A24">
        <v>23</v>
      </c>
      <c r="B24">
        <v>6.91526</v>
      </c>
      <c r="C24" t="s">
        <v>12</v>
      </c>
      <c r="D24" t="s">
        <v>11</v>
      </c>
      <c r="E24" t="s">
        <v>13</v>
      </c>
      <c r="F24">
        <v>66</v>
      </c>
      <c r="G24">
        <v>8.7189999999999993E-3</v>
      </c>
      <c r="H24" t="str">
        <f t="shared" si="0"/>
        <v/>
      </c>
      <c r="I24">
        <v>8.5800000000000008E-3</v>
      </c>
      <c r="J24" t="s">
        <v>62</v>
      </c>
      <c r="L24" t="s">
        <v>63</v>
      </c>
    </row>
    <row r="25" spans="1:12" hidden="1">
      <c r="A25">
        <v>24</v>
      </c>
      <c r="B25">
        <v>6.9156360000000001</v>
      </c>
      <c r="C25" t="s">
        <v>12</v>
      </c>
      <c r="D25" t="s">
        <v>11</v>
      </c>
      <c r="E25" t="s">
        <v>13</v>
      </c>
      <c r="F25">
        <v>66</v>
      </c>
      <c r="G25">
        <v>8.9560000000000004E-3</v>
      </c>
      <c r="H25" t="str">
        <f t="shared" si="0"/>
        <v/>
      </c>
      <c r="I25">
        <v>3.7599999999999998E-4</v>
      </c>
      <c r="J25" t="s">
        <v>64</v>
      </c>
      <c r="L25" t="s">
        <v>65</v>
      </c>
    </row>
    <row r="26" spans="1:12" hidden="1">
      <c r="A26">
        <v>25</v>
      </c>
      <c r="B26">
        <v>6.9156829999999996</v>
      </c>
      <c r="C26" t="s">
        <v>11</v>
      </c>
      <c r="D26" t="s">
        <v>12</v>
      </c>
      <c r="E26" t="s">
        <v>13</v>
      </c>
      <c r="F26">
        <v>66</v>
      </c>
      <c r="G26">
        <v>4.6999999999999997E-5</v>
      </c>
      <c r="H26" t="str">
        <f t="shared" si="0"/>
        <v/>
      </c>
      <c r="I26">
        <v>4.6999999999999997E-5</v>
      </c>
      <c r="J26" t="s">
        <v>66</v>
      </c>
      <c r="L26" t="s">
        <v>67</v>
      </c>
    </row>
    <row r="27" spans="1:12" hidden="1">
      <c r="A27">
        <v>26</v>
      </c>
      <c r="B27">
        <v>6.9471020000000001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3.1419000000000002E-2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6.9581489999999997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1.1047E-2</v>
      </c>
      <c r="J28" t="s">
        <v>70</v>
      </c>
      <c r="L28" t="s">
        <v>71</v>
      </c>
    </row>
    <row r="29" spans="1:12" hidden="1">
      <c r="A29">
        <v>28</v>
      </c>
      <c r="B29">
        <v>6.958304</v>
      </c>
      <c r="C29" t="s">
        <v>11</v>
      </c>
      <c r="D29" t="s">
        <v>35</v>
      </c>
      <c r="E29" t="s">
        <v>13</v>
      </c>
      <c r="F29">
        <v>74</v>
      </c>
      <c r="G29">
        <v>1.55E-4</v>
      </c>
      <c r="H29" t="str">
        <f t="shared" si="0"/>
        <v/>
      </c>
      <c r="I29">
        <v>1.55E-4</v>
      </c>
      <c r="J29" t="s">
        <v>72</v>
      </c>
      <c r="L29" t="s">
        <v>73</v>
      </c>
    </row>
    <row r="30" spans="1:12" hidden="1">
      <c r="A30">
        <v>29</v>
      </c>
      <c r="B30">
        <v>6.9669249999999998</v>
      </c>
      <c r="C30" t="s">
        <v>35</v>
      </c>
      <c r="D30" t="s">
        <v>11</v>
      </c>
      <c r="E30" t="s">
        <v>13</v>
      </c>
      <c r="F30">
        <v>66</v>
      </c>
      <c r="G30">
        <v>8.6210000000000002E-3</v>
      </c>
      <c r="H30" t="str">
        <f t="shared" si="0"/>
        <v/>
      </c>
      <c r="I30">
        <v>8.6210000000000002E-3</v>
      </c>
      <c r="J30" t="s">
        <v>74</v>
      </c>
      <c r="L30" t="s">
        <v>75</v>
      </c>
    </row>
    <row r="31" spans="1:12" hidden="1">
      <c r="A31">
        <v>30</v>
      </c>
      <c r="B31">
        <v>6.9674870000000002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5.62E-4</v>
      </c>
      <c r="J31" t="s">
        <v>76</v>
      </c>
      <c r="L31" t="s">
        <v>77</v>
      </c>
    </row>
    <row r="32" spans="1:12" hidden="1">
      <c r="A32">
        <v>31</v>
      </c>
      <c r="B32">
        <v>6.967568</v>
      </c>
      <c r="C32" t="s">
        <v>11</v>
      </c>
      <c r="D32" t="s">
        <v>35</v>
      </c>
      <c r="E32" t="s">
        <v>13</v>
      </c>
      <c r="F32">
        <v>66</v>
      </c>
      <c r="G32">
        <v>8.1000000000000004E-5</v>
      </c>
      <c r="H32" t="str">
        <f t="shared" si="0"/>
        <v/>
      </c>
      <c r="I32">
        <v>8.1000000000000004E-5</v>
      </c>
      <c r="J32" t="s">
        <v>78</v>
      </c>
      <c r="L32" t="s">
        <v>79</v>
      </c>
    </row>
    <row r="33" spans="1:12" hidden="1">
      <c r="A33">
        <v>32</v>
      </c>
      <c r="B33">
        <v>6.9676359999999997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6.7999999999999999E-5</v>
      </c>
      <c r="J33" t="s">
        <v>80</v>
      </c>
      <c r="L33" t="s">
        <v>81</v>
      </c>
    </row>
    <row r="34" spans="1:12" hidden="1">
      <c r="A34">
        <v>33</v>
      </c>
      <c r="B34">
        <v>6.9689759999999996</v>
      </c>
      <c r="C34" t="s">
        <v>11</v>
      </c>
      <c r="D34" t="s">
        <v>35</v>
      </c>
      <c r="E34" t="s">
        <v>13</v>
      </c>
      <c r="F34">
        <v>66</v>
      </c>
      <c r="G34">
        <v>1.34E-3</v>
      </c>
      <c r="H34" t="str">
        <f t="shared" si="0"/>
        <v/>
      </c>
      <c r="I34">
        <v>1.34E-3</v>
      </c>
      <c r="J34" t="s">
        <v>82</v>
      </c>
      <c r="L34" t="s">
        <v>83</v>
      </c>
    </row>
    <row r="35" spans="1:12" hidden="1">
      <c r="A35">
        <v>34</v>
      </c>
      <c r="B35">
        <v>6.9738600000000002</v>
      </c>
      <c r="C35" t="s">
        <v>35</v>
      </c>
      <c r="D35" t="s">
        <v>11</v>
      </c>
      <c r="E35" t="s">
        <v>13</v>
      </c>
      <c r="F35">
        <v>66</v>
      </c>
      <c r="G35">
        <v>4.8840000000000003E-3</v>
      </c>
      <c r="H35" t="str">
        <f t="shared" si="0"/>
        <v/>
      </c>
      <c r="I35">
        <v>4.8840000000000003E-3</v>
      </c>
      <c r="J35" t="s">
        <v>84</v>
      </c>
      <c r="L35" t="s">
        <v>85</v>
      </c>
    </row>
    <row r="36" spans="1:12" hidden="1">
      <c r="A36">
        <v>35</v>
      </c>
      <c r="B36">
        <v>14.648324000000001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7.6744640000000004</v>
      </c>
      <c r="J36" t="s">
        <v>86</v>
      </c>
      <c r="L36" t="s">
        <v>87</v>
      </c>
    </row>
    <row r="37" spans="1:12" hidden="1">
      <c r="A37">
        <v>36</v>
      </c>
      <c r="B37">
        <v>14.655303</v>
      </c>
      <c r="C37" t="s">
        <v>12</v>
      </c>
      <c r="D37" t="s">
        <v>11</v>
      </c>
      <c r="E37" t="s">
        <v>13</v>
      </c>
      <c r="F37">
        <v>74</v>
      </c>
      <c r="G37">
        <v>6.979E-3</v>
      </c>
      <c r="H37" t="str">
        <f t="shared" si="0"/>
        <v/>
      </c>
      <c r="I37">
        <v>6.979E-3</v>
      </c>
      <c r="J37" t="s">
        <v>88</v>
      </c>
      <c r="L37" t="s">
        <v>89</v>
      </c>
    </row>
    <row r="38" spans="1:12" hidden="1">
      <c r="A38">
        <v>37</v>
      </c>
      <c r="B38">
        <v>14.655417999999999</v>
      </c>
      <c r="C38" t="s">
        <v>11</v>
      </c>
      <c r="D38" t="s">
        <v>12</v>
      </c>
      <c r="E38" t="s">
        <v>13</v>
      </c>
      <c r="F38">
        <v>66</v>
      </c>
      <c r="G38">
        <v>1.15E-4</v>
      </c>
      <c r="H38" t="str">
        <f t="shared" si="0"/>
        <v/>
      </c>
      <c r="I38">
        <v>1.15E-4</v>
      </c>
      <c r="J38" t="s">
        <v>90</v>
      </c>
      <c r="L38" t="s">
        <v>91</v>
      </c>
    </row>
    <row r="39" spans="1:12" hidden="1">
      <c r="A39">
        <v>38</v>
      </c>
      <c r="B39">
        <v>14.65559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1.7200000000000001E-4</v>
      </c>
      <c r="J39" t="s">
        <v>92</v>
      </c>
      <c r="L39" t="s">
        <v>93</v>
      </c>
    </row>
    <row r="40" spans="1:12" hidden="1">
      <c r="A40">
        <v>39</v>
      </c>
      <c r="B40">
        <v>14.655694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1.0399999999999999E-4</v>
      </c>
      <c r="J40" t="s">
        <v>94</v>
      </c>
      <c r="L40" t="s">
        <v>95</v>
      </c>
    </row>
    <row r="41" spans="1:12" hidden="1">
      <c r="A41">
        <v>40</v>
      </c>
      <c r="B41">
        <v>14.662623999999999</v>
      </c>
      <c r="C41" t="s">
        <v>12</v>
      </c>
      <c r="D41" t="s">
        <v>11</v>
      </c>
      <c r="E41" t="s">
        <v>13</v>
      </c>
      <c r="F41">
        <v>66</v>
      </c>
      <c r="G41">
        <v>7.0340000000000003E-3</v>
      </c>
      <c r="H41" t="str">
        <f t="shared" si="0"/>
        <v/>
      </c>
      <c r="I41">
        <v>6.9300000000000004E-3</v>
      </c>
      <c r="J41" t="s">
        <v>96</v>
      </c>
      <c r="L41" t="s">
        <v>97</v>
      </c>
    </row>
    <row r="42" spans="1:12" hidden="1">
      <c r="A42">
        <v>41</v>
      </c>
      <c r="B42">
        <v>14.662985000000001</v>
      </c>
      <c r="C42" t="s">
        <v>12</v>
      </c>
      <c r="D42" t="s">
        <v>11</v>
      </c>
      <c r="E42" t="s">
        <v>13</v>
      </c>
      <c r="F42">
        <v>66</v>
      </c>
      <c r="G42">
        <v>7.2909999999999997E-3</v>
      </c>
      <c r="H42" t="str">
        <f t="shared" si="0"/>
        <v/>
      </c>
      <c r="I42">
        <v>3.6099999999999999E-4</v>
      </c>
      <c r="J42" t="s">
        <v>98</v>
      </c>
      <c r="L42" t="s">
        <v>99</v>
      </c>
    </row>
    <row r="43" spans="1:12" hidden="1">
      <c r="A43">
        <v>42</v>
      </c>
      <c r="B43">
        <v>14.663028000000001</v>
      </c>
      <c r="C43" t="s">
        <v>11</v>
      </c>
      <c r="D43" t="s">
        <v>12</v>
      </c>
      <c r="E43" t="s">
        <v>13</v>
      </c>
      <c r="F43">
        <v>66</v>
      </c>
      <c r="G43">
        <v>4.3000000000000002E-5</v>
      </c>
      <c r="H43" t="str">
        <f t="shared" si="0"/>
        <v/>
      </c>
      <c r="I43">
        <v>4.3000000000000002E-5</v>
      </c>
      <c r="J43" t="s">
        <v>100</v>
      </c>
      <c r="L43" t="s">
        <v>101</v>
      </c>
    </row>
    <row r="44" spans="1:12" hidden="1">
      <c r="A44">
        <v>43</v>
      </c>
      <c r="B44">
        <v>14.692249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2.9221E-2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14.701112999999999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8.8640000000000004E-3</v>
      </c>
      <c r="J45" t="s">
        <v>104</v>
      </c>
      <c r="L45" t="s">
        <v>105</v>
      </c>
    </row>
    <row r="46" spans="1:12" hidden="1">
      <c r="A46">
        <v>45</v>
      </c>
      <c r="B46">
        <v>14.701252</v>
      </c>
      <c r="C46" t="s">
        <v>11</v>
      </c>
      <c r="D46" t="s">
        <v>35</v>
      </c>
      <c r="E46" t="s">
        <v>13</v>
      </c>
      <c r="F46">
        <v>74</v>
      </c>
      <c r="G46">
        <v>1.3899999999999999E-4</v>
      </c>
      <c r="H46" t="str">
        <f t="shared" si="0"/>
        <v/>
      </c>
      <c r="I46">
        <v>1.3899999999999999E-4</v>
      </c>
      <c r="J46" t="s">
        <v>106</v>
      </c>
      <c r="L46" t="s">
        <v>107</v>
      </c>
    </row>
    <row r="47" spans="1:12" hidden="1">
      <c r="A47">
        <v>46</v>
      </c>
      <c r="B47">
        <v>14.710944</v>
      </c>
      <c r="C47" t="s">
        <v>35</v>
      </c>
      <c r="D47" t="s">
        <v>11</v>
      </c>
      <c r="E47" t="s">
        <v>13</v>
      </c>
      <c r="F47">
        <v>66</v>
      </c>
      <c r="G47">
        <v>9.6919999999999992E-3</v>
      </c>
      <c r="H47" t="str">
        <f t="shared" si="0"/>
        <v/>
      </c>
      <c r="I47">
        <v>9.6919999999999992E-3</v>
      </c>
      <c r="J47" t="s">
        <v>108</v>
      </c>
      <c r="L47" t="s">
        <v>109</v>
      </c>
    </row>
    <row r="48" spans="1:12" hidden="1">
      <c r="A48">
        <v>47</v>
      </c>
      <c r="B48">
        <v>14.711439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4.95E-4</v>
      </c>
      <c r="J48" t="s">
        <v>110</v>
      </c>
      <c r="L48" t="s">
        <v>111</v>
      </c>
    </row>
    <row r="49" spans="1:12" hidden="1">
      <c r="A49">
        <v>48</v>
      </c>
      <c r="B49">
        <v>14.711525999999999</v>
      </c>
      <c r="C49" t="s">
        <v>11</v>
      </c>
      <c r="D49" t="s">
        <v>35</v>
      </c>
      <c r="E49" t="s">
        <v>13</v>
      </c>
      <c r="F49">
        <v>66</v>
      </c>
      <c r="G49">
        <v>8.7000000000000001E-5</v>
      </c>
      <c r="H49" t="str">
        <f t="shared" si="0"/>
        <v/>
      </c>
      <c r="I49">
        <v>8.7000000000000001E-5</v>
      </c>
      <c r="J49" t="s">
        <v>112</v>
      </c>
      <c r="L49" t="s">
        <v>113</v>
      </c>
    </row>
    <row r="50" spans="1:12" hidden="1">
      <c r="A50">
        <v>49</v>
      </c>
      <c r="B50">
        <v>14.711589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6.3E-5</v>
      </c>
      <c r="J50" t="s">
        <v>114</v>
      </c>
      <c r="L50" t="s">
        <v>115</v>
      </c>
    </row>
    <row r="51" spans="1:12" hidden="1">
      <c r="A51">
        <v>50</v>
      </c>
      <c r="B51">
        <v>14.712789000000001</v>
      </c>
      <c r="C51" t="s">
        <v>11</v>
      </c>
      <c r="D51" t="s">
        <v>35</v>
      </c>
      <c r="E51" t="s">
        <v>13</v>
      </c>
      <c r="F51">
        <v>66</v>
      </c>
      <c r="G51">
        <v>1.1999999999999999E-3</v>
      </c>
      <c r="H51" t="str">
        <f t="shared" si="0"/>
        <v/>
      </c>
      <c r="I51">
        <v>1.1999999999999999E-3</v>
      </c>
      <c r="J51" t="s">
        <v>116</v>
      </c>
      <c r="L51" t="s">
        <v>117</v>
      </c>
    </row>
    <row r="52" spans="1:12" hidden="1">
      <c r="A52">
        <v>51</v>
      </c>
      <c r="B52">
        <v>14.721246000000001</v>
      </c>
      <c r="C52" t="s">
        <v>35</v>
      </c>
      <c r="D52" t="s">
        <v>11</v>
      </c>
      <c r="E52" t="s">
        <v>13</v>
      </c>
      <c r="F52">
        <v>66</v>
      </c>
      <c r="G52">
        <v>8.4569999999999992E-3</v>
      </c>
      <c r="H52" t="str">
        <f t="shared" si="0"/>
        <v/>
      </c>
      <c r="I52">
        <v>8.4569999999999992E-3</v>
      </c>
      <c r="J52" t="s">
        <v>118</v>
      </c>
      <c r="L52" t="s">
        <v>119</v>
      </c>
    </row>
    <row r="53" spans="1:12" hidden="1">
      <c r="A53">
        <v>52</v>
      </c>
      <c r="B53">
        <v>21.325479000000001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6.6042329999999998</v>
      </c>
      <c r="J53" t="s">
        <v>120</v>
      </c>
      <c r="L53" t="s">
        <v>121</v>
      </c>
    </row>
    <row r="54" spans="1:12" hidden="1">
      <c r="A54">
        <v>53</v>
      </c>
      <c r="B54">
        <v>21.332502000000002</v>
      </c>
      <c r="C54" t="s">
        <v>12</v>
      </c>
      <c r="D54" t="s">
        <v>11</v>
      </c>
      <c r="E54" t="s">
        <v>13</v>
      </c>
      <c r="F54">
        <v>74</v>
      </c>
      <c r="G54">
        <v>7.0229999999999997E-3</v>
      </c>
      <c r="H54" t="str">
        <f t="shared" si="0"/>
        <v/>
      </c>
      <c r="I54">
        <v>7.0229999999999997E-3</v>
      </c>
      <c r="J54" t="s">
        <v>122</v>
      </c>
      <c r="L54" t="s">
        <v>123</v>
      </c>
    </row>
    <row r="55" spans="1:12" hidden="1">
      <c r="A55">
        <v>54</v>
      </c>
      <c r="B55">
        <v>21.332619999999999</v>
      </c>
      <c r="C55" t="s">
        <v>11</v>
      </c>
      <c r="D55" t="s">
        <v>12</v>
      </c>
      <c r="E55" t="s">
        <v>13</v>
      </c>
      <c r="F55">
        <v>66</v>
      </c>
      <c r="G55">
        <v>1.18E-4</v>
      </c>
      <c r="H55" t="str">
        <f t="shared" si="0"/>
        <v/>
      </c>
      <c r="I55">
        <v>1.18E-4</v>
      </c>
      <c r="J55" t="s">
        <v>124</v>
      </c>
      <c r="L55" t="s">
        <v>125</v>
      </c>
    </row>
    <row r="56" spans="1:12" hidden="1">
      <c r="A56">
        <v>55</v>
      </c>
      <c r="B56">
        <v>21.332837000000001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2.1699999999999999E-4</v>
      </c>
      <c r="J56" t="s">
        <v>126</v>
      </c>
      <c r="L56" t="s">
        <v>127</v>
      </c>
    </row>
    <row r="57" spans="1:12" hidden="1">
      <c r="A57">
        <v>56</v>
      </c>
      <c r="B57">
        <v>21.332937999999999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1.01E-4</v>
      </c>
      <c r="J57" t="s">
        <v>128</v>
      </c>
      <c r="L57" t="s">
        <v>129</v>
      </c>
    </row>
    <row r="58" spans="1:12" hidden="1">
      <c r="A58">
        <v>57</v>
      </c>
      <c r="B58">
        <v>21.340415</v>
      </c>
      <c r="C58" t="s">
        <v>12</v>
      </c>
      <c r="D58" t="s">
        <v>11</v>
      </c>
      <c r="E58" t="s">
        <v>13</v>
      </c>
      <c r="F58">
        <v>66</v>
      </c>
      <c r="G58">
        <v>7.5779999999999997E-3</v>
      </c>
      <c r="H58" t="str">
        <f t="shared" si="0"/>
        <v/>
      </c>
      <c r="I58">
        <v>7.4770000000000001E-3</v>
      </c>
      <c r="J58" t="s">
        <v>130</v>
      </c>
      <c r="L58" t="s">
        <v>131</v>
      </c>
    </row>
    <row r="59" spans="1:12" hidden="1">
      <c r="A59">
        <v>58</v>
      </c>
      <c r="B59">
        <v>21.340802</v>
      </c>
      <c r="C59" t="s">
        <v>12</v>
      </c>
      <c r="D59" t="s">
        <v>11</v>
      </c>
      <c r="E59" t="s">
        <v>13</v>
      </c>
      <c r="F59">
        <v>66</v>
      </c>
      <c r="G59">
        <v>7.8639999999999995E-3</v>
      </c>
      <c r="H59" t="str">
        <f t="shared" si="0"/>
        <v/>
      </c>
      <c r="I59">
        <v>3.8699999999999997E-4</v>
      </c>
      <c r="J59" t="s">
        <v>132</v>
      </c>
      <c r="L59" t="s">
        <v>133</v>
      </c>
    </row>
    <row r="60" spans="1:12" hidden="1">
      <c r="A60">
        <v>59</v>
      </c>
      <c r="B60">
        <v>21.340861</v>
      </c>
      <c r="C60" t="s">
        <v>11</v>
      </c>
      <c r="D60" t="s">
        <v>12</v>
      </c>
      <c r="E60" t="s">
        <v>13</v>
      </c>
      <c r="F60">
        <v>66</v>
      </c>
      <c r="G60">
        <v>5.8999999999999998E-5</v>
      </c>
      <c r="H60" t="str">
        <f t="shared" si="0"/>
        <v/>
      </c>
      <c r="I60">
        <v>5.8999999999999998E-5</v>
      </c>
      <c r="J60" t="s">
        <v>134</v>
      </c>
      <c r="L60" t="s">
        <v>135</v>
      </c>
    </row>
    <row r="61" spans="1:12" hidden="1">
      <c r="A61">
        <v>60</v>
      </c>
      <c r="B61">
        <v>21.370201000000002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2.9340000000000001E-2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21.377759999999999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7.5589999999999997E-3</v>
      </c>
      <c r="J62" t="s">
        <v>138</v>
      </c>
      <c r="L62" t="s">
        <v>139</v>
      </c>
    </row>
    <row r="63" spans="1:12" hidden="1">
      <c r="A63">
        <v>62</v>
      </c>
      <c r="B63">
        <v>21.377936999999999</v>
      </c>
      <c r="C63" t="s">
        <v>11</v>
      </c>
      <c r="D63" t="s">
        <v>35</v>
      </c>
      <c r="E63" t="s">
        <v>13</v>
      </c>
      <c r="F63">
        <v>74</v>
      </c>
      <c r="G63">
        <v>1.7699999999999999E-4</v>
      </c>
      <c r="H63" t="str">
        <f t="shared" si="0"/>
        <v/>
      </c>
      <c r="I63">
        <v>1.7699999999999999E-4</v>
      </c>
      <c r="J63" t="s">
        <v>140</v>
      </c>
      <c r="L63" t="s">
        <v>141</v>
      </c>
    </row>
    <row r="64" spans="1:12" hidden="1">
      <c r="A64">
        <v>63</v>
      </c>
      <c r="B64">
        <v>21.384931000000002</v>
      </c>
      <c r="C64" t="s">
        <v>35</v>
      </c>
      <c r="D64" t="s">
        <v>11</v>
      </c>
      <c r="E64" t="s">
        <v>13</v>
      </c>
      <c r="F64">
        <v>66</v>
      </c>
      <c r="G64">
        <v>6.9940000000000002E-3</v>
      </c>
      <c r="H64" t="str">
        <f t="shared" si="0"/>
        <v/>
      </c>
      <c r="I64">
        <v>6.9940000000000002E-3</v>
      </c>
      <c r="J64" t="s">
        <v>142</v>
      </c>
      <c r="L64" t="s">
        <v>143</v>
      </c>
    </row>
    <row r="65" spans="1:12" hidden="1">
      <c r="A65">
        <v>64</v>
      </c>
      <c r="B65">
        <v>21.385469000000001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5.3799999999999996E-4</v>
      </c>
      <c r="J65" t="s">
        <v>144</v>
      </c>
      <c r="L65" t="s">
        <v>145</v>
      </c>
    </row>
    <row r="66" spans="1:12" hidden="1">
      <c r="A66">
        <v>65</v>
      </c>
      <c r="B66">
        <v>21.385565</v>
      </c>
      <c r="C66" t="s">
        <v>11</v>
      </c>
      <c r="D66" t="s">
        <v>35</v>
      </c>
      <c r="E66" t="s">
        <v>13</v>
      </c>
      <c r="F66">
        <v>66</v>
      </c>
      <c r="G66">
        <v>9.6000000000000002E-5</v>
      </c>
      <c r="H66" t="str">
        <f t="shared" si="0"/>
        <v/>
      </c>
      <c r="I66">
        <v>9.6000000000000002E-5</v>
      </c>
      <c r="J66" t="s">
        <v>146</v>
      </c>
      <c r="L66" t="s">
        <v>147</v>
      </c>
    </row>
    <row r="67" spans="1:12" hidden="1">
      <c r="A67">
        <v>66</v>
      </c>
      <c r="B67">
        <v>21.385622000000001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5.7000000000000003E-5</v>
      </c>
      <c r="J67" t="s">
        <v>148</v>
      </c>
      <c r="L67" t="s">
        <v>149</v>
      </c>
    </row>
    <row r="68" spans="1:12" hidden="1">
      <c r="A68">
        <v>67</v>
      </c>
      <c r="B68">
        <v>21.386807000000001</v>
      </c>
      <c r="C68" t="s">
        <v>11</v>
      </c>
      <c r="D68" t="s">
        <v>35</v>
      </c>
      <c r="E68" t="s">
        <v>13</v>
      </c>
      <c r="F68">
        <v>66</v>
      </c>
      <c r="G68">
        <v>1.1850000000000001E-3</v>
      </c>
      <c r="H68" t="str">
        <f t="shared" si="1"/>
        <v/>
      </c>
      <c r="I68">
        <v>1.1850000000000001E-3</v>
      </c>
      <c r="J68" t="s">
        <v>150</v>
      </c>
      <c r="L68" t="s">
        <v>151</v>
      </c>
    </row>
    <row r="69" spans="1:12" hidden="1">
      <c r="A69">
        <v>68</v>
      </c>
      <c r="B69">
        <v>21.396546000000001</v>
      </c>
      <c r="C69" t="s">
        <v>35</v>
      </c>
      <c r="D69" t="s">
        <v>11</v>
      </c>
      <c r="E69" t="s">
        <v>13</v>
      </c>
      <c r="F69">
        <v>66</v>
      </c>
      <c r="G69">
        <v>9.7389999999999994E-3</v>
      </c>
      <c r="H69" t="str">
        <f t="shared" si="1"/>
        <v/>
      </c>
      <c r="I69">
        <v>9.7389999999999994E-3</v>
      </c>
      <c r="J69" t="s">
        <v>152</v>
      </c>
      <c r="L69" t="s">
        <v>153</v>
      </c>
    </row>
    <row r="70" spans="1:12" hidden="1">
      <c r="A70">
        <v>69</v>
      </c>
      <c r="B70">
        <v>29.101019999999998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7.7044740000000003</v>
      </c>
      <c r="J70" t="s">
        <v>154</v>
      </c>
      <c r="L70" t="s">
        <v>155</v>
      </c>
    </row>
    <row r="71" spans="1:12" hidden="1">
      <c r="A71">
        <v>70</v>
      </c>
      <c r="B71">
        <v>29.108035999999998</v>
      </c>
      <c r="C71" t="s">
        <v>12</v>
      </c>
      <c r="D71" t="s">
        <v>11</v>
      </c>
      <c r="E71" t="s">
        <v>13</v>
      </c>
      <c r="F71">
        <v>74</v>
      </c>
      <c r="G71">
        <v>7.0159999999999997E-3</v>
      </c>
      <c r="H71" t="str">
        <f t="shared" si="1"/>
        <v/>
      </c>
      <c r="I71">
        <v>7.0159999999999997E-3</v>
      </c>
      <c r="J71" t="s">
        <v>156</v>
      </c>
      <c r="L71" t="s">
        <v>157</v>
      </c>
    </row>
    <row r="72" spans="1:12" hidden="1">
      <c r="A72">
        <v>71</v>
      </c>
      <c r="B72">
        <v>29.108143999999999</v>
      </c>
      <c r="C72" t="s">
        <v>11</v>
      </c>
      <c r="D72" t="s">
        <v>12</v>
      </c>
      <c r="E72" t="s">
        <v>13</v>
      </c>
      <c r="F72">
        <v>66</v>
      </c>
      <c r="G72">
        <v>1.08E-4</v>
      </c>
      <c r="H72" t="str">
        <f t="shared" si="1"/>
        <v/>
      </c>
      <c r="I72">
        <v>1.08E-4</v>
      </c>
      <c r="J72" t="s">
        <v>158</v>
      </c>
      <c r="L72" t="s">
        <v>159</v>
      </c>
    </row>
    <row r="73" spans="1:12" hidden="1">
      <c r="A73">
        <v>72</v>
      </c>
      <c r="B73">
        <v>29.108350999999999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2.0699999999999999E-4</v>
      </c>
      <c r="J73" t="s">
        <v>160</v>
      </c>
      <c r="L73" t="s">
        <v>161</v>
      </c>
    </row>
    <row r="74" spans="1:12" hidden="1">
      <c r="A74">
        <v>73</v>
      </c>
      <c r="B74">
        <v>29.108453000000001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1.02E-4</v>
      </c>
      <c r="J74" t="s">
        <v>162</v>
      </c>
      <c r="L74" t="s">
        <v>163</v>
      </c>
    </row>
    <row r="75" spans="1:12" hidden="1">
      <c r="A75">
        <v>74</v>
      </c>
      <c r="B75">
        <v>29.115818000000001</v>
      </c>
      <c r="C75" t="s">
        <v>12</v>
      </c>
      <c r="D75" t="s">
        <v>11</v>
      </c>
      <c r="E75" t="s">
        <v>13</v>
      </c>
      <c r="F75">
        <v>66</v>
      </c>
      <c r="G75">
        <v>7.4669999999999997E-3</v>
      </c>
      <c r="H75" t="str">
        <f t="shared" si="1"/>
        <v/>
      </c>
      <c r="I75">
        <v>7.365E-3</v>
      </c>
      <c r="J75" t="s">
        <v>164</v>
      </c>
      <c r="L75" t="s">
        <v>165</v>
      </c>
    </row>
    <row r="76" spans="1:12" hidden="1">
      <c r="A76">
        <v>75</v>
      </c>
      <c r="B76">
        <v>29.116033000000002</v>
      </c>
      <c r="C76" t="s">
        <v>12</v>
      </c>
      <c r="D76" t="s">
        <v>11</v>
      </c>
      <c r="E76" t="s">
        <v>13</v>
      </c>
      <c r="F76">
        <v>66</v>
      </c>
      <c r="G76">
        <v>7.5799999999999999E-3</v>
      </c>
      <c r="H76" t="str">
        <f t="shared" si="1"/>
        <v/>
      </c>
      <c r="I76">
        <v>2.1499999999999999E-4</v>
      </c>
      <c r="J76" t="s">
        <v>166</v>
      </c>
      <c r="L76" t="s">
        <v>167</v>
      </c>
    </row>
    <row r="77" spans="1:12" hidden="1">
      <c r="A77">
        <v>76</v>
      </c>
      <c r="B77">
        <v>29.11608</v>
      </c>
      <c r="C77" t="s">
        <v>11</v>
      </c>
      <c r="D77" t="s">
        <v>12</v>
      </c>
      <c r="E77" t="s">
        <v>13</v>
      </c>
      <c r="F77">
        <v>66</v>
      </c>
      <c r="G77">
        <v>4.6999999999999997E-5</v>
      </c>
      <c r="H77" t="str">
        <f t="shared" si="1"/>
        <v/>
      </c>
      <c r="I77">
        <v>4.6999999999999997E-5</v>
      </c>
      <c r="J77" t="s">
        <v>168</v>
      </c>
      <c r="L77" t="s">
        <v>169</v>
      </c>
    </row>
    <row r="78" spans="1:12" hidden="1">
      <c r="A78">
        <v>77</v>
      </c>
      <c r="B78">
        <v>29.148387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3.2307000000000002E-2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29.155994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7.607E-3</v>
      </c>
      <c r="J79" t="s">
        <v>172</v>
      </c>
      <c r="L79" t="s">
        <v>173</v>
      </c>
    </row>
    <row r="80" spans="1:12" hidden="1">
      <c r="A80">
        <v>79</v>
      </c>
      <c r="B80">
        <v>29.156148000000002</v>
      </c>
      <c r="C80" t="s">
        <v>11</v>
      </c>
      <c r="D80" t="s">
        <v>35</v>
      </c>
      <c r="E80" t="s">
        <v>13</v>
      </c>
      <c r="F80">
        <v>74</v>
      </c>
      <c r="G80">
        <v>1.54E-4</v>
      </c>
      <c r="H80" t="str">
        <f t="shared" si="1"/>
        <v/>
      </c>
      <c r="I80">
        <v>1.54E-4</v>
      </c>
      <c r="J80" t="s">
        <v>174</v>
      </c>
      <c r="L80" t="s">
        <v>175</v>
      </c>
    </row>
    <row r="81" spans="1:12" hidden="1">
      <c r="A81">
        <v>80</v>
      </c>
      <c r="B81">
        <v>29.163201000000001</v>
      </c>
      <c r="C81" t="s">
        <v>35</v>
      </c>
      <c r="D81" t="s">
        <v>11</v>
      </c>
      <c r="E81" t="s">
        <v>13</v>
      </c>
      <c r="F81">
        <v>66</v>
      </c>
      <c r="G81">
        <v>7.0530000000000002E-3</v>
      </c>
      <c r="H81" t="str">
        <f t="shared" si="1"/>
        <v/>
      </c>
      <c r="I81">
        <v>7.0530000000000002E-3</v>
      </c>
      <c r="J81" t="s">
        <v>176</v>
      </c>
      <c r="L81" t="s">
        <v>177</v>
      </c>
    </row>
    <row r="82" spans="1:12" hidden="1">
      <c r="A82">
        <v>81</v>
      </c>
      <c r="B82">
        <v>29.163729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5.2800000000000004E-4</v>
      </c>
      <c r="J82" t="s">
        <v>178</v>
      </c>
      <c r="L82" t="s">
        <v>179</v>
      </c>
    </row>
    <row r="83" spans="1:12" hidden="1">
      <c r="A83">
        <v>82</v>
      </c>
      <c r="B83">
        <v>29.163810999999999</v>
      </c>
      <c r="C83" t="s">
        <v>11</v>
      </c>
      <c r="D83" t="s">
        <v>35</v>
      </c>
      <c r="E83" t="s">
        <v>13</v>
      </c>
      <c r="F83">
        <v>66</v>
      </c>
      <c r="G83">
        <v>8.2000000000000001E-5</v>
      </c>
      <c r="H83" t="str">
        <f t="shared" si="1"/>
        <v/>
      </c>
      <c r="I83">
        <v>8.2000000000000001E-5</v>
      </c>
      <c r="J83" t="s">
        <v>180</v>
      </c>
      <c r="L83" t="s">
        <v>181</v>
      </c>
    </row>
    <row r="84" spans="1:12" hidden="1">
      <c r="A84">
        <v>83</v>
      </c>
      <c r="B84">
        <v>29.163878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6.7000000000000002E-5</v>
      </c>
      <c r="J84" t="s">
        <v>182</v>
      </c>
      <c r="L84" t="s">
        <v>183</v>
      </c>
    </row>
    <row r="85" spans="1:12" hidden="1">
      <c r="A85">
        <v>84</v>
      </c>
      <c r="B85">
        <v>29.165154000000001</v>
      </c>
      <c r="C85" t="s">
        <v>11</v>
      </c>
      <c r="D85" t="s">
        <v>35</v>
      </c>
      <c r="E85" t="s">
        <v>13</v>
      </c>
      <c r="F85">
        <v>66</v>
      </c>
      <c r="G85">
        <v>1.276E-3</v>
      </c>
      <c r="H85" t="str">
        <f t="shared" si="1"/>
        <v/>
      </c>
      <c r="I85">
        <v>1.276E-3</v>
      </c>
      <c r="J85" t="s">
        <v>184</v>
      </c>
      <c r="L85" t="s">
        <v>185</v>
      </c>
    </row>
    <row r="86" spans="1:12" hidden="1">
      <c r="A86">
        <v>85</v>
      </c>
      <c r="B86">
        <v>29.172656</v>
      </c>
      <c r="C86" t="s">
        <v>35</v>
      </c>
      <c r="D86" t="s">
        <v>11</v>
      </c>
      <c r="E86" t="s">
        <v>13</v>
      </c>
      <c r="F86">
        <v>66</v>
      </c>
      <c r="G86">
        <v>7.502E-3</v>
      </c>
      <c r="H86" t="str">
        <f t="shared" si="1"/>
        <v/>
      </c>
      <c r="I86">
        <v>7.502E-3</v>
      </c>
      <c r="J86" t="s">
        <v>186</v>
      </c>
      <c r="L86" t="s">
        <v>187</v>
      </c>
    </row>
    <row r="87" spans="1:12" hidden="1">
      <c r="A87">
        <v>86</v>
      </c>
      <c r="B87">
        <v>35.831516999999998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6.6588609999999999</v>
      </c>
      <c r="J87" t="s">
        <v>188</v>
      </c>
      <c r="L87" t="s">
        <v>189</v>
      </c>
    </row>
    <row r="88" spans="1:12" hidden="1">
      <c r="A88">
        <v>87</v>
      </c>
      <c r="B88">
        <v>35.838433000000002</v>
      </c>
      <c r="C88" t="s">
        <v>12</v>
      </c>
      <c r="D88" t="s">
        <v>11</v>
      </c>
      <c r="E88" t="s">
        <v>13</v>
      </c>
      <c r="F88">
        <v>74</v>
      </c>
      <c r="G88">
        <v>6.9160000000000003E-3</v>
      </c>
      <c r="H88" t="str">
        <f t="shared" si="1"/>
        <v/>
      </c>
      <c r="I88">
        <v>6.9160000000000003E-3</v>
      </c>
      <c r="J88" t="s">
        <v>190</v>
      </c>
      <c r="L88" t="s">
        <v>191</v>
      </c>
    </row>
    <row r="89" spans="1:12" hidden="1">
      <c r="A89">
        <v>88</v>
      </c>
      <c r="B89">
        <v>35.83858</v>
      </c>
      <c r="C89" t="s">
        <v>11</v>
      </c>
      <c r="D89" t="s">
        <v>12</v>
      </c>
      <c r="E89" t="s">
        <v>13</v>
      </c>
      <c r="F89">
        <v>66</v>
      </c>
      <c r="G89">
        <v>1.47E-4</v>
      </c>
      <c r="H89" t="str">
        <f t="shared" si="1"/>
        <v/>
      </c>
      <c r="I89">
        <v>1.47E-4</v>
      </c>
      <c r="J89" t="s">
        <v>192</v>
      </c>
      <c r="L89" t="s">
        <v>193</v>
      </c>
    </row>
    <row r="90" spans="1:12" hidden="1">
      <c r="A90">
        <v>89</v>
      </c>
      <c r="B90">
        <v>35.838763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1.83E-4</v>
      </c>
      <c r="J90" t="s">
        <v>194</v>
      </c>
      <c r="L90" t="s">
        <v>195</v>
      </c>
    </row>
    <row r="91" spans="1:12" hidden="1">
      <c r="A91">
        <v>90</v>
      </c>
      <c r="B91">
        <v>35.838884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1.21E-4</v>
      </c>
      <c r="J91" t="s">
        <v>196</v>
      </c>
      <c r="L91" t="s">
        <v>197</v>
      </c>
    </row>
    <row r="92" spans="1:12" hidden="1">
      <c r="A92">
        <v>91</v>
      </c>
      <c r="B92">
        <v>35.846080999999998</v>
      </c>
      <c r="C92" t="s">
        <v>12</v>
      </c>
      <c r="D92" t="s">
        <v>11</v>
      </c>
      <c r="E92" t="s">
        <v>13</v>
      </c>
      <c r="F92">
        <v>66</v>
      </c>
      <c r="G92">
        <v>7.3179999999999999E-3</v>
      </c>
      <c r="H92" t="str">
        <f t="shared" si="1"/>
        <v/>
      </c>
      <c r="I92">
        <v>7.1970000000000003E-3</v>
      </c>
      <c r="J92" t="s">
        <v>198</v>
      </c>
      <c r="L92" t="s">
        <v>199</v>
      </c>
    </row>
    <row r="93" spans="1:12" hidden="1">
      <c r="A93">
        <v>92</v>
      </c>
      <c r="B93">
        <v>35.84881</v>
      </c>
      <c r="C93" t="s">
        <v>12</v>
      </c>
      <c r="D93" t="s">
        <v>11</v>
      </c>
      <c r="E93" t="s">
        <v>13</v>
      </c>
      <c r="F93">
        <v>66</v>
      </c>
      <c r="G93">
        <v>9.9260000000000008E-3</v>
      </c>
      <c r="H93" t="str">
        <f t="shared" si="1"/>
        <v/>
      </c>
      <c r="I93">
        <v>2.7290000000000001E-3</v>
      </c>
      <c r="J93" t="s">
        <v>200</v>
      </c>
      <c r="L93" t="s">
        <v>201</v>
      </c>
    </row>
    <row r="94" spans="1:12" hidden="1">
      <c r="A94">
        <v>93</v>
      </c>
      <c r="B94">
        <v>35.848860999999999</v>
      </c>
      <c r="C94" t="s">
        <v>11</v>
      </c>
      <c r="D94" t="s">
        <v>12</v>
      </c>
      <c r="E94" t="s">
        <v>13</v>
      </c>
      <c r="F94">
        <v>66</v>
      </c>
      <c r="G94">
        <v>5.1E-5</v>
      </c>
      <c r="H94" t="str">
        <f t="shared" si="1"/>
        <v/>
      </c>
      <c r="I94">
        <v>5.1E-5</v>
      </c>
      <c r="J94" t="s">
        <v>202</v>
      </c>
      <c r="L94" t="s">
        <v>203</v>
      </c>
    </row>
    <row r="95" spans="1:12" hidden="1">
      <c r="A95">
        <v>94</v>
      </c>
      <c r="B95">
        <v>35.878129000000001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2.9267999999999999E-2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35.885599999999997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7.4710000000000002E-3</v>
      </c>
      <c r="J96" t="s">
        <v>206</v>
      </c>
      <c r="L96" t="s">
        <v>207</v>
      </c>
    </row>
    <row r="97" spans="1:12" hidden="1">
      <c r="A97">
        <v>96</v>
      </c>
      <c r="B97">
        <v>35.885750000000002</v>
      </c>
      <c r="C97" t="s">
        <v>11</v>
      </c>
      <c r="D97" t="s">
        <v>35</v>
      </c>
      <c r="E97" t="s">
        <v>13</v>
      </c>
      <c r="F97">
        <v>74</v>
      </c>
      <c r="G97">
        <v>1.4999999999999999E-4</v>
      </c>
      <c r="H97" t="str">
        <f t="shared" si="1"/>
        <v/>
      </c>
      <c r="I97">
        <v>1.4999999999999999E-4</v>
      </c>
      <c r="J97" t="s">
        <v>208</v>
      </c>
      <c r="L97" t="s">
        <v>209</v>
      </c>
    </row>
    <row r="98" spans="1:12" hidden="1">
      <c r="A98">
        <v>97</v>
      </c>
      <c r="B98">
        <v>35.895561000000001</v>
      </c>
      <c r="C98" t="s">
        <v>35</v>
      </c>
      <c r="D98" t="s">
        <v>11</v>
      </c>
      <c r="E98" t="s">
        <v>13</v>
      </c>
      <c r="F98">
        <v>66</v>
      </c>
      <c r="G98">
        <v>9.8110000000000003E-3</v>
      </c>
      <c r="H98" t="str">
        <f t="shared" si="1"/>
        <v/>
      </c>
      <c r="I98">
        <v>9.8110000000000003E-3</v>
      </c>
      <c r="J98" t="s">
        <v>210</v>
      </c>
      <c r="L98" t="s">
        <v>211</v>
      </c>
    </row>
    <row r="99" spans="1:12" hidden="1">
      <c r="A99">
        <v>98</v>
      </c>
      <c r="B99">
        <v>35.896082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5.2099999999999998E-4</v>
      </c>
      <c r="J99" t="s">
        <v>212</v>
      </c>
      <c r="L99" t="s">
        <v>213</v>
      </c>
    </row>
    <row r="100" spans="1:12" hidden="1">
      <c r="A100">
        <v>99</v>
      </c>
      <c r="B100">
        <v>35.896149999999999</v>
      </c>
      <c r="C100" t="s">
        <v>11</v>
      </c>
      <c r="D100" t="s">
        <v>35</v>
      </c>
      <c r="E100" t="s">
        <v>13</v>
      </c>
      <c r="F100">
        <v>66</v>
      </c>
      <c r="G100">
        <v>6.7999999999999999E-5</v>
      </c>
      <c r="H100" t="str">
        <f t="shared" si="1"/>
        <v/>
      </c>
      <c r="I100">
        <v>6.7999999999999999E-5</v>
      </c>
      <c r="J100" t="s">
        <v>214</v>
      </c>
      <c r="L100" t="s">
        <v>215</v>
      </c>
    </row>
    <row r="101" spans="1:12" hidden="1">
      <c r="A101">
        <v>100</v>
      </c>
      <c r="B101">
        <v>35.896214000000001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6.3999999999999997E-5</v>
      </c>
      <c r="J101" t="s">
        <v>216</v>
      </c>
      <c r="L101" t="s">
        <v>217</v>
      </c>
    </row>
    <row r="102" spans="1:12" hidden="1">
      <c r="A102">
        <v>101</v>
      </c>
      <c r="B102">
        <v>35.897485000000003</v>
      </c>
      <c r="C102" t="s">
        <v>11</v>
      </c>
      <c r="D102" t="s">
        <v>35</v>
      </c>
      <c r="E102" t="s">
        <v>13</v>
      </c>
      <c r="F102">
        <v>66</v>
      </c>
      <c r="G102">
        <v>1.271E-3</v>
      </c>
      <c r="H102" t="str">
        <f t="shared" si="1"/>
        <v/>
      </c>
      <c r="I102">
        <v>1.271E-3</v>
      </c>
      <c r="J102" t="s">
        <v>218</v>
      </c>
      <c r="L102" t="s">
        <v>219</v>
      </c>
    </row>
    <row r="103" spans="1:12" hidden="1">
      <c r="A103">
        <v>102</v>
      </c>
      <c r="B103">
        <v>35.903094000000003</v>
      </c>
      <c r="C103" t="s">
        <v>35</v>
      </c>
      <c r="D103" t="s">
        <v>11</v>
      </c>
      <c r="E103" t="s">
        <v>13</v>
      </c>
      <c r="F103">
        <v>66</v>
      </c>
      <c r="G103">
        <v>5.6090000000000003E-3</v>
      </c>
      <c r="H103" t="str">
        <f t="shared" si="1"/>
        <v/>
      </c>
      <c r="I103">
        <v>5.6090000000000003E-3</v>
      </c>
      <c r="J103" t="s">
        <v>220</v>
      </c>
      <c r="L103" t="s">
        <v>221</v>
      </c>
    </row>
    <row r="104" spans="1:12" hidden="1">
      <c r="A104">
        <v>103</v>
      </c>
      <c r="B104">
        <v>42.573520000000002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6.670426</v>
      </c>
      <c r="J104" t="s">
        <v>222</v>
      </c>
      <c r="L104" t="s">
        <v>223</v>
      </c>
    </row>
    <row r="105" spans="1:12" hidden="1">
      <c r="A105">
        <v>104</v>
      </c>
      <c r="B105">
        <v>42.580271000000003</v>
      </c>
      <c r="C105" t="s">
        <v>12</v>
      </c>
      <c r="D105" t="s">
        <v>11</v>
      </c>
      <c r="E105" t="s">
        <v>13</v>
      </c>
      <c r="F105">
        <v>74</v>
      </c>
      <c r="G105">
        <v>6.7510000000000001E-3</v>
      </c>
      <c r="H105" t="str">
        <f t="shared" si="1"/>
        <v/>
      </c>
      <c r="I105">
        <v>6.7510000000000001E-3</v>
      </c>
      <c r="J105" t="s">
        <v>224</v>
      </c>
      <c r="L105" t="s">
        <v>225</v>
      </c>
    </row>
    <row r="106" spans="1:12" hidden="1">
      <c r="A106">
        <v>105</v>
      </c>
      <c r="B106">
        <v>42.580382</v>
      </c>
      <c r="C106" t="s">
        <v>11</v>
      </c>
      <c r="D106" t="s">
        <v>12</v>
      </c>
      <c r="E106" t="s">
        <v>13</v>
      </c>
      <c r="F106">
        <v>66</v>
      </c>
      <c r="G106">
        <v>1.11E-4</v>
      </c>
      <c r="H106" t="str">
        <f t="shared" si="1"/>
        <v/>
      </c>
      <c r="I106">
        <v>1.11E-4</v>
      </c>
      <c r="J106" t="s">
        <v>226</v>
      </c>
      <c r="L106" t="s">
        <v>227</v>
      </c>
    </row>
    <row r="107" spans="1:12" hidden="1">
      <c r="A107">
        <v>106</v>
      </c>
      <c r="B107">
        <v>42.580587999999999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2.0599999999999999E-4</v>
      </c>
      <c r="J107" t="s">
        <v>228</v>
      </c>
      <c r="L107" t="s">
        <v>229</v>
      </c>
    </row>
    <row r="108" spans="1:12" hidden="1">
      <c r="A108">
        <v>107</v>
      </c>
      <c r="B108">
        <v>42.580691999999999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1.0399999999999999E-4</v>
      </c>
      <c r="J108" t="s">
        <v>230</v>
      </c>
      <c r="L108" t="s">
        <v>231</v>
      </c>
    </row>
    <row r="109" spans="1:12" hidden="1">
      <c r="A109">
        <v>108</v>
      </c>
      <c r="B109">
        <v>42.589207999999999</v>
      </c>
      <c r="C109" t="s">
        <v>12</v>
      </c>
      <c r="D109" t="s">
        <v>11</v>
      </c>
      <c r="E109" t="s">
        <v>13</v>
      </c>
      <c r="F109">
        <v>66</v>
      </c>
      <c r="G109">
        <v>8.6199999999999992E-3</v>
      </c>
      <c r="H109" t="str">
        <f t="shared" si="1"/>
        <v/>
      </c>
      <c r="I109">
        <v>8.5159999999999993E-3</v>
      </c>
      <c r="J109" t="s">
        <v>232</v>
      </c>
      <c r="L109" t="s">
        <v>233</v>
      </c>
    </row>
    <row r="110" spans="1:12" hidden="1">
      <c r="A110">
        <v>109</v>
      </c>
      <c r="B110">
        <v>42.589573000000001</v>
      </c>
      <c r="C110" t="s">
        <v>12</v>
      </c>
      <c r="D110" t="s">
        <v>11</v>
      </c>
      <c r="E110" t="s">
        <v>13</v>
      </c>
      <c r="F110">
        <v>66</v>
      </c>
      <c r="G110">
        <v>8.881E-3</v>
      </c>
      <c r="H110" t="str">
        <f t="shared" si="1"/>
        <v/>
      </c>
      <c r="I110">
        <v>3.6499999999999998E-4</v>
      </c>
      <c r="J110" t="s">
        <v>234</v>
      </c>
      <c r="L110" t="s">
        <v>235</v>
      </c>
    </row>
    <row r="111" spans="1:12" hidden="1">
      <c r="A111">
        <v>110</v>
      </c>
      <c r="B111">
        <v>42.589635000000001</v>
      </c>
      <c r="C111" t="s">
        <v>11</v>
      </c>
      <c r="D111" t="s">
        <v>12</v>
      </c>
      <c r="E111" t="s">
        <v>13</v>
      </c>
      <c r="F111">
        <v>66</v>
      </c>
      <c r="G111">
        <v>6.2000000000000003E-5</v>
      </c>
      <c r="H111" t="str">
        <f t="shared" si="1"/>
        <v/>
      </c>
      <c r="I111">
        <v>6.2000000000000003E-5</v>
      </c>
      <c r="J111" t="s">
        <v>236</v>
      </c>
      <c r="L111" t="s">
        <v>237</v>
      </c>
    </row>
    <row r="112" spans="1:12" hidden="1">
      <c r="A112">
        <v>111</v>
      </c>
      <c r="B112">
        <v>42.621031000000002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3.1396E-2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42.628537000000001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7.5059999999999997E-3</v>
      </c>
      <c r="J113" t="s">
        <v>240</v>
      </c>
      <c r="L113" t="s">
        <v>241</v>
      </c>
    </row>
    <row r="114" spans="1:12" hidden="1">
      <c r="A114">
        <v>113</v>
      </c>
      <c r="B114">
        <v>42.628709000000001</v>
      </c>
      <c r="C114" t="s">
        <v>11</v>
      </c>
      <c r="D114" t="s">
        <v>35</v>
      </c>
      <c r="E114" t="s">
        <v>13</v>
      </c>
      <c r="F114">
        <v>74</v>
      </c>
      <c r="G114">
        <v>1.7200000000000001E-4</v>
      </c>
      <c r="H114" t="str">
        <f t="shared" si="1"/>
        <v/>
      </c>
      <c r="I114">
        <v>1.7200000000000001E-4</v>
      </c>
      <c r="J114" t="s">
        <v>242</v>
      </c>
      <c r="L114" t="s">
        <v>243</v>
      </c>
    </row>
    <row r="115" spans="1:12" hidden="1">
      <c r="A115">
        <v>114</v>
      </c>
      <c r="B115">
        <v>42.635615000000001</v>
      </c>
      <c r="C115" t="s">
        <v>35</v>
      </c>
      <c r="D115" t="s">
        <v>11</v>
      </c>
      <c r="E115" t="s">
        <v>13</v>
      </c>
      <c r="F115">
        <v>66</v>
      </c>
      <c r="G115">
        <v>6.9059999999999998E-3</v>
      </c>
      <c r="H115" t="str">
        <f t="shared" si="1"/>
        <v/>
      </c>
      <c r="I115">
        <v>6.9059999999999998E-3</v>
      </c>
      <c r="J115" t="s">
        <v>244</v>
      </c>
      <c r="L115" t="s">
        <v>245</v>
      </c>
    </row>
    <row r="116" spans="1:12" hidden="1">
      <c r="A116">
        <v>115</v>
      </c>
      <c r="B116">
        <v>42.636149000000003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5.3399999999999997E-4</v>
      </c>
      <c r="J116" t="s">
        <v>246</v>
      </c>
      <c r="L116" t="s">
        <v>247</v>
      </c>
    </row>
    <row r="117" spans="1:12" hidden="1">
      <c r="A117">
        <v>116</v>
      </c>
      <c r="B117">
        <v>42.636240999999998</v>
      </c>
      <c r="C117" t="s">
        <v>11</v>
      </c>
      <c r="D117" t="s">
        <v>35</v>
      </c>
      <c r="E117" t="s">
        <v>13</v>
      </c>
      <c r="F117">
        <v>66</v>
      </c>
      <c r="G117">
        <v>9.2E-5</v>
      </c>
      <c r="H117" t="str">
        <f t="shared" si="1"/>
        <v/>
      </c>
      <c r="I117">
        <v>9.2E-5</v>
      </c>
      <c r="J117" t="s">
        <v>248</v>
      </c>
      <c r="L117" t="s">
        <v>249</v>
      </c>
    </row>
    <row r="118" spans="1:12" hidden="1">
      <c r="A118">
        <v>117</v>
      </c>
      <c r="B118">
        <v>42.636313999999999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7.2999999999999999E-5</v>
      </c>
      <c r="J118" t="s">
        <v>250</v>
      </c>
      <c r="L118" t="s">
        <v>251</v>
      </c>
    </row>
    <row r="119" spans="1:12" hidden="1">
      <c r="A119">
        <v>118</v>
      </c>
      <c r="B119">
        <v>42.637506000000002</v>
      </c>
      <c r="C119" t="s">
        <v>11</v>
      </c>
      <c r="D119" t="s">
        <v>35</v>
      </c>
      <c r="E119" t="s">
        <v>13</v>
      </c>
      <c r="F119">
        <v>66</v>
      </c>
      <c r="G119">
        <v>1.1919999999999999E-3</v>
      </c>
      <c r="H119" t="str">
        <f t="shared" si="1"/>
        <v/>
      </c>
      <c r="I119">
        <v>1.1919999999999999E-3</v>
      </c>
      <c r="J119" t="s">
        <v>252</v>
      </c>
      <c r="L119" t="s">
        <v>253</v>
      </c>
    </row>
    <row r="120" spans="1:12" hidden="1">
      <c r="A120">
        <v>119</v>
      </c>
      <c r="B120">
        <v>42.643864000000001</v>
      </c>
      <c r="C120" t="s">
        <v>35</v>
      </c>
      <c r="D120" t="s">
        <v>11</v>
      </c>
      <c r="E120" t="s">
        <v>13</v>
      </c>
      <c r="F120">
        <v>66</v>
      </c>
      <c r="G120">
        <v>6.3579999999999999E-3</v>
      </c>
      <c r="H120" t="str">
        <f t="shared" si="1"/>
        <v/>
      </c>
      <c r="I120">
        <v>6.3579999999999999E-3</v>
      </c>
      <c r="J120" t="s">
        <v>254</v>
      </c>
      <c r="L120" t="s">
        <v>255</v>
      </c>
    </row>
    <row r="121" spans="1:12" hidden="1">
      <c r="A121">
        <v>120</v>
      </c>
      <c r="B121">
        <v>49.322031000000003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6.6781670000000002</v>
      </c>
      <c r="J121" t="s">
        <v>256</v>
      </c>
      <c r="L121" t="s">
        <v>257</v>
      </c>
    </row>
    <row r="122" spans="1:12" hidden="1">
      <c r="A122">
        <v>121</v>
      </c>
      <c r="B122">
        <v>49.328626999999997</v>
      </c>
      <c r="C122" t="s">
        <v>12</v>
      </c>
      <c r="D122" t="s">
        <v>11</v>
      </c>
      <c r="E122" t="s">
        <v>13</v>
      </c>
      <c r="F122">
        <v>74</v>
      </c>
      <c r="G122">
        <v>6.5960000000000003E-3</v>
      </c>
      <c r="H122" t="str">
        <f t="shared" si="1"/>
        <v/>
      </c>
      <c r="I122">
        <v>6.5960000000000003E-3</v>
      </c>
      <c r="J122" t="s">
        <v>258</v>
      </c>
      <c r="L122" t="s">
        <v>259</v>
      </c>
    </row>
    <row r="123" spans="1:12" hidden="1">
      <c r="A123">
        <v>122</v>
      </c>
      <c r="B123">
        <v>49.328755000000001</v>
      </c>
      <c r="C123" t="s">
        <v>11</v>
      </c>
      <c r="D123" t="s">
        <v>12</v>
      </c>
      <c r="E123" t="s">
        <v>13</v>
      </c>
      <c r="F123">
        <v>66</v>
      </c>
      <c r="G123">
        <v>1.2799999999999999E-4</v>
      </c>
      <c r="H123" t="str">
        <f t="shared" si="1"/>
        <v/>
      </c>
      <c r="I123">
        <v>1.2799999999999999E-4</v>
      </c>
      <c r="J123" t="s">
        <v>260</v>
      </c>
      <c r="L123" t="s">
        <v>261</v>
      </c>
    </row>
    <row r="124" spans="1:12" hidden="1">
      <c r="A124">
        <v>123</v>
      </c>
      <c r="B124">
        <v>49.328933999999997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1.7899999999999999E-4</v>
      </c>
      <c r="J124" t="s">
        <v>262</v>
      </c>
      <c r="L124" t="s">
        <v>263</v>
      </c>
    </row>
    <row r="125" spans="1:12" hidden="1">
      <c r="A125">
        <v>124</v>
      </c>
      <c r="B125">
        <v>49.329023999999997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9.0000000000000006E-5</v>
      </c>
      <c r="J125" t="s">
        <v>264</v>
      </c>
      <c r="L125" t="s">
        <v>265</v>
      </c>
    </row>
    <row r="126" spans="1:12" hidden="1">
      <c r="A126">
        <v>125</v>
      </c>
      <c r="B126">
        <v>49.336312</v>
      </c>
      <c r="C126" t="s">
        <v>12</v>
      </c>
      <c r="D126" t="s">
        <v>11</v>
      </c>
      <c r="E126" t="s">
        <v>13</v>
      </c>
      <c r="F126">
        <v>66</v>
      </c>
      <c r="G126">
        <v>7.378E-3</v>
      </c>
      <c r="H126" t="str">
        <f t="shared" si="1"/>
        <v/>
      </c>
      <c r="I126">
        <v>7.2880000000000002E-3</v>
      </c>
      <c r="J126" t="s">
        <v>266</v>
      </c>
      <c r="L126" t="s">
        <v>267</v>
      </c>
    </row>
    <row r="127" spans="1:12" hidden="1">
      <c r="A127">
        <v>126</v>
      </c>
      <c r="B127">
        <v>49.339016000000001</v>
      </c>
      <c r="C127" t="s">
        <v>12</v>
      </c>
      <c r="D127" t="s">
        <v>11</v>
      </c>
      <c r="E127" t="s">
        <v>13</v>
      </c>
      <c r="F127">
        <v>66</v>
      </c>
      <c r="G127">
        <v>9.9919999999999991E-3</v>
      </c>
      <c r="H127" t="str">
        <f t="shared" si="1"/>
        <v/>
      </c>
      <c r="I127">
        <v>2.7039999999999998E-3</v>
      </c>
      <c r="J127" t="s">
        <v>268</v>
      </c>
      <c r="L127" t="s">
        <v>269</v>
      </c>
    </row>
    <row r="128" spans="1:12" hidden="1">
      <c r="A128">
        <v>127</v>
      </c>
      <c r="B128">
        <v>49.339069000000002</v>
      </c>
      <c r="C128" t="s">
        <v>11</v>
      </c>
      <c r="D128" t="s">
        <v>12</v>
      </c>
      <c r="E128" t="s">
        <v>13</v>
      </c>
      <c r="F128">
        <v>66</v>
      </c>
      <c r="G128">
        <v>5.3000000000000001E-5</v>
      </c>
      <c r="H128" t="str">
        <f t="shared" si="1"/>
        <v/>
      </c>
      <c r="I128">
        <v>5.3000000000000001E-5</v>
      </c>
      <c r="J128" t="s">
        <v>270</v>
      </c>
      <c r="L128" t="s">
        <v>271</v>
      </c>
    </row>
    <row r="129" spans="1:12" hidden="1">
      <c r="A129">
        <v>128</v>
      </c>
      <c r="B129">
        <v>49.370798000000001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3.1729E-2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49.378216999999999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7.4190000000000002E-3</v>
      </c>
      <c r="J130" t="s">
        <v>274</v>
      </c>
      <c r="L130" t="s">
        <v>275</v>
      </c>
    </row>
    <row r="131" spans="1:12" hidden="1">
      <c r="A131">
        <v>130</v>
      </c>
      <c r="B131">
        <v>49.378382000000002</v>
      </c>
      <c r="C131" t="s">
        <v>11</v>
      </c>
      <c r="D131" t="s">
        <v>35</v>
      </c>
      <c r="E131" t="s">
        <v>13</v>
      </c>
      <c r="F131">
        <v>74</v>
      </c>
      <c r="G131">
        <v>1.65E-4</v>
      </c>
      <c r="H131" t="str">
        <f t="shared" ref="H131:H194" si="2">IF(OR(F130=209),"●",IF(F131=209,"◆",""))</f>
        <v/>
      </c>
      <c r="I131">
        <v>1.65E-4</v>
      </c>
      <c r="J131" t="s">
        <v>276</v>
      </c>
      <c r="L131" t="s">
        <v>277</v>
      </c>
    </row>
    <row r="132" spans="1:12" hidden="1">
      <c r="A132">
        <v>131</v>
      </c>
      <c r="B132">
        <v>49.384951999999998</v>
      </c>
      <c r="C132" t="s">
        <v>35</v>
      </c>
      <c r="D132" t="s">
        <v>11</v>
      </c>
      <c r="E132" t="s">
        <v>13</v>
      </c>
      <c r="F132">
        <v>66</v>
      </c>
      <c r="G132">
        <v>6.5700000000000003E-3</v>
      </c>
      <c r="H132" t="str">
        <f t="shared" si="2"/>
        <v/>
      </c>
      <c r="I132">
        <v>6.5700000000000003E-3</v>
      </c>
      <c r="J132" t="s">
        <v>278</v>
      </c>
      <c r="L132" t="s">
        <v>279</v>
      </c>
    </row>
    <row r="133" spans="1:12" hidden="1">
      <c r="A133">
        <v>132</v>
      </c>
      <c r="B133">
        <v>49.385435000000001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4.8299999999999998E-4</v>
      </c>
      <c r="J133" t="s">
        <v>280</v>
      </c>
      <c r="L133" t="s">
        <v>281</v>
      </c>
    </row>
    <row r="134" spans="1:12" hidden="1">
      <c r="A134">
        <v>133</v>
      </c>
      <c r="B134">
        <v>49.385497999999998</v>
      </c>
      <c r="C134" t="s">
        <v>11</v>
      </c>
      <c r="D134" t="s">
        <v>35</v>
      </c>
      <c r="E134" t="s">
        <v>13</v>
      </c>
      <c r="F134">
        <v>66</v>
      </c>
      <c r="G134">
        <v>6.3E-5</v>
      </c>
      <c r="H134" t="str">
        <f t="shared" si="2"/>
        <v/>
      </c>
      <c r="I134">
        <v>6.3E-5</v>
      </c>
      <c r="J134" t="s">
        <v>282</v>
      </c>
      <c r="L134" t="s">
        <v>283</v>
      </c>
    </row>
    <row r="135" spans="1:12" hidden="1">
      <c r="A135">
        <v>134</v>
      </c>
      <c r="B135">
        <v>49.385559000000001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6.0999999999999999E-5</v>
      </c>
      <c r="J135" t="s">
        <v>284</v>
      </c>
      <c r="L135" t="s">
        <v>285</v>
      </c>
    </row>
    <row r="136" spans="1:12" hidden="1">
      <c r="A136">
        <v>135</v>
      </c>
      <c r="B136">
        <v>49.386750999999997</v>
      </c>
      <c r="C136" t="s">
        <v>11</v>
      </c>
      <c r="D136" t="s">
        <v>35</v>
      </c>
      <c r="E136" t="s">
        <v>13</v>
      </c>
      <c r="F136">
        <v>66</v>
      </c>
      <c r="G136">
        <v>1.1919999999999999E-3</v>
      </c>
      <c r="H136" t="str">
        <f t="shared" si="2"/>
        <v/>
      </c>
      <c r="I136">
        <v>1.1919999999999999E-3</v>
      </c>
      <c r="J136" t="s">
        <v>286</v>
      </c>
      <c r="L136" t="s">
        <v>287</v>
      </c>
    </row>
    <row r="137" spans="1:12" hidden="1">
      <c r="A137">
        <v>136</v>
      </c>
      <c r="B137">
        <v>49.392777000000002</v>
      </c>
      <c r="C137" t="s">
        <v>35</v>
      </c>
      <c r="D137" t="s">
        <v>11</v>
      </c>
      <c r="E137" t="s">
        <v>13</v>
      </c>
      <c r="F137">
        <v>66</v>
      </c>
      <c r="G137">
        <v>6.0260000000000001E-3</v>
      </c>
      <c r="H137" t="str">
        <f t="shared" si="2"/>
        <v/>
      </c>
      <c r="I137">
        <v>6.0260000000000001E-3</v>
      </c>
      <c r="J137" t="s">
        <v>288</v>
      </c>
      <c r="L137" t="s">
        <v>289</v>
      </c>
    </row>
    <row r="138" spans="1:12" hidden="1">
      <c r="A138">
        <v>137</v>
      </c>
      <c r="B138">
        <v>56.026209000000001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6.633432</v>
      </c>
      <c r="J138" t="s">
        <v>290</v>
      </c>
      <c r="L138" t="s">
        <v>291</v>
      </c>
    </row>
    <row r="139" spans="1:12" hidden="1">
      <c r="A139">
        <v>138</v>
      </c>
      <c r="B139">
        <v>56.037998999999999</v>
      </c>
      <c r="C139" t="s">
        <v>12</v>
      </c>
      <c r="D139" t="s">
        <v>11</v>
      </c>
      <c r="E139" t="s">
        <v>13</v>
      </c>
      <c r="F139">
        <v>74</v>
      </c>
      <c r="G139">
        <v>1.179E-2</v>
      </c>
      <c r="H139" t="str">
        <f t="shared" si="2"/>
        <v/>
      </c>
      <c r="I139">
        <v>1.179E-2</v>
      </c>
      <c r="J139" t="s">
        <v>292</v>
      </c>
      <c r="L139" t="s">
        <v>293</v>
      </c>
    </row>
    <row r="140" spans="1:12" hidden="1">
      <c r="A140">
        <v>139</v>
      </c>
      <c r="B140">
        <v>56.038105000000002</v>
      </c>
      <c r="C140" t="s">
        <v>11</v>
      </c>
      <c r="D140" t="s">
        <v>12</v>
      </c>
      <c r="E140" t="s">
        <v>13</v>
      </c>
      <c r="F140">
        <v>66</v>
      </c>
      <c r="G140">
        <v>1.06E-4</v>
      </c>
      <c r="H140" t="str">
        <f t="shared" si="2"/>
        <v/>
      </c>
      <c r="I140">
        <v>1.06E-4</v>
      </c>
      <c r="J140" t="s">
        <v>294</v>
      </c>
      <c r="L140" t="s">
        <v>295</v>
      </c>
    </row>
    <row r="141" spans="1:12" hidden="1">
      <c r="A141">
        <v>140</v>
      </c>
      <c r="B141">
        <v>56.038283999999997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1.7899999999999999E-4</v>
      </c>
      <c r="J141" t="s">
        <v>296</v>
      </c>
      <c r="L141" t="s">
        <v>297</v>
      </c>
    </row>
    <row r="142" spans="1:12" hidden="1">
      <c r="A142">
        <v>141</v>
      </c>
      <c r="B142">
        <v>56.038397000000003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1.13E-4</v>
      </c>
      <c r="J142" t="s">
        <v>298</v>
      </c>
      <c r="L142" t="s">
        <v>299</v>
      </c>
    </row>
    <row r="143" spans="1:12" hidden="1">
      <c r="A143">
        <v>142</v>
      </c>
      <c r="B143">
        <v>56.045780999999998</v>
      </c>
      <c r="C143" t="s">
        <v>12</v>
      </c>
      <c r="D143" t="s">
        <v>11</v>
      </c>
      <c r="E143" t="s">
        <v>13</v>
      </c>
      <c r="F143">
        <v>66</v>
      </c>
      <c r="G143">
        <v>7.4970000000000002E-3</v>
      </c>
      <c r="H143" t="str">
        <f t="shared" si="2"/>
        <v/>
      </c>
      <c r="I143">
        <v>7.3839999999999999E-3</v>
      </c>
      <c r="J143" t="s">
        <v>300</v>
      </c>
      <c r="L143" t="s">
        <v>301</v>
      </c>
    </row>
    <row r="144" spans="1:12" hidden="1">
      <c r="A144">
        <v>143</v>
      </c>
      <c r="B144">
        <v>56.045994</v>
      </c>
      <c r="C144" t="s">
        <v>12</v>
      </c>
      <c r="D144" t="s">
        <v>11</v>
      </c>
      <c r="E144" t="s">
        <v>13</v>
      </c>
      <c r="F144">
        <v>66</v>
      </c>
      <c r="G144">
        <v>7.5969999999999996E-3</v>
      </c>
      <c r="H144" t="str">
        <f t="shared" si="2"/>
        <v/>
      </c>
      <c r="I144">
        <v>2.13E-4</v>
      </c>
      <c r="J144" t="s">
        <v>302</v>
      </c>
      <c r="L144" t="s">
        <v>303</v>
      </c>
    </row>
    <row r="145" spans="1:12" hidden="1">
      <c r="A145">
        <v>144</v>
      </c>
      <c r="B145">
        <v>56.046036999999998</v>
      </c>
      <c r="C145" t="s">
        <v>11</v>
      </c>
      <c r="D145" t="s">
        <v>12</v>
      </c>
      <c r="E145" t="s">
        <v>13</v>
      </c>
      <c r="F145">
        <v>66</v>
      </c>
      <c r="G145">
        <v>4.3000000000000002E-5</v>
      </c>
      <c r="H145" t="str">
        <f t="shared" si="2"/>
        <v/>
      </c>
      <c r="I145">
        <v>4.3000000000000002E-5</v>
      </c>
      <c r="J145" t="s">
        <v>304</v>
      </c>
      <c r="L145" t="s">
        <v>305</v>
      </c>
    </row>
    <row r="146" spans="1:12" hidden="1">
      <c r="A146">
        <v>145</v>
      </c>
      <c r="B146">
        <v>56.079099999999997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3.3063000000000002E-2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56.086658999999997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7.5589999999999997E-3</v>
      </c>
      <c r="J147" t="s">
        <v>308</v>
      </c>
      <c r="L147" t="s">
        <v>309</v>
      </c>
    </row>
    <row r="148" spans="1:12" hidden="1">
      <c r="A148">
        <v>147</v>
      </c>
      <c r="B148">
        <v>56.086815000000001</v>
      </c>
      <c r="C148" t="s">
        <v>11</v>
      </c>
      <c r="D148" t="s">
        <v>35</v>
      </c>
      <c r="E148" t="s">
        <v>13</v>
      </c>
      <c r="F148">
        <v>74</v>
      </c>
      <c r="G148">
        <v>1.56E-4</v>
      </c>
      <c r="H148" t="str">
        <f t="shared" si="2"/>
        <v/>
      </c>
      <c r="I148">
        <v>1.56E-4</v>
      </c>
      <c r="J148" t="s">
        <v>310</v>
      </c>
      <c r="L148" t="s">
        <v>311</v>
      </c>
    </row>
    <row r="149" spans="1:12" hidden="1">
      <c r="A149">
        <v>148</v>
      </c>
      <c r="B149">
        <v>56.093493000000002</v>
      </c>
      <c r="C149" t="s">
        <v>35</v>
      </c>
      <c r="D149" t="s">
        <v>11</v>
      </c>
      <c r="E149" t="s">
        <v>13</v>
      </c>
      <c r="F149">
        <v>66</v>
      </c>
      <c r="G149">
        <v>6.6779999999999999E-3</v>
      </c>
      <c r="H149" t="str">
        <f t="shared" si="2"/>
        <v/>
      </c>
      <c r="I149">
        <v>6.6779999999999999E-3</v>
      </c>
      <c r="J149" t="s">
        <v>312</v>
      </c>
      <c r="L149" t="s">
        <v>313</v>
      </c>
    </row>
    <row r="150" spans="1:12" hidden="1">
      <c r="A150">
        <v>149</v>
      </c>
      <c r="B150">
        <v>56.094067000000003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5.7399999999999997E-4</v>
      </c>
      <c r="J150" t="s">
        <v>314</v>
      </c>
      <c r="L150" t="s">
        <v>315</v>
      </c>
    </row>
    <row r="151" spans="1:12" hidden="1">
      <c r="A151">
        <v>150</v>
      </c>
      <c r="B151">
        <v>56.094147999999997</v>
      </c>
      <c r="C151" t="s">
        <v>11</v>
      </c>
      <c r="D151" t="s">
        <v>35</v>
      </c>
      <c r="E151" t="s">
        <v>13</v>
      </c>
      <c r="F151">
        <v>66</v>
      </c>
      <c r="G151">
        <v>8.1000000000000004E-5</v>
      </c>
      <c r="H151" t="str">
        <f t="shared" si="2"/>
        <v/>
      </c>
      <c r="I151">
        <v>8.1000000000000004E-5</v>
      </c>
      <c r="J151" t="s">
        <v>316</v>
      </c>
      <c r="L151" t="s">
        <v>317</v>
      </c>
    </row>
    <row r="152" spans="1:12" hidden="1">
      <c r="A152">
        <v>151</v>
      </c>
      <c r="B152">
        <v>56.094217999999998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6.9999999999999994E-5</v>
      </c>
      <c r="J152" t="s">
        <v>318</v>
      </c>
      <c r="L152" t="s">
        <v>319</v>
      </c>
    </row>
    <row r="153" spans="1:12" hidden="1">
      <c r="A153">
        <v>152</v>
      </c>
      <c r="B153">
        <v>56.095602</v>
      </c>
      <c r="C153" t="s">
        <v>11</v>
      </c>
      <c r="D153" t="s">
        <v>35</v>
      </c>
      <c r="E153" t="s">
        <v>13</v>
      </c>
      <c r="F153">
        <v>66</v>
      </c>
      <c r="G153">
        <v>1.384E-3</v>
      </c>
      <c r="H153" t="str">
        <f t="shared" si="2"/>
        <v/>
      </c>
      <c r="I153">
        <v>1.384E-3</v>
      </c>
      <c r="J153" t="s">
        <v>320</v>
      </c>
      <c r="L153" t="s">
        <v>321</v>
      </c>
    </row>
    <row r="154" spans="1:12" hidden="1">
      <c r="A154">
        <v>153</v>
      </c>
      <c r="B154">
        <v>56.103800999999997</v>
      </c>
      <c r="C154" t="s">
        <v>35</v>
      </c>
      <c r="D154" t="s">
        <v>11</v>
      </c>
      <c r="E154" t="s">
        <v>13</v>
      </c>
      <c r="F154">
        <v>66</v>
      </c>
      <c r="G154">
        <v>8.1989999999999997E-3</v>
      </c>
      <c r="H154" t="str">
        <f t="shared" si="2"/>
        <v/>
      </c>
      <c r="I154">
        <v>8.1989999999999997E-3</v>
      </c>
      <c r="J154" t="s">
        <v>322</v>
      </c>
      <c r="L154" t="s">
        <v>323</v>
      </c>
    </row>
    <row r="155" spans="1:12" hidden="1">
      <c r="A155">
        <v>154</v>
      </c>
      <c r="B155">
        <v>62.689566999999997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6.5857659999999996</v>
      </c>
      <c r="J155" t="s">
        <v>324</v>
      </c>
      <c r="L155" t="s">
        <v>325</v>
      </c>
    </row>
    <row r="156" spans="1:12" hidden="1">
      <c r="A156">
        <v>155</v>
      </c>
      <c r="B156">
        <v>62.696921000000003</v>
      </c>
      <c r="C156" t="s">
        <v>12</v>
      </c>
      <c r="D156" t="s">
        <v>11</v>
      </c>
      <c r="E156" t="s">
        <v>13</v>
      </c>
      <c r="F156">
        <v>74</v>
      </c>
      <c r="G156">
        <v>7.3540000000000003E-3</v>
      </c>
      <c r="H156" t="str">
        <f t="shared" si="2"/>
        <v/>
      </c>
      <c r="I156">
        <v>7.3540000000000003E-3</v>
      </c>
      <c r="J156" t="s">
        <v>326</v>
      </c>
      <c r="L156" t="s">
        <v>327</v>
      </c>
    </row>
    <row r="157" spans="1:12" hidden="1">
      <c r="A157">
        <v>156</v>
      </c>
      <c r="B157">
        <v>62.697032999999998</v>
      </c>
      <c r="C157" t="s">
        <v>11</v>
      </c>
      <c r="D157" t="s">
        <v>12</v>
      </c>
      <c r="E157" t="s">
        <v>13</v>
      </c>
      <c r="F157">
        <v>66</v>
      </c>
      <c r="G157">
        <v>1.12E-4</v>
      </c>
      <c r="H157" t="str">
        <f t="shared" si="2"/>
        <v/>
      </c>
      <c r="I157">
        <v>1.12E-4</v>
      </c>
      <c r="J157" t="s">
        <v>328</v>
      </c>
      <c r="L157" t="s">
        <v>329</v>
      </c>
    </row>
    <row r="158" spans="1:12" hidden="1">
      <c r="A158">
        <v>157</v>
      </c>
      <c r="B158">
        <v>62.697217000000002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1.84E-4</v>
      </c>
      <c r="J158" t="s">
        <v>330</v>
      </c>
      <c r="L158" t="s">
        <v>331</v>
      </c>
    </row>
    <row r="159" spans="1:12" hidden="1">
      <c r="A159">
        <v>158</v>
      </c>
      <c r="B159">
        <v>62.697322999999997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1.06E-4</v>
      </c>
      <c r="J159" t="s">
        <v>332</v>
      </c>
      <c r="L159" t="s">
        <v>333</v>
      </c>
    </row>
    <row r="160" spans="1:12" hidden="1">
      <c r="A160">
        <v>159</v>
      </c>
      <c r="B160">
        <v>62.705784999999999</v>
      </c>
      <c r="C160" t="s">
        <v>12</v>
      </c>
      <c r="D160" t="s">
        <v>11</v>
      </c>
      <c r="E160" t="s">
        <v>13</v>
      </c>
      <c r="F160">
        <v>66</v>
      </c>
      <c r="G160">
        <v>8.5679999999999992E-3</v>
      </c>
      <c r="H160" t="str">
        <f t="shared" si="2"/>
        <v/>
      </c>
      <c r="I160">
        <v>8.4620000000000008E-3</v>
      </c>
      <c r="J160" t="s">
        <v>334</v>
      </c>
      <c r="L160" t="s">
        <v>335</v>
      </c>
    </row>
    <row r="161" spans="1:12" hidden="1">
      <c r="A161">
        <v>160</v>
      </c>
      <c r="B161">
        <v>62.706007</v>
      </c>
      <c r="C161" t="s">
        <v>12</v>
      </c>
      <c r="D161" t="s">
        <v>11</v>
      </c>
      <c r="E161" t="s">
        <v>13</v>
      </c>
      <c r="F161">
        <v>66</v>
      </c>
      <c r="G161">
        <v>8.6840000000000007E-3</v>
      </c>
      <c r="H161" t="str">
        <f t="shared" si="2"/>
        <v/>
      </c>
      <c r="I161">
        <v>2.22E-4</v>
      </c>
      <c r="J161" t="s">
        <v>336</v>
      </c>
      <c r="L161" t="s">
        <v>337</v>
      </c>
    </row>
    <row r="162" spans="1:12" hidden="1">
      <c r="A162">
        <v>161</v>
      </c>
      <c r="B162">
        <v>62.706051000000002</v>
      </c>
      <c r="C162" t="s">
        <v>11</v>
      </c>
      <c r="D162" t="s">
        <v>12</v>
      </c>
      <c r="E162" t="s">
        <v>13</v>
      </c>
      <c r="F162">
        <v>66</v>
      </c>
      <c r="G162">
        <v>4.3999999999999999E-5</v>
      </c>
      <c r="H162" t="str">
        <f t="shared" si="2"/>
        <v/>
      </c>
      <c r="I162">
        <v>4.3999999999999999E-5</v>
      </c>
      <c r="J162" t="s">
        <v>338</v>
      </c>
      <c r="L162" t="s">
        <v>339</v>
      </c>
    </row>
    <row r="163" spans="1:12" hidden="1">
      <c r="A163">
        <v>162</v>
      </c>
      <c r="B163">
        <v>62.735709999999997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2.9659000000000001E-2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62.745899999999999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1.0189999999999999E-2</v>
      </c>
      <c r="J164" t="s">
        <v>342</v>
      </c>
      <c r="L164" t="s">
        <v>343</v>
      </c>
    </row>
    <row r="165" spans="1:12" hidden="1">
      <c r="A165">
        <v>164</v>
      </c>
      <c r="B165">
        <v>62.746028000000003</v>
      </c>
      <c r="C165" t="s">
        <v>11</v>
      </c>
      <c r="D165" t="s">
        <v>35</v>
      </c>
      <c r="E165" t="s">
        <v>13</v>
      </c>
      <c r="F165">
        <v>74</v>
      </c>
      <c r="G165">
        <v>1.2799999999999999E-4</v>
      </c>
      <c r="H165" t="str">
        <f t="shared" si="2"/>
        <v/>
      </c>
      <c r="I165">
        <v>1.2799999999999999E-4</v>
      </c>
      <c r="J165" t="s">
        <v>344</v>
      </c>
      <c r="L165" t="s">
        <v>345</v>
      </c>
    </row>
    <row r="166" spans="1:12" hidden="1">
      <c r="A166">
        <v>165</v>
      </c>
      <c r="B166">
        <v>62.752800000000001</v>
      </c>
      <c r="C166" t="s">
        <v>35</v>
      </c>
      <c r="D166" t="s">
        <v>11</v>
      </c>
      <c r="E166" t="s">
        <v>13</v>
      </c>
      <c r="F166">
        <v>66</v>
      </c>
      <c r="G166">
        <v>6.7720000000000002E-3</v>
      </c>
      <c r="H166" t="str">
        <f t="shared" si="2"/>
        <v/>
      </c>
      <c r="I166">
        <v>6.7720000000000002E-3</v>
      </c>
      <c r="J166" t="s">
        <v>346</v>
      </c>
      <c r="L166" t="s">
        <v>347</v>
      </c>
    </row>
    <row r="167" spans="1:12" hidden="1">
      <c r="A167">
        <v>166</v>
      </c>
      <c r="B167">
        <v>62.753287999999998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4.8799999999999999E-4</v>
      </c>
      <c r="J167" t="s">
        <v>348</v>
      </c>
      <c r="L167" t="s">
        <v>349</v>
      </c>
    </row>
    <row r="168" spans="1:12" hidden="1">
      <c r="A168">
        <v>167</v>
      </c>
      <c r="B168">
        <v>62.753368999999999</v>
      </c>
      <c r="C168" t="s">
        <v>11</v>
      </c>
      <c r="D168" t="s">
        <v>35</v>
      </c>
      <c r="E168" t="s">
        <v>13</v>
      </c>
      <c r="F168">
        <v>66</v>
      </c>
      <c r="G168">
        <v>8.1000000000000004E-5</v>
      </c>
      <c r="H168" t="str">
        <f t="shared" si="2"/>
        <v/>
      </c>
      <c r="I168">
        <v>8.1000000000000004E-5</v>
      </c>
      <c r="J168" t="s">
        <v>350</v>
      </c>
      <c r="L168" t="s">
        <v>351</v>
      </c>
    </row>
    <row r="169" spans="1:12" hidden="1">
      <c r="A169">
        <v>168</v>
      </c>
      <c r="B169">
        <v>62.753433999999999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6.4999999999999994E-5</v>
      </c>
      <c r="J169" t="s">
        <v>352</v>
      </c>
      <c r="L169" t="s">
        <v>353</v>
      </c>
    </row>
    <row r="170" spans="1:12" hidden="1">
      <c r="A170">
        <v>169</v>
      </c>
      <c r="B170">
        <v>62.754728</v>
      </c>
      <c r="C170" t="s">
        <v>11</v>
      </c>
      <c r="D170" t="s">
        <v>35</v>
      </c>
      <c r="E170" t="s">
        <v>13</v>
      </c>
      <c r="F170">
        <v>66</v>
      </c>
      <c r="G170">
        <v>1.294E-3</v>
      </c>
      <c r="H170" t="str">
        <f t="shared" si="2"/>
        <v/>
      </c>
      <c r="I170">
        <v>1.294E-3</v>
      </c>
      <c r="J170" t="s">
        <v>354</v>
      </c>
      <c r="L170" t="s">
        <v>355</v>
      </c>
    </row>
    <row r="171" spans="1:12" hidden="1">
      <c r="A171">
        <v>170</v>
      </c>
      <c r="B171">
        <v>62.762084000000002</v>
      </c>
      <c r="C171" t="s">
        <v>35</v>
      </c>
      <c r="D171" t="s">
        <v>11</v>
      </c>
      <c r="E171" t="s">
        <v>13</v>
      </c>
      <c r="F171">
        <v>66</v>
      </c>
      <c r="G171">
        <v>7.3559999999999997E-3</v>
      </c>
      <c r="H171" t="str">
        <f t="shared" si="2"/>
        <v/>
      </c>
      <c r="I171">
        <v>7.3559999999999997E-3</v>
      </c>
      <c r="J171" t="s">
        <v>356</v>
      </c>
      <c r="L171" t="s">
        <v>357</v>
      </c>
    </row>
    <row r="172" spans="1:12" hidden="1">
      <c r="A172">
        <v>171</v>
      </c>
      <c r="B172">
        <v>122.74196600000001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59.979882000000003</v>
      </c>
      <c r="J172" t="s">
        <v>358</v>
      </c>
      <c r="L172" t="s">
        <v>359</v>
      </c>
    </row>
    <row r="173" spans="1:12" hidden="1">
      <c r="A173">
        <v>172</v>
      </c>
      <c r="B173">
        <v>122.748807</v>
      </c>
      <c r="C173" t="s">
        <v>12</v>
      </c>
      <c r="D173" t="s">
        <v>11</v>
      </c>
      <c r="E173" t="s">
        <v>13</v>
      </c>
      <c r="F173">
        <v>74</v>
      </c>
      <c r="G173">
        <v>6.8409999999999999E-3</v>
      </c>
      <c r="H173" t="str">
        <f t="shared" si="2"/>
        <v/>
      </c>
      <c r="I173">
        <v>6.8409999999999999E-3</v>
      </c>
      <c r="J173" t="s">
        <v>360</v>
      </c>
      <c r="L173" t="s">
        <v>361</v>
      </c>
    </row>
    <row r="174" spans="1:12" hidden="1">
      <c r="A174">
        <v>173</v>
      </c>
      <c r="B174">
        <v>122.74891599999999</v>
      </c>
      <c r="C174" t="s">
        <v>11</v>
      </c>
      <c r="D174" t="s">
        <v>12</v>
      </c>
      <c r="E174" t="s">
        <v>13</v>
      </c>
      <c r="F174">
        <v>66</v>
      </c>
      <c r="G174">
        <v>1.0900000000000001E-4</v>
      </c>
      <c r="H174" t="str">
        <f t="shared" si="2"/>
        <v/>
      </c>
      <c r="I174">
        <v>1.0900000000000001E-4</v>
      </c>
      <c r="J174" t="s">
        <v>362</v>
      </c>
      <c r="L174" t="s">
        <v>363</v>
      </c>
    </row>
    <row r="175" spans="1:12" hidden="1">
      <c r="A175">
        <v>174</v>
      </c>
      <c r="B175">
        <v>122.74909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1.74E-4</v>
      </c>
      <c r="J175" t="s">
        <v>364</v>
      </c>
      <c r="L175" t="s">
        <v>365</v>
      </c>
    </row>
    <row r="176" spans="1:12" hidden="1">
      <c r="A176">
        <v>175</v>
      </c>
      <c r="B176">
        <v>122.749216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1.26E-4</v>
      </c>
      <c r="J176" t="s">
        <v>366</v>
      </c>
      <c r="L176" t="s">
        <v>367</v>
      </c>
    </row>
    <row r="177" spans="1:12" hidden="1">
      <c r="A177">
        <v>176</v>
      </c>
      <c r="B177">
        <v>122.75693099999999</v>
      </c>
      <c r="C177" t="s">
        <v>12</v>
      </c>
      <c r="D177" t="s">
        <v>11</v>
      </c>
      <c r="E177" t="s">
        <v>13</v>
      </c>
      <c r="F177">
        <v>66</v>
      </c>
      <c r="G177">
        <v>7.8410000000000007E-3</v>
      </c>
      <c r="H177" t="str">
        <f t="shared" si="2"/>
        <v/>
      </c>
      <c r="I177">
        <v>7.7149999999999996E-3</v>
      </c>
      <c r="J177" t="s">
        <v>368</v>
      </c>
      <c r="L177" t="s">
        <v>369</v>
      </c>
    </row>
    <row r="178" spans="1:12" hidden="1">
      <c r="A178">
        <v>177</v>
      </c>
      <c r="B178">
        <v>122.757141</v>
      </c>
      <c r="C178" t="s">
        <v>12</v>
      </c>
      <c r="D178" t="s">
        <v>11</v>
      </c>
      <c r="E178" t="s">
        <v>13</v>
      </c>
      <c r="F178">
        <v>66</v>
      </c>
      <c r="G178">
        <v>7.9249999999999998E-3</v>
      </c>
      <c r="H178" t="str">
        <f t="shared" si="2"/>
        <v/>
      </c>
      <c r="I178">
        <v>2.1000000000000001E-4</v>
      </c>
      <c r="J178" t="s">
        <v>370</v>
      </c>
      <c r="L178" t="s">
        <v>371</v>
      </c>
    </row>
    <row r="179" spans="1:12" hidden="1">
      <c r="A179">
        <v>178</v>
      </c>
      <c r="B179">
        <v>122.757189</v>
      </c>
      <c r="C179" t="s">
        <v>11</v>
      </c>
      <c r="D179" t="s">
        <v>12</v>
      </c>
      <c r="E179" t="s">
        <v>13</v>
      </c>
      <c r="F179">
        <v>66</v>
      </c>
      <c r="G179">
        <v>4.8000000000000001E-5</v>
      </c>
      <c r="H179" t="str">
        <f t="shared" si="2"/>
        <v/>
      </c>
      <c r="I179">
        <v>4.8000000000000001E-5</v>
      </c>
      <c r="J179" t="s">
        <v>372</v>
      </c>
      <c r="L179" t="s">
        <v>373</v>
      </c>
    </row>
    <row r="180" spans="1:12" hidden="1">
      <c r="A180">
        <v>179</v>
      </c>
      <c r="B180">
        <v>122.79089999999999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3.3710999999999998E-2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122.802132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1.1232000000000001E-2</v>
      </c>
      <c r="J181" t="s">
        <v>376</v>
      </c>
      <c r="L181" t="s">
        <v>377</v>
      </c>
    </row>
    <row r="182" spans="1:12" hidden="1">
      <c r="A182">
        <v>181</v>
      </c>
      <c r="B182">
        <v>122.802285</v>
      </c>
      <c r="C182" t="s">
        <v>11</v>
      </c>
      <c r="D182" t="s">
        <v>35</v>
      </c>
      <c r="E182" t="s">
        <v>13</v>
      </c>
      <c r="F182">
        <v>74</v>
      </c>
      <c r="G182">
        <v>1.5300000000000001E-4</v>
      </c>
      <c r="H182" t="str">
        <f t="shared" si="2"/>
        <v/>
      </c>
      <c r="I182">
        <v>1.5300000000000001E-4</v>
      </c>
      <c r="J182" t="s">
        <v>378</v>
      </c>
      <c r="L182" t="s">
        <v>379</v>
      </c>
    </row>
    <row r="183" spans="1:12" hidden="1">
      <c r="A183">
        <v>182</v>
      </c>
      <c r="B183">
        <v>122.80939100000001</v>
      </c>
      <c r="C183" t="s">
        <v>35</v>
      </c>
      <c r="D183" t="s">
        <v>11</v>
      </c>
      <c r="E183" t="s">
        <v>13</v>
      </c>
      <c r="F183">
        <v>66</v>
      </c>
      <c r="G183">
        <v>7.1060000000000003E-3</v>
      </c>
      <c r="H183" t="str">
        <f t="shared" si="2"/>
        <v/>
      </c>
      <c r="I183">
        <v>7.1060000000000003E-3</v>
      </c>
      <c r="J183" t="s">
        <v>380</v>
      </c>
      <c r="L183" t="s">
        <v>381</v>
      </c>
    </row>
    <row r="184" spans="1:12" hidden="1">
      <c r="A184">
        <v>183</v>
      </c>
      <c r="B184">
        <v>122.809865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4.7399999999999997E-4</v>
      </c>
      <c r="J184" t="s">
        <v>382</v>
      </c>
      <c r="L184" t="s">
        <v>383</v>
      </c>
    </row>
    <row r="185" spans="1:12" hidden="1">
      <c r="A185">
        <v>184</v>
      </c>
      <c r="B185">
        <v>122.80994200000001</v>
      </c>
      <c r="C185" t="s">
        <v>11</v>
      </c>
      <c r="D185" t="s">
        <v>35</v>
      </c>
      <c r="E185" t="s">
        <v>13</v>
      </c>
      <c r="F185">
        <v>66</v>
      </c>
      <c r="G185">
        <v>7.7000000000000001E-5</v>
      </c>
      <c r="H185" t="str">
        <f t="shared" si="2"/>
        <v/>
      </c>
      <c r="I185">
        <v>7.7000000000000001E-5</v>
      </c>
      <c r="J185" t="s">
        <v>384</v>
      </c>
      <c r="L185" t="s">
        <v>385</v>
      </c>
    </row>
    <row r="186" spans="1:12" hidden="1">
      <c r="A186">
        <v>185</v>
      </c>
      <c r="B186">
        <v>122.810119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1.7699999999999999E-4</v>
      </c>
      <c r="J186" t="s">
        <v>386</v>
      </c>
      <c r="L186" t="s">
        <v>387</v>
      </c>
    </row>
    <row r="187" spans="1:12" hidden="1">
      <c r="A187">
        <v>186</v>
      </c>
      <c r="B187">
        <v>122.811525</v>
      </c>
      <c r="C187" t="s">
        <v>11</v>
      </c>
      <c r="D187" t="s">
        <v>35</v>
      </c>
      <c r="E187" t="s">
        <v>13</v>
      </c>
      <c r="F187">
        <v>66</v>
      </c>
      <c r="G187">
        <v>1.4059999999999999E-3</v>
      </c>
      <c r="H187" t="str">
        <f t="shared" si="2"/>
        <v/>
      </c>
      <c r="I187">
        <v>1.4059999999999999E-3</v>
      </c>
      <c r="J187" t="s">
        <v>388</v>
      </c>
      <c r="L187" t="s">
        <v>389</v>
      </c>
    </row>
    <row r="188" spans="1:12" hidden="1">
      <c r="A188">
        <v>187</v>
      </c>
      <c r="B188">
        <v>122.81703899999999</v>
      </c>
      <c r="C188" t="s">
        <v>35</v>
      </c>
      <c r="D188" t="s">
        <v>11</v>
      </c>
      <c r="E188" t="s">
        <v>13</v>
      </c>
      <c r="F188">
        <v>66</v>
      </c>
      <c r="G188">
        <v>5.5139999999999998E-3</v>
      </c>
      <c r="H188" t="str">
        <f t="shared" si="2"/>
        <v/>
      </c>
      <c r="I188">
        <v>5.5139999999999998E-3</v>
      </c>
      <c r="J188" t="s">
        <v>390</v>
      </c>
      <c r="L188" t="s">
        <v>391</v>
      </c>
    </row>
    <row r="189" spans="1:12" hidden="1">
      <c r="A189">
        <v>188</v>
      </c>
      <c r="B189">
        <v>130.45462699999999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7.637588</v>
      </c>
      <c r="J189" t="s">
        <v>392</v>
      </c>
      <c r="L189" t="s">
        <v>393</v>
      </c>
    </row>
    <row r="190" spans="1:12" hidden="1">
      <c r="A190">
        <v>189</v>
      </c>
      <c r="B190">
        <v>130.46211199999999</v>
      </c>
      <c r="C190" t="s">
        <v>12</v>
      </c>
      <c r="D190" t="s">
        <v>11</v>
      </c>
      <c r="E190" t="s">
        <v>13</v>
      </c>
      <c r="F190">
        <v>74</v>
      </c>
      <c r="G190">
        <v>7.4850000000000003E-3</v>
      </c>
      <c r="H190" t="str">
        <f t="shared" si="2"/>
        <v/>
      </c>
      <c r="I190">
        <v>7.4850000000000003E-3</v>
      </c>
      <c r="J190" t="s">
        <v>394</v>
      </c>
      <c r="L190" t="s">
        <v>395</v>
      </c>
    </row>
    <row r="191" spans="1:12" hidden="1">
      <c r="A191">
        <v>190</v>
      </c>
      <c r="B191">
        <v>130.462231</v>
      </c>
      <c r="C191" t="s">
        <v>11</v>
      </c>
      <c r="D191" t="s">
        <v>12</v>
      </c>
      <c r="E191" t="s">
        <v>13</v>
      </c>
      <c r="F191">
        <v>66</v>
      </c>
      <c r="G191">
        <v>1.1900000000000001E-4</v>
      </c>
      <c r="H191" t="str">
        <f t="shared" si="2"/>
        <v/>
      </c>
      <c r="I191">
        <v>1.1900000000000001E-4</v>
      </c>
      <c r="J191" t="s">
        <v>396</v>
      </c>
      <c r="L191" t="s">
        <v>397</v>
      </c>
    </row>
    <row r="192" spans="1:12" hidden="1">
      <c r="A192">
        <v>191</v>
      </c>
      <c r="B192">
        <v>130.462436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2.05E-4</v>
      </c>
      <c r="J192" t="s">
        <v>398</v>
      </c>
      <c r="L192" t="s">
        <v>399</v>
      </c>
    </row>
    <row r="193" spans="1:12" hidden="1">
      <c r="A193">
        <v>192</v>
      </c>
      <c r="B193">
        <v>130.462583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1.47E-4</v>
      </c>
      <c r="J193" t="s">
        <v>400</v>
      </c>
      <c r="L193" t="s">
        <v>401</v>
      </c>
    </row>
    <row r="194" spans="1:12" hidden="1">
      <c r="A194">
        <v>193</v>
      </c>
      <c r="B194">
        <v>130.46954500000001</v>
      </c>
      <c r="C194" t="s">
        <v>12</v>
      </c>
      <c r="D194" t="s">
        <v>11</v>
      </c>
      <c r="E194" t="s">
        <v>13</v>
      </c>
      <c r="F194">
        <v>66</v>
      </c>
      <c r="G194">
        <v>7.1089999999999999E-3</v>
      </c>
      <c r="H194" t="str">
        <f t="shared" si="2"/>
        <v/>
      </c>
      <c r="I194">
        <v>6.9620000000000003E-3</v>
      </c>
      <c r="J194" t="s">
        <v>402</v>
      </c>
      <c r="L194" t="s">
        <v>403</v>
      </c>
    </row>
    <row r="195" spans="1:12" hidden="1">
      <c r="A195">
        <v>194</v>
      </c>
      <c r="B195">
        <v>130.47214500000001</v>
      </c>
      <c r="C195" t="s">
        <v>12</v>
      </c>
      <c r="D195" t="s">
        <v>11</v>
      </c>
      <c r="E195" t="s">
        <v>13</v>
      </c>
      <c r="F195">
        <v>66</v>
      </c>
      <c r="G195">
        <v>9.5619999999999993E-3</v>
      </c>
      <c r="H195" t="str">
        <f t="shared" ref="H195:H258" si="3">IF(OR(F194=209),"●",IF(F195=209,"◆",""))</f>
        <v/>
      </c>
      <c r="I195">
        <v>2.5999999999999999E-3</v>
      </c>
      <c r="J195" t="s">
        <v>404</v>
      </c>
      <c r="L195" t="s">
        <v>405</v>
      </c>
    </row>
    <row r="196" spans="1:12" hidden="1">
      <c r="A196">
        <v>195</v>
      </c>
      <c r="B196">
        <v>130.472194</v>
      </c>
      <c r="C196" t="s">
        <v>11</v>
      </c>
      <c r="D196" t="s">
        <v>12</v>
      </c>
      <c r="E196" t="s">
        <v>13</v>
      </c>
      <c r="F196">
        <v>66</v>
      </c>
      <c r="G196">
        <v>4.8999999999999998E-5</v>
      </c>
      <c r="H196" t="str">
        <f t="shared" si="3"/>
        <v/>
      </c>
      <c r="I196">
        <v>4.8999999999999998E-5</v>
      </c>
      <c r="J196" t="s">
        <v>406</v>
      </c>
      <c r="L196" t="s">
        <v>407</v>
      </c>
    </row>
    <row r="197" spans="1:12" hidden="1">
      <c r="A197">
        <v>196</v>
      </c>
      <c r="B197">
        <v>130.50310400000001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3.091E-2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130.52684099999999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2.3737000000000001E-2</v>
      </c>
      <c r="J198" t="s">
        <v>410</v>
      </c>
      <c r="L198" t="s">
        <v>411</v>
      </c>
    </row>
    <row r="199" spans="1:12" hidden="1">
      <c r="A199">
        <v>198</v>
      </c>
      <c r="B199">
        <v>130.526995</v>
      </c>
      <c r="C199" t="s">
        <v>11</v>
      </c>
      <c r="D199" t="s">
        <v>35</v>
      </c>
      <c r="E199" t="s">
        <v>13</v>
      </c>
      <c r="F199">
        <v>74</v>
      </c>
      <c r="G199">
        <v>1.54E-4</v>
      </c>
      <c r="H199" t="str">
        <f t="shared" si="3"/>
        <v/>
      </c>
      <c r="I199">
        <v>1.54E-4</v>
      </c>
      <c r="J199" t="s">
        <v>412</v>
      </c>
      <c r="L199" t="s">
        <v>413</v>
      </c>
    </row>
    <row r="200" spans="1:12" hidden="1">
      <c r="A200">
        <v>199</v>
      </c>
      <c r="B200">
        <v>130.542822</v>
      </c>
      <c r="C200" t="s">
        <v>35</v>
      </c>
      <c r="D200" t="s">
        <v>11</v>
      </c>
      <c r="E200" t="s">
        <v>13</v>
      </c>
      <c r="F200">
        <v>66</v>
      </c>
      <c r="G200">
        <v>1.5827000000000001E-2</v>
      </c>
      <c r="H200" t="str">
        <f t="shared" si="3"/>
        <v/>
      </c>
      <c r="I200">
        <v>1.5827000000000001E-2</v>
      </c>
      <c r="J200" t="s">
        <v>414</v>
      </c>
      <c r="L200" t="s">
        <v>415</v>
      </c>
    </row>
    <row r="201" spans="1:12" hidden="1">
      <c r="A201">
        <v>200</v>
      </c>
      <c r="B201">
        <v>130.54333500000001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5.13E-4</v>
      </c>
      <c r="J201" t="s">
        <v>416</v>
      </c>
      <c r="L201" t="s">
        <v>417</v>
      </c>
    </row>
    <row r="202" spans="1:12" hidden="1">
      <c r="A202">
        <v>201</v>
      </c>
      <c r="B202">
        <v>130.54340300000001</v>
      </c>
      <c r="C202" t="s">
        <v>11</v>
      </c>
      <c r="D202" t="s">
        <v>35</v>
      </c>
      <c r="E202" t="s">
        <v>13</v>
      </c>
      <c r="F202">
        <v>66</v>
      </c>
      <c r="G202">
        <v>6.7999999999999999E-5</v>
      </c>
      <c r="H202" t="str">
        <f t="shared" si="3"/>
        <v/>
      </c>
      <c r="I202">
        <v>6.7999999999999999E-5</v>
      </c>
      <c r="J202" t="s">
        <v>418</v>
      </c>
      <c r="L202" t="s">
        <v>419</v>
      </c>
    </row>
    <row r="203" spans="1:12" hidden="1">
      <c r="A203">
        <v>202</v>
      </c>
      <c r="B203">
        <v>130.543466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6.3E-5</v>
      </c>
      <c r="J203" t="s">
        <v>420</v>
      </c>
      <c r="L203" t="s">
        <v>421</v>
      </c>
    </row>
    <row r="204" spans="1:12" hidden="1">
      <c r="A204">
        <v>203</v>
      </c>
      <c r="B204">
        <v>130.54448600000001</v>
      </c>
      <c r="C204" t="s">
        <v>11</v>
      </c>
      <c r="D204" t="s">
        <v>35</v>
      </c>
      <c r="E204" t="s">
        <v>13</v>
      </c>
      <c r="F204">
        <v>66</v>
      </c>
      <c r="G204">
        <v>1.0200000000000001E-3</v>
      </c>
      <c r="H204" t="str">
        <f t="shared" si="3"/>
        <v/>
      </c>
      <c r="I204">
        <v>1.0200000000000001E-3</v>
      </c>
      <c r="J204" t="s">
        <v>422</v>
      </c>
      <c r="L204" t="s">
        <v>423</v>
      </c>
    </row>
    <row r="205" spans="1:12" hidden="1">
      <c r="A205">
        <v>204</v>
      </c>
      <c r="B205">
        <v>130.5523</v>
      </c>
      <c r="C205" t="s">
        <v>35</v>
      </c>
      <c r="D205" t="s">
        <v>11</v>
      </c>
      <c r="E205" t="s">
        <v>13</v>
      </c>
      <c r="F205">
        <v>66</v>
      </c>
      <c r="G205">
        <v>7.8139999999999998E-3</v>
      </c>
      <c r="H205" t="str">
        <f t="shared" si="3"/>
        <v/>
      </c>
      <c r="I205">
        <v>7.8139999999999998E-3</v>
      </c>
      <c r="J205" t="s">
        <v>424</v>
      </c>
      <c r="L205" t="s">
        <v>425</v>
      </c>
    </row>
    <row r="206" spans="1:12" hidden="1">
      <c r="A206">
        <v>205</v>
      </c>
      <c r="B206">
        <v>137.21418399999999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6.6618839999999997</v>
      </c>
      <c r="J206" t="s">
        <v>426</v>
      </c>
      <c r="L206" t="s">
        <v>427</v>
      </c>
    </row>
    <row r="207" spans="1:12" hidden="1">
      <c r="A207">
        <v>206</v>
      </c>
      <c r="B207">
        <v>137.22111699999999</v>
      </c>
      <c r="C207" t="s">
        <v>12</v>
      </c>
      <c r="D207" t="s">
        <v>11</v>
      </c>
      <c r="E207" t="s">
        <v>13</v>
      </c>
      <c r="F207">
        <v>74</v>
      </c>
      <c r="G207">
        <v>6.9329999999999999E-3</v>
      </c>
      <c r="H207" t="str">
        <f t="shared" si="3"/>
        <v/>
      </c>
      <c r="I207">
        <v>6.9329999999999999E-3</v>
      </c>
      <c r="J207" t="s">
        <v>428</v>
      </c>
      <c r="L207" t="s">
        <v>429</v>
      </c>
    </row>
    <row r="208" spans="1:12" hidden="1">
      <c r="A208">
        <v>207</v>
      </c>
      <c r="B208">
        <v>137.22122300000001</v>
      </c>
      <c r="C208" t="s">
        <v>11</v>
      </c>
      <c r="D208" t="s">
        <v>12</v>
      </c>
      <c r="E208" t="s">
        <v>13</v>
      </c>
      <c r="F208">
        <v>66</v>
      </c>
      <c r="G208">
        <v>1.06E-4</v>
      </c>
      <c r="H208" t="str">
        <f t="shared" si="3"/>
        <v/>
      </c>
      <c r="I208">
        <v>1.06E-4</v>
      </c>
      <c r="J208" t="s">
        <v>430</v>
      </c>
      <c r="L208" t="s">
        <v>431</v>
      </c>
    </row>
    <row r="209" spans="1:12" hidden="1">
      <c r="A209">
        <v>208</v>
      </c>
      <c r="B209">
        <v>137.22137000000001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1.47E-4</v>
      </c>
      <c r="J209" t="s">
        <v>432</v>
      </c>
      <c r="L209" t="s">
        <v>433</v>
      </c>
    </row>
    <row r="210" spans="1:12" hidden="1">
      <c r="A210">
        <v>209</v>
      </c>
      <c r="B210">
        <v>137.22146599999999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9.6000000000000002E-5</v>
      </c>
      <c r="J210" t="s">
        <v>434</v>
      </c>
      <c r="L210" t="s">
        <v>435</v>
      </c>
    </row>
    <row r="211" spans="1:12" hidden="1">
      <c r="A211">
        <v>210</v>
      </c>
      <c r="B211">
        <v>137.235175</v>
      </c>
      <c r="C211" t="s">
        <v>12</v>
      </c>
      <c r="D211" t="s">
        <v>11</v>
      </c>
      <c r="E211" t="s">
        <v>13</v>
      </c>
      <c r="F211">
        <v>66</v>
      </c>
      <c r="G211">
        <v>1.3805E-2</v>
      </c>
      <c r="H211" t="str">
        <f t="shared" si="3"/>
        <v/>
      </c>
      <c r="I211">
        <v>1.3709000000000001E-2</v>
      </c>
      <c r="J211" t="s">
        <v>436</v>
      </c>
      <c r="L211" t="s">
        <v>437</v>
      </c>
    </row>
    <row r="212" spans="1:12" hidden="1">
      <c r="A212">
        <v>211</v>
      </c>
      <c r="B212">
        <v>137.23539500000001</v>
      </c>
      <c r="C212" t="s">
        <v>12</v>
      </c>
      <c r="D212" t="s">
        <v>11</v>
      </c>
      <c r="E212" t="s">
        <v>13</v>
      </c>
      <c r="F212">
        <v>66</v>
      </c>
      <c r="G212">
        <v>1.3929E-2</v>
      </c>
      <c r="H212" t="str">
        <f t="shared" si="3"/>
        <v/>
      </c>
      <c r="I212">
        <v>2.2000000000000001E-4</v>
      </c>
      <c r="J212" t="s">
        <v>438</v>
      </c>
      <c r="L212" t="s">
        <v>439</v>
      </c>
    </row>
    <row r="213" spans="1:12" hidden="1">
      <c r="A213">
        <v>212</v>
      </c>
      <c r="B213">
        <v>137.23544000000001</v>
      </c>
      <c r="C213" t="s">
        <v>11</v>
      </c>
      <c r="D213" t="s">
        <v>12</v>
      </c>
      <c r="E213" t="s">
        <v>13</v>
      </c>
      <c r="F213">
        <v>66</v>
      </c>
      <c r="G213">
        <v>4.5000000000000003E-5</v>
      </c>
      <c r="H213" t="str">
        <f t="shared" si="3"/>
        <v/>
      </c>
      <c r="I213">
        <v>4.5000000000000003E-5</v>
      </c>
      <c r="J213" t="s">
        <v>440</v>
      </c>
      <c r="L213" t="s">
        <v>441</v>
      </c>
    </row>
    <row r="214" spans="1:12" hidden="1">
      <c r="A214">
        <v>213</v>
      </c>
      <c r="B214">
        <v>137.267852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3.2412000000000003E-2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137.283434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1.5582E-2</v>
      </c>
      <c r="J215" t="s">
        <v>444</v>
      </c>
      <c r="L215" t="s">
        <v>445</v>
      </c>
    </row>
    <row r="216" spans="1:12" hidden="1">
      <c r="A216">
        <v>215</v>
      </c>
      <c r="B216">
        <v>137.28369499999999</v>
      </c>
      <c r="C216" t="s">
        <v>11</v>
      </c>
      <c r="D216" t="s">
        <v>35</v>
      </c>
      <c r="E216" t="s">
        <v>13</v>
      </c>
      <c r="F216">
        <v>74</v>
      </c>
      <c r="G216">
        <v>2.61E-4</v>
      </c>
      <c r="H216" t="str">
        <f t="shared" si="3"/>
        <v/>
      </c>
      <c r="I216">
        <v>2.61E-4</v>
      </c>
      <c r="J216" t="s">
        <v>446</v>
      </c>
      <c r="L216" t="s">
        <v>447</v>
      </c>
    </row>
    <row r="217" spans="1:12" hidden="1">
      <c r="A217">
        <v>216</v>
      </c>
      <c r="B217">
        <v>137.29044999999999</v>
      </c>
      <c r="C217" t="s">
        <v>35</v>
      </c>
      <c r="D217" t="s">
        <v>11</v>
      </c>
      <c r="E217" t="s">
        <v>13</v>
      </c>
      <c r="F217">
        <v>66</v>
      </c>
      <c r="G217">
        <v>6.7549999999999997E-3</v>
      </c>
      <c r="H217" t="str">
        <f t="shared" si="3"/>
        <v/>
      </c>
      <c r="I217">
        <v>6.7549999999999997E-3</v>
      </c>
      <c r="J217" t="s">
        <v>448</v>
      </c>
      <c r="L217" t="s">
        <v>449</v>
      </c>
    </row>
    <row r="218" spans="1:12" hidden="1">
      <c r="A218">
        <v>217</v>
      </c>
      <c r="B218">
        <v>137.29104000000001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5.9000000000000003E-4</v>
      </c>
      <c r="J218" t="s">
        <v>450</v>
      </c>
      <c r="L218" t="s">
        <v>451</v>
      </c>
    </row>
    <row r="219" spans="1:12" hidden="1">
      <c r="A219">
        <v>218</v>
      </c>
      <c r="B219">
        <v>137.29111599999999</v>
      </c>
      <c r="C219" t="s">
        <v>11</v>
      </c>
      <c r="D219" t="s">
        <v>35</v>
      </c>
      <c r="E219" t="s">
        <v>13</v>
      </c>
      <c r="F219">
        <v>66</v>
      </c>
      <c r="G219">
        <v>7.6000000000000004E-5</v>
      </c>
      <c r="H219" t="str">
        <f t="shared" si="3"/>
        <v/>
      </c>
      <c r="I219">
        <v>7.6000000000000004E-5</v>
      </c>
      <c r="J219" t="s">
        <v>452</v>
      </c>
      <c r="L219" t="s">
        <v>453</v>
      </c>
    </row>
    <row r="220" spans="1:12" hidden="1">
      <c r="A220">
        <v>219</v>
      </c>
      <c r="B220">
        <v>137.29121900000001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1.03E-4</v>
      </c>
      <c r="J220" t="s">
        <v>454</v>
      </c>
      <c r="L220" t="s">
        <v>455</v>
      </c>
    </row>
    <row r="221" spans="1:12" hidden="1">
      <c r="A221">
        <v>220</v>
      </c>
      <c r="B221">
        <v>137.29203799999999</v>
      </c>
      <c r="C221" t="s">
        <v>11</v>
      </c>
      <c r="D221" t="s">
        <v>35</v>
      </c>
      <c r="E221" t="s">
        <v>13</v>
      </c>
      <c r="F221">
        <v>66</v>
      </c>
      <c r="G221">
        <v>8.1899999999999996E-4</v>
      </c>
      <c r="H221" t="str">
        <f t="shared" si="3"/>
        <v/>
      </c>
      <c r="I221">
        <v>8.1899999999999996E-4</v>
      </c>
      <c r="J221" t="s">
        <v>456</v>
      </c>
      <c r="L221" t="s">
        <v>457</v>
      </c>
    </row>
    <row r="222" spans="1:12" hidden="1">
      <c r="A222">
        <v>221</v>
      </c>
      <c r="B222">
        <v>137.298337</v>
      </c>
      <c r="C222" t="s">
        <v>35</v>
      </c>
      <c r="D222" t="s">
        <v>11</v>
      </c>
      <c r="E222" t="s">
        <v>13</v>
      </c>
      <c r="F222">
        <v>66</v>
      </c>
      <c r="G222">
        <v>6.2989999999999999E-3</v>
      </c>
      <c r="H222" t="str">
        <f t="shared" si="3"/>
        <v/>
      </c>
      <c r="I222">
        <v>6.2989999999999999E-3</v>
      </c>
      <c r="J222" t="s">
        <v>458</v>
      </c>
      <c r="L222" t="s">
        <v>459</v>
      </c>
    </row>
    <row r="223" spans="1:12" hidden="1">
      <c r="A223">
        <v>222</v>
      </c>
      <c r="B223">
        <v>143.95918900000001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6.6608520000000002</v>
      </c>
      <c r="J223" t="s">
        <v>460</v>
      </c>
      <c r="L223" t="s">
        <v>461</v>
      </c>
    </row>
    <row r="224" spans="1:12" hidden="1">
      <c r="A224">
        <v>223</v>
      </c>
      <c r="B224">
        <v>143.966826</v>
      </c>
      <c r="C224" t="s">
        <v>12</v>
      </c>
      <c r="D224" t="s">
        <v>11</v>
      </c>
      <c r="E224" t="s">
        <v>13</v>
      </c>
      <c r="F224">
        <v>74</v>
      </c>
      <c r="G224">
        <v>7.6369999999999997E-3</v>
      </c>
      <c r="H224" t="str">
        <f t="shared" si="3"/>
        <v/>
      </c>
      <c r="I224">
        <v>7.6369999999999997E-3</v>
      </c>
      <c r="J224" t="s">
        <v>462</v>
      </c>
      <c r="L224" t="s">
        <v>463</v>
      </c>
    </row>
    <row r="225" spans="1:12" hidden="1">
      <c r="A225">
        <v>224</v>
      </c>
      <c r="B225">
        <v>143.96694099999999</v>
      </c>
      <c r="C225" t="s">
        <v>11</v>
      </c>
      <c r="D225" t="s">
        <v>12</v>
      </c>
      <c r="E225" t="s">
        <v>13</v>
      </c>
      <c r="F225">
        <v>66</v>
      </c>
      <c r="G225">
        <v>1.15E-4</v>
      </c>
      <c r="H225" t="str">
        <f t="shared" si="3"/>
        <v/>
      </c>
      <c r="I225">
        <v>1.15E-4</v>
      </c>
      <c r="J225" t="s">
        <v>464</v>
      </c>
      <c r="L225" t="s">
        <v>465</v>
      </c>
    </row>
    <row r="226" spans="1:12" hidden="1">
      <c r="A226">
        <v>225</v>
      </c>
      <c r="B226">
        <v>143.96711199999999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1.7100000000000001E-4</v>
      </c>
      <c r="J226" t="s">
        <v>466</v>
      </c>
      <c r="L226" t="s">
        <v>467</v>
      </c>
    </row>
    <row r="227" spans="1:12" hidden="1">
      <c r="A227">
        <v>226</v>
      </c>
      <c r="B227">
        <v>143.967221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1.0900000000000001E-4</v>
      </c>
      <c r="J227" t="s">
        <v>468</v>
      </c>
      <c r="L227" t="s">
        <v>469</v>
      </c>
    </row>
    <row r="228" spans="1:12" hidden="1">
      <c r="A228">
        <v>227</v>
      </c>
      <c r="B228">
        <v>143.990554</v>
      </c>
      <c r="C228" t="s">
        <v>11</v>
      </c>
      <c r="D228" t="s">
        <v>12</v>
      </c>
      <c r="E228" t="s">
        <v>13</v>
      </c>
      <c r="F228">
        <v>66</v>
      </c>
      <c r="H228" t="str">
        <f t="shared" si="3"/>
        <v/>
      </c>
      <c r="I228">
        <v>2.3333E-2</v>
      </c>
      <c r="J228" t="s">
        <v>470</v>
      </c>
      <c r="L228" t="s">
        <v>471</v>
      </c>
    </row>
    <row r="229" spans="1:12" hidden="1">
      <c r="A229">
        <v>228</v>
      </c>
      <c r="B229">
        <v>143.997636</v>
      </c>
      <c r="C229" t="s">
        <v>12</v>
      </c>
      <c r="D229" t="s">
        <v>11</v>
      </c>
      <c r="E229" t="s">
        <v>13</v>
      </c>
      <c r="F229">
        <v>66</v>
      </c>
      <c r="G229">
        <v>3.0523999999999999E-2</v>
      </c>
      <c r="H229" t="str">
        <f t="shared" si="3"/>
        <v/>
      </c>
      <c r="I229">
        <v>7.0819999999999998E-3</v>
      </c>
      <c r="J229" t="s">
        <v>472</v>
      </c>
      <c r="L229" t="s">
        <v>473</v>
      </c>
    </row>
    <row r="230" spans="1:12" hidden="1">
      <c r="A230">
        <v>229</v>
      </c>
      <c r="B230">
        <v>143.997848</v>
      </c>
      <c r="C230" t="s">
        <v>12</v>
      </c>
      <c r="D230" t="s">
        <v>11</v>
      </c>
      <c r="E230" t="s">
        <v>13</v>
      </c>
      <c r="F230">
        <v>66</v>
      </c>
      <c r="G230">
        <v>3.0627000000000001E-2</v>
      </c>
      <c r="H230" t="str">
        <f t="shared" si="3"/>
        <v/>
      </c>
      <c r="I230">
        <v>2.12E-4</v>
      </c>
      <c r="J230" t="s">
        <v>474</v>
      </c>
      <c r="L230" t="s">
        <v>475</v>
      </c>
    </row>
    <row r="231" spans="1:12" hidden="1">
      <c r="A231">
        <v>230</v>
      </c>
      <c r="B231">
        <v>143.997894</v>
      </c>
      <c r="C231" t="s">
        <v>11</v>
      </c>
      <c r="D231" t="s">
        <v>12</v>
      </c>
      <c r="E231" t="s">
        <v>13</v>
      </c>
      <c r="F231">
        <v>66</v>
      </c>
      <c r="G231">
        <v>4.6E-5</v>
      </c>
      <c r="H231" t="str">
        <f t="shared" si="3"/>
        <v/>
      </c>
      <c r="I231">
        <v>4.6E-5</v>
      </c>
      <c r="J231" t="s">
        <v>476</v>
      </c>
      <c r="L231" t="s">
        <v>477</v>
      </c>
    </row>
    <row r="232" spans="1:12" hidden="1">
      <c r="A232">
        <v>231</v>
      </c>
      <c r="B232">
        <v>144.008275</v>
      </c>
      <c r="C232" t="s">
        <v>12</v>
      </c>
      <c r="D232" t="s">
        <v>11</v>
      </c>
      <c r="E232" t="s">
        <v>13</v>
      </c>
      <c r="F232">
        <v>78</v>
      </c>
      <c r="H232" t="str">
        <f t="shared" si="3"/>
        <v/>
      </c>
      <c r="I232">
        <v>1.0381E-2</v>
      </c>
      <c r="J232" t="s">
        <v>478</v>
      </c>
      <c r="L232" t="s">
        <v>479</v>
      </c>
    </row>
    <row r="233" spans="1:12" hidden="1">
      <c r="A233">
        <v>232</v>
      </c>
      <c r="B233">
        <v>144.04106999999999</v>
      </c>
      <c r="C233" t="s">
        <v>11</v>
      </c>
      <c r="D233" t="s">
        <v>30</v>
      </c>
      <c r="E233" t="s">
        <v>31</v>
      </c>
      <c r="F233">
        <v>209</v>
      </c>
      <c r="H233" t="str">
        <f t="shared" si="3"/>
        <v>◆</v>
      </c>
      <c r="I233">
        <v>3.2794999999999998E-2</v>
      </c>
      <c r="J233" t="s">
        <v>480</v>
      </c>
      <c r="K233" t="s">
        <v>33</v>
      </c>
      <c r="L233" t="s">
        <v>481</v>
      </c>
    </row>
    <row r="234" spans="1:12">
      <c r="A234">
        <v>233</v>
      </c>
      <c r="B234">
        <v>145.04255699999999</v>
      </c>
      <c r="C234" t="s">
        <v>11</v>
      </c>
      <c r="D234" t="s">
        <v>30</v>
      </c>
      <c r="E234" t="s">
        <v>31</v>
      </c>
      <c r="F234">
        <v>209</v>
      </c>
      <c r="H234" t="str">
        <f t="shared" si="3"/>
        <v>●</v>
      </c>
      <c r="I234">
        <v>1.001487</v>
      </c>
      <c r="J234" t="s">
        <v>482</v>
      </c>
      <c r="K234" t="s">
        <v>33</v>
      </c>
      <c r="L234" t="s">
        <v>481</v>
      </c>
    </row>
    <row r="235" spans="1:12">
      <c r="A235">
        <v>234</v>
      </c>
      <c r="B235">
        <v>145.053573</v>
      </c>
      <c r="C235" t="s">
        <v>35</v>
      </c>
      <c r="D235" t="s">
        <v>11</v>
      </c>
      <c r="E235" t="s">
        <v>13</v>
      </c>
      <c r="F235">
        <v>74</v>
      </c>
      <c r="H235" t="str">
        <f t="shared" si="3"/>
        <v>●</v>
      </c>
      <c r="I235">
        <v>1.1016E-2</v>
      </c>
      <c r="J235" t="s">
        <v>483</v>
      </c>
      <c r="L235" t="s">
        <v>484</v>
      </c>
    </row>
    <row r="236" spans="1:12" hidden="1">
      <c r="A236">
        <v>235</v>
      </c>
      <c r="B236">
        <v>145.053718</v>
      </c>
      <c r="C236" t="s">
        <v>11</v>
      </c>
      <c r="D236" t="s">
        <v>35</v>
      </c>
      <c r="E236" t="s">
        <v>13</v>
      </c>
      <c r="F236">
        <v>74</v>
      </c>
      <c r="G236">
        <v>1.45E-4</v>
      </c>
      <c r="H236" t="str">
        <f t="shared" si="3"/>
        <v/>
      </c>
      <c r="I236">
        <v>1.45E-4</v>
      </c>
      <c r="J236" t="s">
        <v>485</v>
      </c>
      <c r="L236" t="s">
        <v>486</v>
      </c>
    </row>
    <row r="237" spans="1:12" hidden="1">
      <c r="A237">
        <v>236</v>
      </c>
      <c r="B237">
        <v>145.063817</v>
      </c>
      <c r="C237" t="s">
        <v>35</v>
      </c>
      <c r="D237" t="s">
        <v>11</v>
      </c>
      <c r="E237" t="s">
        <v>13</v>
      </c>
      <c r="F237">
        <v>66</v>
      </c>
      <c r="G237">
        <v>1.0099E-2</v>
      </c>
      <c r="H237" t="str">
        <f t="shared" si="3"/>
        <v/>
      </c>
      <c r="I237">
        <v>1.0099E-2</v>
      </c>
      <c r="J237" t="s">
        <v>487</v>
      </c>
      <c r="L237" t="s">
        <v>488</v>
      </c>
    </row>
    <row r="238" spans="1:12" hidden="1">
      <c r="A238">
        <v>237</v>
      </c>
      <c r="B238">
        <v>145.06555900000001</v>
      </c>
      <c r="C238" t="s">
        <v>35</v>
      </c>
      <c r="D238" t="s">
        <v>11</v>
      </c>
      <c r="E238" t="s">
        <v>13</v>
      </c>
      <c r="F238">
        <v>93</v>
      </c>
      <c r="H238" t="str">
        <f t="shared" si="3"/>
        <v/>
      </c>
      <c r="I238">
        <v>1.7420000000000001E-3</v>
      </c>
      <c r="J238" t="s">
        <v>489</v>
      </c>
      <c r="L238" t="s">
        <v>490</v>
      </c>
    </row>
    <row r="239" spans="1:12" hidden="1">
      <c r="A239">
        <v>238</v>
      </c>
      <c r="B239">
        <v>145.06564399999999</v>
      </c>
      <c r="C239" t="s">
        <v>11</v>
      </c>
      <c r="D239" t="s">
        <v>35</v>
      </c>
      <c r="E239" t="s">
        <v>13</v>
      </c>
      <c r="F239">
        <v>66</v>
      </c>
      <c r="G239">
        <v>8.5000000000000006E-5</v>
      </c>
      <c r="H239" t="str">
        <f t="shared" si="3"/>
        <v/>
      </c>
      <c r="I239">
        <v>8.5000000000000006E-5</v>
      </c>
      <c r="J239" t="s">
        <v>491</v>
      </c>
      <c r="L239" t="s">
        <v>492</v>
      </c>
    </row>
    <row r="240" spans="1:12" hidden="1">
      <c r="A240">
        <v>239</v>
      </c>
      <c r="B240">
        <v>145.065876</v>
      </c>
      <c r="C240" t="s">
        <v>35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2.32E-4</v>
      </c>
      <c r="J240" t="s">
        <v>493</v>
      </c>
      <c r="L240" t="s">
        <v>494</v>
      </c>
    </row>
    <row r="241" spans="1:12" hidden="1">
      <c r="A241">
        <v>240</v>
      </c>
      <c r="B241">
        <v>145.066734</v>
      </c>
      <c r="C241" t="s">
        <v>11</v>
      </c>
      <c r="D241" t="s">
        <v>35</v>
      </c>
      <c r="E241" t="s">
        <v>13</v>
      </c>
      <c r="F241">
        <v>66</v>
      </c>
      <c r="G241">
        <v>8.5800000000000004E-4</v>
      </c>
      <c r="H241" t="str">
        <f t="shared" si="3"/>
        <v/>
      </c>
      <c r="I241">
        <v>8.5800000000000004E-4</v>
      </c>
      <c r="J241" t="s">
        <v>495</v>
      </c>
      <c r="L241" t="s">
        <v>496</v>
      </c>
    </row>
    <row r="242" spans="1:12" hidden="1">
      <c r="A242">
        <v>241</v>
      </c>
      <c r="B242">
        <v>145.073306</v>
      </c>
      <c r="C242" t="s">
        <v>35</v>
      </c>
      <c r="D242" t="s">
        <v>11</v>
      </c>
      <c r="E242" t="s">
        <v>13</v>
      </c>
      <c r="F242">
        <v>66</v>
      </c>
      <c r="G242">
        <v>6.5719999999999997E-3</v>
      </c>
      <c r="H242" t="str">
        <f t="shared" si="3"/>
        <v/>
      </c>
      <c r="I242">
        <v>6.5719999999999997E-3</v>
      </c>
      <c r="J242" t="s">
        <v>497</v>
      </c>
      <c r="L242" t="s">
        <v>498</v>
      </c>
    </row>
    <row r="243" spans="1:12" hidden="1">
      <c r="A243">
        <v>242</v>
      </c>
      <c r="B243">
        <v>151.67463599999999</v>
      </c>
      <c r="C243" t="s">
        <v>11</v>
      </c>
      <c r="D243" t="s">
        <v>12</v>
      </c>
      <c r="E243" t="s">
        <v>13</v>
      </c>
      <c r="F243">
        <v>74</v>
      </c>
      <c r="H243" t="str">
        <f t="shared" si="3"/>
        <v/>
      </c>
      <c r="I243">
        <v>6.6013299999999999</v>
      </c>
      <c r="J243" t="s">
        <v>499</v>
      </c>
      <c r="L243" t="s">
        <v>500</v>
      </c>
    </row>
    <row r="244" spans="1:12" hidden="1">
      <c r="A244">
        <v>243</v>
      </c>
      <c r="B244">
        <v>151.68219400000001</v>
      </c>
      <c r="C244" t="s">
        <v>12</v>
      </c>
      <c r="D244" t="s">
        <v>11</v>
      </c>
      <c r="E244" t="s">
        <v>13</v>
      </c>
      <c r="F244">
        <v>74</v>
      </c>
      <c r="G244">
        <v>7.5579999999999996E-3</v>
      </c>
      <c r="H244" t="str">
        <f t="shared" si="3"/>
        <v/>
      </c>
      <c r="I244">
        <v>7.5579999999999996E-3</v>
      </c>
      <c r="J244" t="s">
        <v>501</v>
      </c>
      <c r="L244" t="s">
        <v>502</v>
      </c>
    </row>
    <row r="245" spans="1:12" hidden="1">
      <c r="A245">
        <v>244</v>
      </c>
      <c r="B245">
        <v>151.682299</v>
      </c>
      <c r="C245" t="s">
        <v>11</v>
      </c>
      <c r="D245" t="s">
        <v>12</v>
      </c>
      <c r="E245" t="s">
        <v>13</v>
      </c>
      <c r="F245">
        <v>66</v>
      </c>
      <c r="G245">
        <v>1.05E-4</v>
      </c>
      <c r="H245" t="str">
        <f t="shared" si="3"/>
        <v/>
      </c>
      <c r="I245">
        <v>1.05E-4</v>
      </c>
      <c r="J245" t="s">
        <v>503</v>
      </c>
      <c r="L245" t="s">
        <v>504</v>
      </c>
    </row>
    <row r="246" spans="1:12" hidden="1">
      <c r="A246">
        <v>245</v>
      </c>
      <c r="B246">
        <v>151.68243899999999</v>
      </c>
      <c r="C246" t="s">
        <v>11</v>
      </c>
      <c r="D246" t="s">
        <v>12</v>
      </c>
      <c r="E246" t="s">
        <v>13</v>
      </c>
      <c r="F246">
        <v>93</v>
      </c>
      <c r="H246" t="str">
        <f t="shared" si="3"/>
        <v/>
      </c>
      <c r="I246">
        <v>1.3999999999999999E-4</v>
      </c>
      <c r="J246" t="s">
        <v>505</v>
      </c>
      <c r="L246" t="s">
        <v>506</v>
      </c>
    </row>
    <row r="247" spans="1:12" hidden="1">
      <c r="A247">
        <v>246</v>
      </c>
      <c r="B247">
        <v>151.68259</v>
      </c>
      <c r="C247" t="s">
        <v>11</v>
      </c>
      <c r="D247" t="s">
        <v>12</v>
      </c>
      <c r="E247" t="s">
        <v>13</v>
      </c>
      <c r="F247">
        <v>66</v>
      </c>
      <c r="H247" t="str">
        <f t="shared" si="3"/>
        <v/>
      </c>
      <c r="I247">
        <v>1.5100000000000001E-4</v>
      </c>
      <c r="J247" t="s">
        <v>507</v>
      </c>
      <c r="L247" t="s">
        <v>508</v>
      </c>
    </row>
    <row r="248" spans="1:12" hidden="1">
      <c r="A248">
        <v>247</v>
      </c>
      <c r="B248">
        <v>151.69068300000001</v>
      </c>
      <c r="C248" t="s">
        <v>12</v>
      </c>
      <c r="D248" t="s">
        <v>11</v>
      </c>
      <c r="E248" t="s">
        <v>13</v>
      </c>
      <c r="F248">
        <v>66</v>
      </c>
      <c r="G248">
        <v>8.2439999999999996E-3</v>
      </c>
      <c r="H248" t="str">
        <f t="shared" si="3"/>
        <v/>
      </c>
      <c r="I248">
        <v>8.0929999999999995E-3</v>
      </c>
      <c r="J248" t="s">
        <v>509</v>
      </c>
      <c r="L248" t="s">
        <v>510</v>
      </c>
    </row>
    <row r="249" spans="1:12" hidden="1">
      <c r="A249">
        <v>248</v>
      </c>
      <c r="B249">
        <v>151.69090399999999</v>
      </c>
      <c r="C249" t="s">
        <v>12</v>
      </c>
      <c r="D249" t="s">
        <v>11</v>
      </c>
      <c r="E249" t="s">
        <v>13</v>
      </c>
      <c r="F249">
        <v>66</v>
      </c>
      <c r="G249">
        <v>8.3140000000000002E-3</v>
      </c>
      <c r="H249" t="str">
        <f t="shared" si="3"/>
        <v/>
      </c>
      <c r="I249">
        <v>2.2100000000000001E-4</v>
      </c>
      <c r="J249" t="s">
        <v>511</v>
      </c>
      <c r="L249" t="s">
        <v>512</v>
      </c>
    </row>
    <row r="250" spans="1:12" hidden="1">
      <c r="A250">
        <v>249</v>
      </c>
      <c r="B250">
        <v>151.690955</v>
      </c>
      <c r="C250" t="s">
        <v>11</v>
      </c>
      <c r="D250" t="s">
        <v>12</v>
      </c>
      <c r="E250" t="s">
        <v>13</v>
      </c>
      <c r="F250">
        <v>66</v>
      </c>
      <c r="G250">
        <v>5.1E-5</v>
      </c>
      <c r="H250" t="str">
        <f t="shared" si="3"/>
        <v/>
      </c>
      <c r="I250">
        <v>5.1E-5</v>
      </c>
      <c r="J250" t="s">
        <v>513</v>
      </c>
      <c r="L250" t="s">
        <v>514</v>
      </c>
    </row>
    <row r="251" spans="1:12" hidden="1">
      <c r="A251">
        <v>250</v>
      </c>
      <c r="B251">
        <v>151.72351800000001</v>
      </c>
      <c r="C251" t="s">
        <v>11</v>
      </c>
      <c r="D251" t="s">
        <v>30</v>
      </c>
      <c r="E251" t="s">
        <v>31</v>
      </c>
      <c r="F251">
        <v>209</v>
      </c>
      <c r="H251" t="str">
        <f t="shared" si="3"/>
        <v>◆</v>
      </c>
      <c r="I251">
        <v>3.2563000000000002E-2</v>
      </c>
      <c r="J251" t="s">
        <v>515</v>
      </c>
      <c r="K251" t="s">
        <v>33</v>
      </c>
      <c r="L251" t="s">
        <v>516</v>
      </c>
    </row>
    <row r="252" spans="1:12">
      <c r="A252">
        <v>251</v>
      </c>
      <c r="B252">
        <v>151.73092399999999</v>
      </c>
      <c r="C252" t="s">
        <v>35</v>
      </c>
      <c r="D252" t="s">
        <v>11</v>
      </c>
      <c r="E252" t="s">
        <v>13</v>
      </c>
      <c r="F252">
        <v>74</v>
      </c>
      <c r="H252" t="str">
        <f t="shared" si="3"/>
        <v>●</v>
      </c>
      <c r="I252">
        <v>7.4060000000000003E-3</v>
      </c>
      <c r="J252" t="s">
        <v>517</v>
      </c>
      <c r="L252" t="s">
        <v>518</v>
      </c>
    </row>
    <row r="253" spans="1:12" hidden="1">
      <c r="A253">
        <v>252</v>
      </c>
      <c r="B253">
        <v>151.73105799999999</v>
      </c>
      <c r="C253" t="s">
        <v>11</v>
      </c>
      <c r="D253" t="s">
        <v>35</v>
      </c>
      <c r="E253" t="s">
        <v>13</v>
      </c>
      <c r="F253">
        <v>74</v>
      </c>
      <c r="G253">
        <v>1.34E-4</v>
      </c>
      <c r="H253" t="str">
        <f t="shared" si="3"/>
        <v/>
      </c>
      <c r="I253">
        <v>1.34E-4</v>
      </c>
      <c r="J253" t="s">
        <v>519</v>
      </c>
      <c r="L253" t="s">
        <v>520</v>
      </c>
    </row>
    <row r="254" spans="1:12" hidden="1">
      <c r="A254">
        <v>253</v>
      </c>
      <c r="B254">
        <v>151.748402</v>
      </c>
      <c r="C254" t="s">
        <v>35</v>
      </c>
      <c r="D254" t="s">
        <v>11</v>
      </c>
      <c r="E254" t="s">
        <v>13</v>
      </c>
      <c r="F254">
        <v>66</v>
      </c>
      <c r="G254">
        <v>1.7343999999999998E-2</v>
      </c>
      <c r="H254" t="str">
        <f t="shared" si="3"/>
        <v/>
      </c>
      <c r="I254">
        <v>1.7343999999999998E-2</v>
      </c>
      <c r="J254" t="s">
        <v>521</v>
      </c>
      <c r="L254" t="s">
        <v>522</v>
      </c>
    </row>
    <row r="255" spans="1:12" hidden="1">
      <c r="A255">
        <v>254</v>
      </c>
      <c r="B255">
        <v>151.749053</v>
      </c>
      <c r="C255" t="s">
        <v>35</v>
      </c>
      <c r="D255" t="s">
        <v>11</v>
      </c>
      <c r="E255" t="s">
        <v>13</v>
      </c>
      <c r="F255">
        <v>93</v>
      </c>
      <c r="H255" t="str">
        <f t="shared" si="3"/>
        <v/>
      </c>
      <c r="I255">
        <v>6.5099999999999999E-4</v>
      </c>
      <c r="J255" t="s">
        <v>523</v>
      </c>
      <c r="L255" t="s">
        <v>524</v>
      </c>
    </row>
    <row r="256" spans="1:12" hidden="1">
      <c r="A256">
        <v>255</v>
      </c>
      <c r="B256">
        <v>151.749166</v>
      </c>
      <c r="C256" t="s">
        <v>11</v>
      </c>
      <c r="D256" t="s">
        <v>35</v>
      </c>
      <c r="E256" t="s">
        <v>13</v>
      </c>
      <c r="F256">
        <v>66</v>
      </c>
      <c r="G256">
        <v>1.13E-4</v>
      </c>
      <c r="H256" t="str">
        <f t="shared" si="3"/>
        <v/>
      </c>
      <c r="I256">
        <v>1.13E-4</v>
      </c>
      <c r="J256" t="s">
        <v>525</v>
      </c>
      <c r="L256" t="s">
        <v>526</v>
      </c>
    </row>
    <row r="257" spans="1:12" hidden="1">
      <c r="A257">
        <v>256</v>
      </c>
      <c r="B257">
        <v>151.74924999999999</v>
      </c>
      <c r="C257" t="s">
        <v>35</v>
      </c>
      <c r="D257" t="s">
        <v>11</v>
      </c>
      <c r="E257" t="s">
        <v>13</v>
      </c>
      <c r="F257">
        <v>66</v>
      </c>
      <c r="H257" t="str">
        <f t="shared" si="3"/>
        <v/>
      </c>
      <c r="I257">
        <v>8.3999999999999995E-5</v>
      </c>
      <c r="J257" t="s">
        <v>527</v>
      </c>
      <c r="L257" t="s">
        <v>528</v>
      </c>
    </row>
    <row r="258" spans="1:12" hidden="1">
      <c r="A258">
        <v>257</v>
      </c>
      <c r="B258">
        <v>151.75126599999999</v>
      </c>
      <c r="C258" t="s">
        <v>11</v>
      </c>
      <c r="D258" t="s">
        <v>35</v>
      </c>
      <c r="E258" t="s">
        <v>13</v>
      </c>
      <c r="F258">
        <v>66</v>
      </c>
      <c r="G258">
        <v>2.016E-3</v>
      </c>
      <c r="H258" t="str">
        <f t="shared" si="3"/>
        <v/>
      </c>
      <c r="I258">
        <v>2.016E-3</v>
      </c>
      <c r="J258" t="s">
        <v>529</v>
      </c>
      <c r="L258" t="s">
        <v>530</v>
      </c>
    </row>
    <row r="259" spans="1:12" hidden="1">
      <c r="A259">
        <v>258</v>
      </c>
      <c r="B259">
        <v>151.75899799999999</v>
      </c>
      <c r="C259" t="s">
        <v>35</v>
      </c>
      <c r="D259" t="s">
        <v>11</v>
      </c>
      <c r="E259" t="s">
        <v>13</v>
      </c>
      <c r="F259">
        <v>66</v>
      </c>
      <c r="G259">
        <v>7.7320000000000002E-3</v>
      </c>
      <c r="H259" t="str">
        <f t="shared" ref="H259:H322" si="4">IF(OR(F258=209),"●",IF(F259=209,"◆",""))</f>
        <v/>
      </c>
      <c r="I259">
        <v>7.7320000000000002E-3</v>
      </c>
      <c r="J259" t="s">
        <v>531</v>
      </c>
      <c r="L259" t="s">
        <v>532</v>
      </c>
    </row>
    <row r="260" spans="1:12" hidden="1">
      <c r="A260">
        <v>259</v>
      </c>
      <c r="B260">
        <v>158.319737</v>
      </c>
      <c r="C260" t="s">
        <v>11</v>
      </c>
      <c r="D260" t="s">
        <v>12</v>
      </c>
      <c r="E260" t="s">
        <v>13</v>
      </c>
      <c r="F260">
        <v>74</v>
      </c>
      <c r="H260" t="str">
        <f t="shared" si="4"/>
        <v/>
      </c>
      <c r="I260">
        <v>6.5607389999999999</v>
      </c>
      <c r="J260" t="s">
        <v>533</v>
      </c>
      <c r="L260" t="s">
        <v>534</v>
      </c>
    </row>
    <row r="261" spans="1:12" hidden="1">
      <c r="A261">
        <v>260</v>
      </c>
      <c r="B261">
        <v>158.32637299999999</v>
      </c>
      <c r="C261" t="s">
        <v>12</v>
      </c>
      <c r="D261" t="s">
        <v>11</v>
      </c>
      <c r="E261" t="s">
        <v>13</v>
      </c>
      <c r="F261">
        <v>74</v>
      </c>
      <c r="G261">
        <v>6.6360000000000004E-3</v>
      </c>
      <c r="H261" t="str">
        <f t="shared" si="4"/>
        <v/>
      </c>
      <c r="I261">
        <v>6.6360000000000004E-3</v>
      </c>
      <c r="J261" t="s">
        <v>535</v>
      </c>
      <c r="L261" t="s">
        <v>536</v>
      </c>
    </row>
    <row r="262" spans="1:12" hidden="1">
      <c r="A262">
        <v>261</v>
      </c>
      <c r="B262">
        <v>158.326494</v>
      </c>
      <c r="C262" t="s">
        <v>11</v>
      </c>
      <c r="D262" t="s">
        <v>12</v>
      </c>
      <c r="E262" t="s">
        <v>13</v>
      </c>
      <c r="F262">
        <v>66</v>
      </c>
      <c r="G262">
        <v>1.21E-4</v>
      </c>
      <c r="H262" t="str">
        <f t="shared" si="4"/>
        <v/>
      </c>
      <c r="I262">
        <v>1.21E-4</v>
      </c>
      <c r="J262" t="s">
        <v>537</v>
      </c>
      <c r="L262" t="s">
        <v>538</v>
      </c>
    </row>
    <row r="263" spans="1:12" hidden="1">
      <c r="A263">
        <v>262</v>
      </c>
      <c r="B263">
        <v>158.32669300000001</v>
      </c>
      <c r="C263" t="s">
        <v>11</v>
      </c>
      <c r="D263" t="s">
        <v>12</v>
      </c>
      <c r="E263" t="s">
        <v>13</v>
      </c>
      <c r="F263">
        <v>93</v>
      </c>
      <c r="H263" t="str">
        <f t="shared" si="4"/>
        <v/>
      </c>
      <c r="I263">
        <v>1.9900000000000001E-4</v>
      </c>
      <c r="J263" t="s">
        <v>539</v>
      </c>
      <c r="L263" t="s">
        <v>540</v>
      </c>
    </row>
    <row r="264" spans="1:12" hidden="1">
      <c r="A264">
        <v>263</v>
      </c>
      <c r="B264">
        <v>158.32679200000001</v>
      </c>
      <c r="C264" t="s">
        <v>11</v>
      </c>
      <c r="D264" t="s">
        <v>12</v>
      </c>
      <c r="E264" t="s">
        <v>13</v>
      </c>
      <c r="F264">
        <v>66</v>
      </c>
      <c r="H264" t="str">
        <f t="shared" si="4"/>
        <v/>
      </c>
      <c r="I264">
        <v>9.8999999999999994E-5</v>
      </c>
      <c r="J264" t="s">
        <v>541</v>
      </c>
      <c r="L264" t="s">
        <v>542</v>
      </c>
    </row>
    <row r="265" spans="1:12" hidden="1">
      <c r="A265">
        <v>264</v>
      </c>
      <c r="B265">
        <v>158.33435</v>
      </c>
      <c r="C265" t="s">
        <v>12</v>
      </c>
      <c r="D265" t="s">
        <v>11</v>
      </c>
      <c r="E265" t="s">
        <v>13</v>
      </c>
      <c r="F265">
        <v>66</v>
      </c>
      <c r="G265">
        <v>7.6569999999999997E-3</v>
      </c>
      <c r="H265" t="str">
        <f t="shared" si="4"/>
        <v/>
      </c>
      <c r="I265">
        <v>7.5579999999999996E-3</v>
      </c>
      <c r="J265" t="s">
        <v>543</v>
      </c>
      <c r="L265" t="s">
        <v>544</v>
      </c>
    </row>
    <row r="266" spans="1:12" hidden="1">
      <c r="A266">
        <v>265</v>
      </c>
      <c r="B266">
        <v>158.33459500000001</v>
      </c>
      <c r="C266" t="s">
        <v>12</v>
      </c>
      <c r="D266" t="s">
        <v>11</v>
      </c>
      <c r="E266" t="s">
        <v>13</v>
      </c>
      <c r="F266">
        <v>66</v>
      </c>
      <c r="G266">
        <v>7.803E-3</v>
      </c>
      <c r="H266" t="str">
        <f t="shared" si="4"/>
        <v/>
      </c>
      <c r="I266">
        <v>2.4499999999999999E-4</v>
      </c>
      <c r="J266" t="s">
        <v>545</v>
      </c>
      <c r="L266" t="s">
        <v>546</v>
      </c>
    </row>
    <row r="267" spans="1:12" hidden="1">
      <c r="A267">
        <v>266</v>
      </c>
      <c r="B267">
        <v>158.33465200000001</v>
      </c>
      <c r="C267" t="s">
        <v>11</v>
      </c>
      <c r="D267" t="s">
        <v>12</v>
      </c>
      <c r="E267" t="s">
        <v>13</v>
      </c>
      <c r="F267">
        <v>66</v>
      </c>
      <c r="G267">
        <v>5.7000000000000003E-5</v>
      </c>
      <c r="H267" t="str">
        <f t="shared" si="4"/>
        <v/>
      </c>
      <c r="I267">
        <v>5.7000000000000003E-5</v>
      </c>
      <c r="J267" t="s">
        <v>547</v>
      </c>
      <c r="L267" t="s">
        <v>548</v>
      </c>
    </row>
    <row r="268" spans="1:12" hidden="1">
      <c r="A268">
        <v>267</v>
      </c>
      <c r="B268">
        <v>158.36917500000001</v>
      </c>
      <c r="C268" t="s">
        <v>11</v>
      </c>
      <c r="D268" t="s">
        <v>30</v>
      </c>
      <c r="E268" t="s">
        <v>31</v>
      </c>
      <c r="F268">
        <v>209</v>
      </c>
      <c r="H268" t="str">
        <f t="shared" si="4"/>
        <v>◆</v>
      </c>
      <c r="I268">
        <v>3.4522999999999998E-2</v>
      </c>
      <c r="J268" t="s">
        <v>549</v>
      </c>
      <c r="K268" t="s">
        <v>33</v>
      </c>
      <c r="L268" t="s">
        <v>550</v>
      </c>
    </row>
    <row r="269" spans="1:12">
      <c r="A269">
        <v>268</v>
      </c>
      <c r="B269">
        <v>158.379818</v>
      </c>
      <c r="C269" t="s">
        <v>35</v>
      </c>
      <c r="D269" t="s">
        <v>11</v>
      </c>
      <c r="E269" t="s">
        <v>13</v>
      </c>
      <c r="F269">
        <v>74</v>
      </c>
      <c r="H269" t="str">
        <f t="shared" si="4"/>
        <v>●</v>
      </c>
      <c r="I269">
        <v>1.0643E-2</v>
      </c>
      <c r="J269" t="s">
        <v>551</v>
      </c>
      <c r="L269" t="s">
        <v>552</v>
      </c>
    </row>
    <row r="270" spans="1:12" hidden="1">
      <c r="A270">
        <v>269</v>
      </c>
      <c r="B270">
        <v>158.380045</v>
      </c>
      <c r="C270" t="s">
        <v>11</v>
      </c>
      <c r="D270" t="s">
        <v>35</v>
      </c>
      <c r="E270" t="s">
        <v>13</v>
      </c>
      <c r="F270">
        <v>74</v>
      </c>
      <c r="G270">
        <v>2.2699999999999999E-4</v>
      </c>
      <c r="H270" t="str">
        <f t="shared" si="4"/>
        <v/>
      </c>
      <c r="I270">
        <v>2.2699999999999999E-4</v>
      </c>
      <c r="J270" t="s">
        <v>553</v>
      </c>
      <c r="L270" t="s">
        <v>554</v>
      </c>
    </row>
    <row r="271" spans="1:12" hidden="1">
      <c r="A271">
        <v>270</v>
      </c>
      <c r="B271">
        <v>158.387069</v>
      </c>
      <c r="C271" t="s">
        <v>35</v>
      </c>
      <c r="D271" t="s">
        <v>11</v>
      </c>
      <c r="E271" t="s">
        <v>13</v>
      </c>
      <c r="F271">
        <v>66</v>
      </c>
      <c r="G271">
        <v>7.0239999999999999E-3</v>
      </c>
      <c r="H271" t="str">
        <f t="shared" si="4"/>
        <v/>
      </c>
      <c r="I271">
        <v>7.0239999999999999E-3</v>
      </c>
      <c r="J271" t="s">
        <v>555</v>
      </c>
      <c r="L271" t="s">
        <v>556</v>
      </c>
    </row>
    <row r="272" spans="1:12" hidden="1">
      <c r="A272">
        <v>271</v>
      </c>
      <c r="B272">
        <v>158.38801100000001</v>
      </c>
      <c r="C272" t="s">
        <v>35</v>
      </c>
      <c r="D272" t="s">
        <v>11</v>
      </c>
      <c r="E272" t="s">
        <v>13</v>
      </c>
      <c r="F272">
        <v>93</v>
      </c>
      <c r="H272" t="str">
        <f t="shared" si="4"/>
        <v/>
      </c>
      <c r="I272">
        <v>9.4200000000000002E-4</v>
      </c>
      <c r="J272" t="s">
        <v>557</v>
      </c>
      <c r="L272" t="s">
        <v>558</v>
      </c>
    </row>
    <row r="273" spans="1:12" hidden="1">
      <c r="A273">
        <v>272</v>
      </c>
      <c r="B273">
        <v>158.388262</v>
      </c>
      <c r="C273" t="s">
        <v>11</v>
      </c>
      <c r="D273" t="s">
        <v>35</v>
      </c>
      <c r="E273" t="s">
        <v>13</v>
      </c>
      <c r="F273">
        <v>66</v>
      </c>
      <c r="G273">
        <v>2.5099999999999998E-4</v>
      </c>
      <c r="H273" t="str">
        <f t="shared" si="4"/>
        <v/>
      </c>
      <c r="I273">
        <v>2.5099999999999998E-4</v>
      </c>
      <c r="J273" t="s">
        <v>559</v>
      </c>
      <c r="L273" t="s">
        <v>560</v>
      </c>
    </row>
    <row r="274" spans="1:12" hidden="1">
      <c r="A274">
        <v>273</v>
      </c>
      <c r="B274">
        <v>158.38847100000001</v>
      </c>
      <c r="C274" t="s">
        <v>35</v>
      </c>
      <c r="D274" t="s">
        <v>11</v>
      </c>
      <c r="E274" t="s">
        <v>13</v>
      </c>
      <c r="F274">
        <v>66</v>
      </c>
      <c r="H274" t="str">
        <f t="shared" si="4"/>
        <v/>
      </c>
      <c r="I274">
        <v>2.0900000000000001E-4</v>
      </c>
      <c r="J274" t="s">
        <v>561</v>
      </c>
      <c r="L274" t="s">
        <v>562</v>
      </c>
    </row>
    <row r="275" spans="1:12" hidden="1">
      <c r="A275">
        <v>274</v>
      </c>
      <c r="B275">
        <v>158.390241</v>
      </c>
      <c r="C275" t="s">
        <v>11</v>
      </c>
      <c r="D275" t="s">
        <v>35</v>
      </c>
      <c r="E275" t="s">
        <v>13</v>
      </c>
      <c r="F275">
        <v>66</v>
      </c>
      <c r="G275">
        <v>1.7700000000000001E-3</v>
      </c>
      <c r="H275" t="str">
        <f t="shared" si="4"/>
        <v/>
      </c>
      <c r="I275">
        <v>1.7700000000000001E-3</v>
      </c>
      <c r="J275" t="s">
        <v>563</v>
      </c>
      <c r="L275" t="s">
        <v>564</v>
      </c>
    </row>
    <row r="276" spans="1:12" hidden="1">
      <c r="A276">
        <v>275</v>
      </c>
      <c r="B276">
        <v>158.39741799999999</v>
      </c>
      <c r="C276" t="s">
        <v>35</v>
      </c>
      <c r="D276" t="s">
        <v>11</v>
      </c>
      <c r="E276" t="s">
        <v>13</v>
      </c>
      <c r="F276">
        <v>66</v>
      </c>
      <c r="G276">
        <v>7.1770000000000002E-3</v>
      </c>
      <c r="H276" t="str">
        <f t="shared" si="4"/>
        <v/>
      </c>
      <c r="I276">
        <v>7.1770000000000002E-3</v>
      </c>
      <c r="J276" t="s">
        <v>565</v>
      </c>
      <c r="L276" t="s">
        <v>566</v>
      </c>
    </row>
    <row r="277" spans="1:12" hidden="1">
      <c r="A277">
        <v>276</v>
      </c>
      <c r="B277">
        <v>166.14692199999999</v>
      </c>
      <c r="C277" t="s">
        <v>11</v>
      </c>
      <c r="D277" t="s">
        <v>12</v>
      </c>
      <c r="E277" t="s">
        <v>13</v>
      </c>
      <c r="F277">
        <v>74</v>
      </c>
      <c r="H277" t="str">
        <f t="shared" si="4"/>
        <v/>
      </c>
      <c r="I277">
        <v>7.7495039999999999</v>
      </c>
      <c r="J277" t="s">
        <v>567</v>
      </c>
      <c r="L277" t="s">
        <v>568</v>
      </c>
    </row>
    <row r="278" spans="1:12" hidden="1">
      <c r="A278">
        <v>277</v>
      </c>
      <c r="B278">
        <v>166.167888</v>
      </c>
      <c r="C278" t="s">
        <v>12</v>
      </c>
      <c r="D278" t="s">
        <v>11</v>
      </c>
      <c r="E278" t="s">
        <v>13</v>
      </c>
      <c r="F278">
        <v>74</v>
      </c>
      <c r="G278">
        <v>2.0965999999999999E-2</v>
      </c>
      <c r="H278" t="str">
        <f t="shared" si="4"/>
        <v/>
      </c>
      <c r="I278">
        <v>2.0965999999999999E-2</v>
      </c>
      <c r="J278" t="s">
        <v>569</v>
      </c>
      <c r="L278" t="s">
        <v>570</v>
      </c>
    </row>
    <row r="279" spans="1:12" hidden="1">
      <c r="A279">
        <v>278</v>
      </c>
      <c r="B279">
        <v>166.16799599999999</v>
      </c>
      <c r="C279" t="s">
        <v>11</v>
      </c>
      <c r="D279" t="s">
        <v>12</v>
      </c>
      <c r="E279" t="s">
        <v>13</v>
      </c>
      <c r="F279">
        <v>66</v>
      </c>
      <c r="G279">
        <v>1.08E-4</v>
      </c>
      <c r="H279" t="str">
        <f t="shared" si="4"/>
        <v/>
      </c>
      <c r="I279">
        <v>1.08E-4</v>
      </c>
      <c r="J279" t="s">
        <v>571</v>
      </c>
      <c r="L279" t="s">
        <v>572</v>
      </c>
    </row>
    <row r="280" spans="1:12" hidden="1">
      <c r="A280">
        <v>279</v>
      </c>
      <c r="B280">
        <v>166.168137</v>
      </c>
      <c r="C280" t="s">
        <v>11</v>
      </c>
      <c r="D280" t="s">
        <v>12</v>
      </c>
      <c r="E280" t="s">
        <v>13</v>
      </c>
      <c r="F280">
        <v>93</v>
      </c>
      <c r="H280" t="str">
        <f t="shared" si="4"/>
        <v/>
      </c>
      <c r="I280">
        <v>1.4100000000000001E-4</v>
      </c>
      <c r="J280" t="s">
        <v>573</v>
      </c>
      <c r="L280" t="s">
        <v>574</v>
      </c>
    </row>
    <row r="281" spans="1:12" hidden="1">
      <c r="A281">
        <v>280</v>
      </c>
      <c r="B281">
        <v>166.16825600000001</v>
      </c>
      <c r="C281" t="s">
        <v>11</v>
      </c>
      <c r="D281" t="s">
        <v>12</v>
      </c>
      <c r="E281" t="s">
        <v>13</v>
      </c>
      <c r="F281">
        <v>66</v>
      </c>
      <c r="H281" t="str">
        <f t="shared" si="4"/>
        <v/>
      </c>
      <c r="I281">
        <v>1.1900000000000001E-4</v>
      </c>
      <c r="J281" t="s">
        <v>575</v>
      </c>
      <c r="L281" t="s">
        <v>576</v>
      </c>
    </row>
    <row r="282" spans="1:12" hidden="1">
      <c r="A282">
        <v>281</v>
      </c>
      <c r="B282">
        <v>166.17556099999999</v>
      </c>
      <c r="C282" t="s">
        <v>12</v>
      </c>
      <c r="D282" t="s">
        <v>11</v>
      </c>
      <c r="E282" t="s">
        <v>13</v>
      </c>
      <c r="F282">
        <v>66</v>
      </c>
      <c r="G282">
        <v>7.424E-3</v>
      </c>
      <c r="H282" t="str">
        <f t="shared" si="4"/>
        <v/>
      </c>
      <c r="I282">
        <v>7.3049999999999999E-3</v>
      </c>
      <c r="J282" t="s">
        <v>577</v>
      </c>
      <c r="L282" t="s">
        <v>578</v>
      </c>
    </row>
    <row r="283" spans="1:12" hidden="1">
      <c r="A283">
        <v>282</v>
      </c>
      <c r="B283">
        <v>166.17594</v>
      </c>
      <c r="C283" t="s">
        <v>12</v>
      </c>
      <c r="D283" t="s">
        <v>11</v>
      </c>
      <c r="E283" t="s">
        <v>13</v>
      </c>
      <c r="F283">
        <v>66</v>
      </c>
      <c r="G283">
        <v>7.6839999999999999E-3</v>
      </c>
      <c r="H283" t="str">
        <f t="shared" si="4"/>
        <v/>
      </c>
      <c r="I283">
        <v>3.79E-4</v>
      </c>
      <c r="J283" t="s">
        <v>579</v>
      </c>
      <c r="L283" t="s">
        <v>580</v>
      </c>
    </row>
    <row r="284" spans="1:12" hidden="1">
      <c r="A284">
        <v>283</v>
      </c>
      <c r="B284">
        <v>166.17600400000001</v>
      </c>
      <c r="C284" t="s">
        <v>11</v>
      </c>
      <c r="D284" t="s">
        <v>12</v>
      </c>
      <c r="E284" t="s">
        <v>13</v>
      </c>
      <c r="F284">
        <v>66</v>
      </c>
      <c r="G284">
        <v>6.3999999999999997E-5</v>
      </c>
      <c r="H284" t="str">
        <f t="shared" si="4"/>
        <v/>
      </c>
      <c r="I284">
        <v>6.3999999999999997E-5</v>
      </c>
      <c r="J284" t="s">
        <v>581</v>
      </c>
      <c r="L284" t="s">
        <v>582</v>
      </c>
    </row>
    <row r="285" spans="1:12" hidden="1">
      <c r="A285">
        <v>284</v>
      </c>
      <c r="B285">
        <v>166.20503299999999</v>
      </c>
      <c r="C285" t="s">
        <v>11</v>
      </c>
      <c r="D285" t="s">
        <v>30</v>
      </c>
      <c r="E285" t="s">
        <v>31</v>
      </c>
      <c r="F285">
        <v>209</v>
      </c>
      <c r="H285" t="str">
        <f t="shared" si="4"/>
        <v>◆</v>
      </c>
      <c r="I285">
        <v>2.9028999999999999E-2</v>
      </c>
      <c r="J285" t="s">
        <v>583</v>
      </c>
      <c r="K285" t="s">
        <v>33</v>
      </c>
      <c r="L285" t="s">
        <v>584</v>
      </c>
    </row>
    <row r="286" spans="1:12">
      <c r="A286">
        <v>285</v>
      </c>
      <c r="B286">
        <v>166.21505300000001</v>
      </c>
      <c r="C286" t="s">
        <v>35</v>
      </c>
      <c r="D286" t="s">
        <v>11</v>
      </c>
      <c r="E286" t="s">
        <v>13</v>
      </c>
      <c r="F286">
        <v>74</v>
      </c>
      <c r="H286" t="str">
        <f t="shared" si="4"/>
        <v>●</v>
      </c>
      <c r="I286">
        <v>1.0019999999999999E-2</v>
      </c>
      <c r="J286" t="s">
        <v>585</v>
      </c>
      <c r="L286" t="s">
        <v>586</v>
      </c>
    </row>
    <row r="287" spans="1:12" hidden="1">
      <c r="A287">
        <v>286</v>
      </c>
      <c r="B287">
        <v>166.21518499999999</v>
      </c>
      <c r="C287" t="s">
        <v>11</v>
      </c>
      <c r="D287" t="s">
        <v>35</v>
      </c>
      <c r="E287" t="s">
        <v>13</v>
      </c>
      <c r="F287">
        <v>74</v>
      </c>
      <c r="G287">
        <v>1.3200000000000001E-4</v>
      </c>
      <c r="H287" t="str">
        <f t="shared" si="4"/>
        <v/>
      </c>
      <c r="I287">
        <v>1.3200000000000001E-4</v>
      </c>
      <c r="J287" t="s">
        <v>587</v>
      </c>
      <c r="L287" t="s">
        <v>588</v>
      </c>
    </row>
    <row r="288" spans="1:12" hidden="1">
      <c r="A288">
        <v>287</v>
      </c>
      <c r="B288">
        <v>166.23378600000001</v>
      </c>
      <c r="C288" t="s">
        <v>35</v>
      </c>
      <c r="D288" t="s">
        <v>11</v>
      </c>
      <c r="E288" t="s">
        <v>13</v>
      </c>
      <c r="F288">
        <v>66</v>
      </c>
      <c r="G288">
        <v>1.8600999999999999E-2</v>
      </c>
      <c r="H288" t="str">
        <f t="shared" si="4"/>
        <v/>
      </c>
      <c r="I288">
        <v>1.8600999999999999E-2</v>
      </c>
      <c r="J288" t="s">
        <v>589</v>
      </c>
      <c r="L288" t="s">
        <v>590</v>
      </c>
    </row>
    <row r="289" spans="1:12" hidden="1">
      <c r="A289">
        <v>288</v>
      </c>
      <c r="B289">
        <v>166.234475</v>
      </c>
      <c r="C289" t="s">
        <v>35</v>
      </c>
      <c r="D289" t="s">
        <v>11</v>
      </c>
      <c r="E289" t="s">
        <v>13</v>
      </c>
      <c r="F289">
        <v>93</v>
      </c>
      <c r="H289" t="str">
        <f t="shared" si="4"/>
        <v/>
      </c>
      <c r="I289">
        <v>6.8900000000000005E-4</v>
      </c>
      <c r="J289" t="s">
        <v>591</v>
      </c>
      <c r="L289" t="s">
        <v>592</v>
      </c>
    </row>
    <row r="290" spans="1:12" hidden="1">
      <c r="A290">
        <v>289</v>
      </c>
      <c r="B290">
        <v>166.234678</v>
      </c>
      <c r="C290" t="s">
        <v>11</v>
      </c>
      <c r="D290" t="s">
        <v>35</v>
      </c>
      <c r="E290" t="s">
        <v>13</v>
      </c>
      <c r="F290">
        <v>66</v>
      </c>
      <c r="G290">
        <v>2.03E-4</v>
      </c>
      <c r="H290" t="str">
        <f t="shared" si="4"/>
        <v/>
      </c>
      <c r="I290">
        <v>2.03E-4</v>
      </c>
      <c r="J290" t="s">
        <v>593</v>
      </c>
      <c r="L290" t="s">
        <v>594</v>
      </c>
    </row>
    <row r="291" spans="1:12" hidden="1">
      <c r="A291">
        <v>290</v>
      </c>
      <c r="B291">
        <v>166.234892</v>
      </c>
      <c r="C291" t="s">
        <v>35</v>
      </c>
      <c r="D291" t="s">
        <v>11</v>
      </c>
      <c r="E291" t="s">
        <v>13</v>
      </c>
      <c r="F291">
        <v>66</v>
      </c>
      <c r="H291" t="str">
        <f t="shared" si="4"/>
        <v/>
      </c>
      <c r="I291">
        <v>2.14E-4</v>
      </c>
      <c r="J291" t="s">
        <v>595</v>
      </c>
      <c r="L291" t="s">
        <v>596</v>
      </c>
    </row>
    <row r="292" spans="1:12" hidden="1">
      <c r="A292">
        <v>291</v>
      </c>
      <c r="B292">
        <v>166.236436</v>
      </c>
      <c r="C292" t="s">
        <v>11</v>
      </c>
      <c r="D292" t="s">
        <v>35</v>
      </c>
      <c r="E292" t="s">
        <v>13</v>
      </c>
      <c r="F292">
        <v>66</v>
      </c>
      <c r="G292">
        <v>1.544E-3</v>
      </c>
      <c r="H292" t="str">
        <f t="shared" si="4"/>
        <v/>
      </c>
      <c r="I292">
        <v>1.544E-3</v>
      </c>
      <c r="J292" t="s">
        <v>597</v>
      </c>
      <c r="L292" t="s">
        <v>598</v>
      </c>
    </row>
    <row r="293" spans="1:12" hidden="1">
      <c r="A293">
        <v>292</v>
      </c>
      <c r="B293">
        <v>166.25409999999999</v>
      </c>
      <c r="C293" t="s">
        <v>35</v>
      </c>
      <c r="D293" t="s">
        <v>11</v>
      </c>
      <c r="E293" t="s">
        <v>13</v>
      </c>
      <c r="F293">
        <v>66</v>
      </c>
      <c r="G293">
        <v>1.7663999999999999E-2</v>
      </c>
      <c r="H293" t="str">
        <f t="shared" si="4"/>
        <v/>
      </c>
      <c r="I293">
        <v>1.7663999999999999E-2</v>
      </c>
      <c r="J293" t="s">
        <v>599</v>
      </c>
      <c r="L293" t="s">
        <v>600</v>
      </c>
    </row>
    <row r="294" spans="1:12" hidden="1">
      <c r="A294">
        <v>293</v>
      </c>
      <c r="B294">
        <v>172.859207</v>
      </c>
      <c r="C294" t="s">
        <v>11</v>
      </c>
      <c r="D294" t="s">
        <v>12</v>
      </c>
      <c r="E294" t="s">
        <v>13</v>
      </c>
      <c r="F294">
        <v>74</v>
      </c>
      <c r="H294" t="str">
        <f t="shared" si="4"/>
        <v/>
      </c>
      <c r="I294">
        <v>6.6051070000000003</v>
      </c>
      <c r="J294" t="s">
        <v>601</v>
      </c>
      <c r="L294" t="s">
        <v>602</v>
      </c>
    </row>
    <row r="295" spans="1:12" hidden="1">
      <c r="A295">
        <v>294</v>
      </c>
      <c r="B295">
        <v>172.86604</v>
      </c>
      <c r="C295" t="s">
        <v>12</v>
      </c>
      <c r="D295" t="s">
        <v>11</v>
      </c>
      <c r="E295" t="s">
        <v>13</v>
      </c>
      <c r="F295">
        <v>74</v>
      </c>
      <c r="G295">
        <v>6.8329999999999997E-3</v>
      </c>
      <c r="H295" t="str">
        <f t="shared" si="4"/>
        <v/>
      </c>
      <c r="I295">
        <v>6.8329999999999997E-3</v>
      </c>
      <c r="J295" t="s">
        <v>603</v>
      </c>
      <c r="L295" t="s">
        <v>604</v>
      </c>
    </row>
    <row r="296" spans="1:12" hidden="1">
      <c r="A296">
        <v>295</v>
      </c>
      <c r="B296">
        <v>172.86614599999999</v>
      </c>
      <c r="C296" t="s">
        <v>11</v>
      </c>
      <c r="D296" t="s">
        <v>12</v>
      </c>
      <c r="E296" t="s">
        <v>13</v>
      </c>
      <c r="F296">
        <v>66</v>
      </c>
      <c r="G296">
        <v>1.06E-4</v>
      </c>
      <c r="H296" t="str">
        <f t="shared" si="4"/>
        <v/>
      </c>
      <c r="I296">
        <v>1.06E-4</v>
      </c>
      <c r="J296" t="s">
        <v>605</v>
      </c>
      <c r="L296" t="s">
        <v>606</v>
      </c>
    </row>
    <row r="297" spans="1:12" hidden="1">
      <c r="A297">
        <v>296</v>
      </c>
      <c r="B297">
        <v>172.866285</v>
      </c>
      <c r="C297" t="s">
        <v>11</v>
      </c>
      <c r="D297" t="s">
        <v>12</v>
      </c>
      <c r="E297" t="s">
        <v>13</v>
      </c>
      <c r="F297">
        <v>93</v>
      </c>
      <c r="H297" t="str">
        <f t="shared" si="4"/>
        <v/>
      </c>
      <c r="I297">
        <v>1.3899999999999999E-4</v>
      </c>
      <c r="J297" t="s">
        <v>607</v>
      </c>
      <c r="L297" t="s">
        <v>608</v>
      </c>
    </row>
    <row r="298" spans="1:12" hidden="1">
      <c r="A298">
        <v>297</v>
      </c>
      <c r="B298">
        <v>172.86638400000001</v>
      </c>
      <c r="C298" t="s">
        <v>11</v>
      </c>
      <c r="D298" t="s">
        <v>12</v>
      </c>
      <c r="E298" t="s">
        <v>13</v>
      </c>
      <c r="F298">
        <v>66</v>
      </c>
      <c r="H298" t="str">
        <f t="shared" si="4"/>
        <v/>
      </c>
      <c r="I298">
        <v>9.8999999999999994E-5</v>
      </c>
      <c r="J298" t="s">
        <v>609</v>
      </c>
      <c r="L298" t="s">
        <v>610</v>
      </c>
    </row>
    <row r="299" spans="1:12" hidden="1">
      <c r="A299">
        <v>298</v>
      </c>
      <c r="B299">
        <v>172.88180500000001</v>
      </c>
      <c r="C299" t="s">
        <v>12</v>
      </c>
      <c r="D299" t="s">
        <v>11</v>
      </c>
      <c r="E299" t="s">
        <v>13</v>
      </c>
      <c r="F299">
        <v>66</v>
      </c>
      <c r="G299">
        <v>1.5520000000000001E-2</v>
      </c>
      <c r="H299" t="str">
        <f t="shared" si="4"/>
        <v/>
      </c>
      <c r="I299">
        <v>1.5421000000000001E-2</v>
      </c>
      <c r="J299" t="s">
        <v>611</v>
      </c>
      <c r="L299" t="s">
        <v>612</v>
      </c>
    </row>
    <row r="300" spans="1:12" hidden="1">
      <c r="A300">
        <v>299</v>
      </c>
      <c r="B300">
        <v>172.88217299999999</v>
      </c>
      <c r="C300" t="s">
        <v>12</v>
      </c>
      <c r="D300" t="s">
        <v>11</v>
      </c>
      <c r="E300" t="s">
        <v>13</v>
      </c>
      <c r="F300">
        <v>66</v>
      </c>
      <c r="G300">
        <v>1.5789000000000001E-2</v>
      </c>
      <c r="H300" t="str">
        <f t="shared" si="4"/>
        <v/>
      </c>
      <c r="I300">
        <v>3.68E-4</v>
      </c>
      <c r="J300" t="s">
        <v>613</v>
      </c>
      <c r="L300" t="s">
        <v>614</v>
      </c>
    </row>
    <row r="301" spans="1:12" hidden="1">
      <c r="A301">
        <v>300</v>
      </c>
      <c r="B301">
        <v>172.882238</v>
      </c>
      <c r="C301" t="s">
        <v>11</v>
      </c>
      <c r="D301" t="s">
        <v>12</v>
      </c>
      <c r="E301" t="s">
        <v>13</v>
      </c>
      <c r="F301">
        <v>66</v>
      </c>
      <c r="G301">
        <v>6.4999999999999994E-5</v>
      </c>
      <c r="H301" t="str">
        <f t="shared" si="4"/>
        <v/>
      </c>
      <c r="I301">
        <v>6.4999999999999994E-5</v>
      </c>
      <c r="J301" t="s">
        <v>615</v>
      </c>
      <c r="L301" t="s">
        <v>616</v>
      </c>
    </row>
    <row r="302" spans="1:12" hidden="1">
      <c r="A302">
        <v>301</v>
      </c>
      <c r="B302">
        <v>172.91136299999999</v>
      </c>
      <c r="C302" t="s">
        <v>11</v>
      </c>
      <c r="D302" t="s">
        <v>30</v>
      </c>
      <c r="E302" t="s">
        <v>31</v>
      </c>
      <c r="F302">
        <v>209</v>
      </c>
      <c r="H302" t="str">
        <f t="shared" si="4"/>
        <v>◆</v>
      </c>
      <c r="I302">
        <v>2.9125000000000002E-2</v>
      </c>
      <c r="J302" t="s">
        <v>617</v>
      </c>
      <c r="K302" t="s">
        <v>33</v>
      </c>
      <c r="L302" t="s">
        <v>618</v>
      </c>
    </row>
    <row r="303" spans="1:12">
      <c r="A303">
        <v>302</v>
      </c>
      <c r="B303">
        <v>172.924555</v>
      </c>
      <c r="C303" t="s">
        <v>35</v>
      </c>
      <c r="D303" t="s">
        <v>11</v>
      </c>
      <c r="E303" t="s">
        <v>13</v>
      </c>
      <c r="F303">
        <v>74</v>
      </c>
      <c r="H303" t="str">
        <f t="shared" si="4"/>
        <v>●</v>
      </c>
      <c r="I303">
        <v>1.3192000000000001E-2</v>
      </c>
      <c r="J303" t="s">
        <v>619</v>
      </c>
      <c r="L303" t="s">
        <v>620</v>
      </c>
    </row>
    <row r="304" spans="1:12" hidden="1">
      <c r="A304">
        <v>303</v>
      </c>
      <c r="B304">
        <v>172.92470900000001</v>
      </c>
      <c r="C304" t="s">
        <v>11</v>
      </c>
      <c r="D304" t="s">
        <v>35</v>
      </c>
      <c r="E304" t="s">
        <v>13</v>
      </c>
      <c r="F304">
        <v>74</v>
      </c>
      <c r="G304">
        <v>1.54E-4</v>
      </c>
      <c r="H304" t="str">
        <f t="shared" si="4"/>
        <v/>
      </c>
      <c r="I304">
        <v>1.54E-4</v>
      </c>
      <c r="J304" t="s">
        <v>621</v>
      </c>
      <c r="L304" t="s">
        <v>622</v>
      </c>
    </row>
    <row r="305" spans="1:12" hidden="1">
      <c r="A305">
        <v>304</v>
      </c>
      <c r="B305">
        <v>172.93129999999999</v>
      </c>
      <c r="C305" t="s">
        <v>35</v>
      </c>
      <c r="D305" t="s">
        <v>11</v>
      </c>
      <c r="E305" t="s">
        <v>13</v>
      </c>
      <c r="F305">
        <v>66</v>
      </c>
      <c r="G305">
        <v>6.5909999999999996E-3</v>
      </c>
      <c r="H305" t="str">
        <f t="shared" si="4"/>
        <v/>
      </c>
      <c r="I305">
        <v>6.5909999999999996E-3</v>
      </c>
      <c r="J305" t="s">
        <v>623</v>
      </c>
      <c r="L305" t="s">
        <v>624</v>
      </c>
    </row>
    <row r="306" spans="1:12" hidden="1">
      <c r="A306">
        <v>305</v>
      </c>
      <c r="B306">
        <v>172.93165099999999</v>
      </c>
      <c r="C306" t="s">
        <v>35</v>
      </c>
      <c r="D306" t="s">
        <v>11</v>
      </c>
      <c r="E306" t="s">
        <v>13</v>
      </c>
      <c r="F306">
        <v>93</v>
      </c>
      <c r="H306" t="str">
        <f t="shared" si="4"/>
        <v/>
      </c>
      <c r="I306">
        <v>3.5100000000000002E-4</v>
      </c>
      <c r="J306" t="s">
        <v>625</v>
      </c>
      <c r="L306" t="s">
        <v>626</v>
      </c>
    </row>
    <row r="307" spans="1:12" hidden="1">
      <c r="A307">
        <v>306</v>
      </c>
      <c r="B307">
        <v>172.93175500000001</v>
      </c>
      <c r="C307" t="s">
        <v>11</v>
      </c>
      <c r="D307" t="s">
        <v>35</v>
      </c>
      <c r="E307" t="s">
        <v>13</v>
      </c>
      <c r="F307">
        <v>66</v>
      </c>
      <c r="G307">
        <v>1.0399999999999999E-4</v>
      </c>
      <c r="H307" t="str">
        <f t="shared" si="4"/>
        <v/>
      </c>
      <c r="I307">
        <v>1.0399999999999999E-4</v>
      </c>
      <c r="J307" t="s">
        <v>627</v>
      </c>
      <c r="L307" t="s">
        <v>628</v>
      </c>
    </row>
    <row r="308" spans="1:12" hidden="1">
      <c r="A308">
        <v>307</v>
      </c>
      <c r="B308">
        <v>172.931973</v>
      </c>
      <c r="C308" t="s">
        <v>35</v>
      </c>
      <c r="D308" t="s">
        <v>11</v>
      </c>
      <c r="E308" t="s">
        <v>13</v>
      </c>
      <c r="F308">
        <v>66</v>
      </c>
      <c r="H308" t="str">
        <f t="shared" si="4"/>
        <v/>
      </c>
      <c r="I308">
        <v>2.1800000000000001E-4</v>
      </c>
      <c r="J308" t="s">
        <v>629</v>
      </c>
      <c r="L308" t="s">
        <v>630</v>
      </c>
    </row>
    <row r="309" spans="1:12" hidden="1">
      <c r="A309">
        <v>308</v>
      </c>
      <c r="B309">
        <v>172.93338299999999</v>
      </c>
      <c r="C309" t="s">
        <v>11</v>
      </c>
      <c r="D309" t="s">
        <v>35</v>
      </c>
      <c r="E309" t="s">
        <v>13</v>
      </c>
      <c r="F309">
        <v>66</v>
      </c>
      <c r="G309">
        <v>1.41E-3</v>
      </c>
      <c r="H309" t="str">
        <f t="shared" si="4"/>
        <v/>
      </c>
      <c r="I309">
        <v>1.41E-3</v>
      </c>
      <c r="J309" t="s">
        <v>631</v>
      </c>
      <c r="L309" t="s">
        <v>632</v>
      </c>
    </row>
    <row r="310" spans="1:12" hidden="1">
      <c r="A310">
        <v>309</v>
      </c>
      <c r="B310">
        <v>172.938761</v>
      </c>
      <c r="C310" t="s">
        <v>35</v>
      </c>
      <c r="D310" t="s">
        <v>11</v>
      </c>
      <c r="E310" t="s">
        <v>13</v>
      </c>
      <c r="F310">
        <v>66</v>
      </c>
      <c r="G310">
        <v>5.378E-3</v>
      </c>
      <c r="H310" t="str">
        <f t="shared" si="4"/>
        <v/>
      </c>
      <c r="I310">
        <v>5.378E-3</v>
      </c>
      <c r="J310" t="s">
        <v>633</v>
      </c>
      <c r="L310" t="s">
        <v>634</v>
      </c>
    </row>
    <row r="311" spans="1:12" hidden="1">
      <c r="A311">
        <v>310</v>
      </c>
      <c r="B311">
        <v>179.56150099999999</v>
      </c>
      <c r="C311" t="s">
        <v>11</v>
      </c>
      <c r="D311" t="s">
        <v>12</v>
      </c>
      <c r="E311" t="s">
        <v>13</v>
      </c>
      <c r="F311">
        <v>74</v>
      </c>
      <c r="H311" t="str">
        <f t="shared" si="4"/>
        <v/>
      </c>
      <c r="I311">
        <v>6.6227400000000003</v>
      </c>
      <c r="J311" t="s">
        <v>635</v>
      </c>
      <c r="L311" t="s">
        <v>636</v>
      </c>
    </row>
    <row r="312" spans="1:12" hidden="1">
      <c r="A312">
        <v>311</v>
      </c>
      <c r="B312">
        <v>179.56994800000001</v>
      </c>
      <c r="C312" t="s">
        <v>12</v>
      </c>
      <c r="D312" t="s">
        <v>11</v>
      </c>
      <c r="E312" t="s">
        <v>13</v>
      </c>
      <c r="F312">
        <v>74</v>
      </c>
      <c r="G312">
        <v>8.4469999999999996E-3</v>
      </c>
      <c r="H312" t="str">
        <f t="shared" si="4"/>
        <v/>
      </c>
      <c r="I312">
        <v>8.4469999999999996E-3</v>
      </c>
      <c r="J312" t="s">
        <v>637</v>
      </c>
      <c r="L312" t="s">
        <v>638</v>
      </c>
    </row>
    <row r="313" spans="1:12" hidden="1">
      <c r="A313">
        <v>312</v>
      </c>
      <c r="B313">
        <v>179.570044</v>
      </c>
      <c r="C313" t="s">
        <v>11</v>
      </c>
      <c r="D313" t="s">
        <v>12</v>
      </c>
      <c r="E313" t="s">
        <v>13</v>
      </c>
      <c r="F313">
        <v>66</v>
      </c>
      <c r="G313">
        <v>9.6000000000000002E-5</v>
      </c>
      <c r="H313" t="str">
        <f t="shared" si="4"/>
        <v/>
      </c>
      <c r="I313">
        <v>9.6000000000000002E-5</v>
      </c>
      <c r="J313" t="s">
        <v>639</v>
      </c>
      <c r="L313" t="s">
        <v>640</v>
      </c>
    </row>
    <row r="314" spans="1:12" hidden="1">
      <c r="A314">
        <v>313</v>
      </c>
      <c r="B314">
        <v>179.57020600000001</v>
      </c>
      <c r="C314" t="s">
        <v>11</v>
      </c>
      <c r="D314" t="s">
        <v>12</v>
      </c>
      <c r="E314" t="s">
        <v>13</v>
      </c>
      <c r="F314">
        <v>93</v>
      </c>
      <c r="H314" t="str">
        <f t="shared" si="4"/>
        <v/>
      </c>
      <c r="I314">
        <v>1.6200000000000001E-4</v>
      </c>
      <c r="J314" t="s">
        <v>641</v>
      </c>
      <c r="L314" t="s">
        <v>642</v>
      </c>
    </row>
    <row r="315" spans="1:12" hidden="1">
      <c r="A315">
        <v>314</v>
      </c>
      <c r="B315">
        <v>179.57030599999999</v>
      </c>
      <c r="C315" t="s">
        <v>11</v>
      </c>
      <c r="D315" t="s">
        <v>12</v>
      </c>
      <c r="E315" t="s">
        <v>13</v>
      </c>
      <c r="F315">
        <v>66</v>
      </c>
      <c r="H315" t="str">
        <f t="shared" si="4"/>
        <v/>
      </c>
      <c r="I315">
        <v>1E-4</v>
      </c>
      <c r="J315" t="s">
        <v>643</v>
      </c>
      <c r="L315" t="s">
        <v>644</v>
      </c>
    </row>
    <row r="316" spans="1:12" hidden="1">
      <c r="A316">
        <v>315</v>
      </c>
      <c r="B316">
        <v>179.57740799999999</v>
      </c>
      <c r="C316" t="s">
        <v>12</v>
      </c>
      <c r="D316" t="s">
        <v>11</v>
      </c>
      <c r="E316" t="s">
        <v>13</v>
      </c>
      <c r="F316">
        <v>66</v>
      </c>
      <c r="G316">
        <v>7.2020000000000001E-3</v>
      </c>
      <c r="H316" t="str">
        <f t="shared" si="4"/>
        <v/>
      </c>
      <c r="I316">
        <v>7.1019999999999998E-3</v>
      </c>
      <c r="J316" t="s">
        <v>645</v>
      </c>
      <c r="L316" t="s">
        <v>646</v>
      </c>
    </row>
    <row r="317" spans="1:12" hidden="1">
      <c r="A317">
        <v>316</v>
      </c>
      <c r="B317">
        <v>179.579982</v>
      </c>
      <c r="C317" t="s">
        <v>12</v>
      </c>
      <c r="D317" t="s">
        <v>11</v>
      </c>
      <c r="E317" t="s">
        <v>13</v>
      </c>
      <c r="F317">
        <v>66</v>
      </c>
      <c r="G317">
        <v>9.6760000000000006E-3</v>
      </c>
      <c r="H317" t="str">
        <f t="shared" si="4"/>
        <v/>
      </c>
      <c r="I317">
        <v>2.5739999999999999E-3</v>
      </c>
      <c r="J317" t="s">
        <v>647</v>
      </c>
      <c r="L317" t="s">
        <v>648</v>
      </c>
    </row>
    <row r="318" spans="1:12" hidden="1">
      <c r="A318">
        <v>317</v>
      </c>
      <c r="B318">
        <v>179.580027</v>
      </c>
      <c r="C318" t="s">
        <v>11</v>
      </c>
      <c r="D318" t="s">
        <v>12</v>
      </c>
      <c r="E318" t="s">
        <v>13</v>
      </c>
      <c r="F318">
        <v>66</v>
      </c>
      <c r="G318">
        <v>4.5000000000000003E-5</v>
      </c>
      <c r="H318" t="str">
        <f t="shared" si="4"/>
        <v/>
      </c>
      <c r="I318">
        <v>4.5000000000000003E-5</v>
      </c>
      <c r="J318" t="s">
        <v>649</v>
      </c>
      <c r="L318" t="s">
        <v>650</v>
      </c>
    </row>
    <row r="319" spans="1:12" hidden="1">
      <c r="A319">
        <v>318</v>
      </c>
      <c r="B319">
        <v>179.60799800000001</v>
      </c>
      <c r="C319" t="s">
        <v>11</v>
      </c>
      <c r="D319" t="s">
        <v>30</v>
      </c>
      <c r="E319" t="s">
        <v>31</v>
      </c>
      <c r="F319">
        <v>209</v>
      </c>
      <c r="H319" t="str">
        <f t="shared" si="4"/>
        <v>◆</v>
      </c>
      <c r="I319">
        <v>2.7970999999999999E-2</v>
      </c>
      <c r="J319" t="s">
        <v>651</v>
      </c>
      <c r="K319" t="s">
        <v>33</v>
      </c>
      <c r="L319" t="s">
        <v>652</v>
      </c>
    </row>
    <row r="320" spans="1:12">
      <c r="A320">
        <v>319</v>
      </c>
      <c r="B320">
        <v>179.615364</v>
      </c>
      <c r="C320" t="s">
        <v>35</v>
      </c>
      <c r="D320" t="s">
        <v>11</v>
      </c>
      <c r="E320" t="s">
        <v>13</v>
      </c>
      <c r="F320">
        <v>74</v>
      </c>
      <c r="H320" t="str">
        <f t="shared" si="4"/>
        <v>●</v>
      </c>
      <c r="I320">
        <v>7.3660000000000002E-3</v>
      </c>
      <c r="J320" t="s">
        <v>653</v>
      </c>
      <c r="L320" t="s">
        <v>654</v>
      </c>
    </row>
    <row r="321" spans="1:12" hidden="1">
      <c r="A321">
        <v>320</v>
      </c>
      <c r="B321">
        <v>179.615488</v>
      </c>
      <c r="C321" t="s">
        <v>11</v>
      </c>
      <c r="D321" t="s">
        <v>35</v>
      </c>
      <c r="E321" t="s">
        <v>13</v>
      </c>
      <c r="F321">
        <v>74</v>
      </c>
      <c r="G321">
        <v>1.2400000000000001E-4</v>
      </c>
      <c r="H321" t="str">
        <f t="shared" si="4"/>
        <v/>
      </c>
      <c r="I321">
        <v>1.2400000000000001E-4</v>
      </c>
      <c r="J321" t="s">
        <v>655</v>
      </c>
      <c r="L321" t="s">
        <v>656</v>
      </c>
    </row>
    <row r="322" spans="1:12" hidden="1">
      <c r="A322">
        <v>321</v>
      </c>
      <c r="B322">
        <v>179.62200799999999</v>
      </c>
      <c r="C322" t="s">
        <v>35</v>
      </c>
      <c r="D322" t="s">
        <v>11</v>
      </c>
      <c r="E322" t="s">
        <v>13</v>
      </c>
      <c r="F322">
        <v>66</v>
      </c>
      <c r="G322">
        <v>6.5199999999999998E-3</v>
      </c>
      <c r="H322" t="str">
        <f t="shared" si="4"/>
        <v/>
      </c>
      <c r="I322">
        <v>6.5199999999999998E-3</v>
      </c>
      <c r="J322" t="s">
        <v>657</v>
      </c>
      <c r="L322" t="s">
        <v>658</v>
      </c>
    </row>
    <row r="323" spans="1:12" hidden="1">
      <c r="A323">
        <v>322</v>
      </c>
      <c r="B323">
        <v>179.62249499999999</v>
      </c>
      <c r="C323" t="s">
        <v>35</v>
      </c>
      <c r="D323" t="s">
        <v>11</v>
      </c>
      <c r="E323" t="s">
        <v>13</v>
      </c>
      <c r="F323">
        <v>93</v>
      </c>
      <c r="H323" t="str">
        <f t="shared" ref="H323:H386" si="5">IF(OR(F322=209),"●",IF(F323=209,"◆",""))</f>
        <v/>
      </c>
      <c r="I323">
        <v>4.8700000000000002E-4</v>
      </c>
      <c r="J323" t="s">
        <v>659</v>
      </c>
      <c r="L323" t="s">
        <v>660</v>
      </c>
    </row>
    <row r="324" spans="1:12" hidden="1">
      <c r="A324">
        <v>323</v>
      </c>
      <c r="B324">
        <v>179.62258600000001</v>
      </c>
      <c r="C324" t="s">
        <v>11</v>
      </c>
      <c r="D324" t="s">
        <v>35</v>
      </c>
      <c r="E324" t="s">
        <v>13</v>
      </c>
      <c r="F324">
        <v>66</v>
      </c>
      <c r="G324">
        <v>9.1000000000000003E-5</v>
      </c>
      <c r="H324" t="str">
        <f t="shared" si="5"/>
        <v/>
      </c>
      <c r="I324">
        <v>9.1000000000000003E-5</v>
      </c>
      <c r="J324" t="s">
        <v>661</v>
      </c>
      <c r="L324" t="s">
        <v>662</v>
      </c>
    </row>
    <row r="325" spans="1:12" hidden="1">
      <c r="A325">
        <v>324</v>
      </c>
      <c r="B325">
        <v>179.622726</v>
      </c>
      <c r="C325" t="s">
        <v>35</v>
      </c>
      <c r="D325" t="s">
        <v>11</v>
      </c>
      <c r="E325" t="s">
        <v>13</v>
      </c>
      <c r="F325">
        <v>66</v>
      </c>
      <c r="H325" t="str">
        <f t="shared" si="5"/>
        <v/>
      </c>
      <c r="I325">
        <v>1.3999999999999999E-4</v>
      </c>
      <c r="J325" t="s">
        <v>663</v>
      </c>
      <c r="L325" t="s">
        <v>664</v>
      </c>
    </row>
    <row r="326" spans="1:12" hidden="1">
      <c r="A326">
        <v>325</v>
      </c>
      <c r="B326">
        <v>179.62361000000001</v>
      </c>
      <c r="C326" t="s">
        <v>11</v>
      </c>
      <c r="D326" t="s">
        <v>35</v>
      </c>
      <c r="E326" t="s">
        <v>13</v>
      </c>
      <c r="F326">
        <v>66</v>
      </c>
      <c r="G326">
        <v>8.8400000000000002E-4</v>
      </c>
      <c r="H326" t="str">
        <f t="shared" si="5"/>
        <v/>
      </c>
      <c r="I326">
        <v>8.8400000000000002E-4</v>
      </c>
      <c r="J326" t="s">
        <v>665</v>
      </c>
      <c r="L326" t="s">
        <v>666</v>
      </c>
    </row>
    <row r="327" spans="1:12" hidden="1">
      <c r="A327">
        <v>326</v>
      </c>
      <c r="B327">
        <v>179.62984800000001</v>
      </c>
      <c r="C327" t="s">
        <v>35</v>
      </c>
      <c r="D327" t="s">
        <v>11</v>
      </c>
      <c r="E327" t="s">
        <v>13</v>
      </c>
      <c r="F327">
        <v>66</v>
      </c>
      <c r="G327">
        <v>6.2379999999999996E-3</v>
      </c>
      <c r="H327" t="str">
        <f t="shared" si="5"/>
        <v/>
      </c>
      <c r="I327">
        <v>6.2379999999999996E-3</v>
      </c>
      <c r="J327" t="s">
        <v>667</v>
      </c>
      <c r="L327" t="s">
        <v>668</v>
      </c>
    </row>
    <row r="328" spans="1:12" hidden="1">
      <c r="A328">
        <v>327</v>
      </c>
      <c r="B328">
        <v>188.444355</v>
      </c>
      <c r="C328" t="s">
        <v>11</v>
      </c>
      <c r="D328" t="s">
        <v>12</v>
      </c>
      <c r="E328" t="s">
        <v>13</v>
      </c>
      <c r="F328">
        <v>74</v>
      </c>
      <c r="H328" t="str">
        <f t="shared" si="5"/>
        <v/>
      </c>
      <c r="I328">
        <v>8.8145070000000008</v>
      </c>
      <c r="J328" t="s">
        <v>669</v>
      </c>
      <c r="L328" t="s">
        <v>670</v>
      </c>
    </row>
    <row r="329" spans="1:12" hidden="1">
      <c r="A329">
        <v>328</v>
      </c>
      <c r="B329">
        <v>188.45128500000001</v>
      </c>
      <c r="C329" t="s">
        <v>12</v>
      </c>
      <c r="D329" t="s">
        <v>11</v>
      </c>
      <c r="E329" t="s">
        <v>13</v>
      </c>
      <c r="F329">
        <v>74</v>
      </c>
      <c r="G329">
        <v>6.9300000000000004E-3</v>
      </c>
      <c r="H329" t="str">
        <f t="shared" si="5"/>
        <v/>
      </c>
      <c r="I329">
        <v>6.9300000000000004E-3</v>
      </c>
      <c r="J329" t="s">
        <v>671</v>
      </c>
      <c r="L329" t="s">
        <v>672</v>
      </c>
    </row>
    <row r="330" spans="1:12" hidden="1">
      <c r="A330">
        <v>329</v>
      </c>
      <c r="B330">
        <v>188.451381</v>
      </c>
      <c r="C330" t="s">
        <v>11</v>
      </c>
      <c r="D330" t="s">
        <v>12</v>
      </c>
      <c r="E330" t="s">
        <v>13</v>
      </c>
      <c r="F330">
        <v>66</v>
      </c>
      <c r="G330">
        <v>9.6000000000000002E-5</v>
      </c>
      <c r="H330" t="str">
        <f t="shared" si="5"/>
        <v/>
      </c>
      <c r="I330">
        <v>9.6000000000000002E-5</v>
      </c>
      <c r="J330" t="s">
        <v>673</v>
      </c>
      <c r="L330" t="s">
        <v>674</v>
      </c>
    </row>
    <row r="331" spans="1:12" hidden="1">
      <c r="A331">
        <v>330</v>
      </c>
      <c r="B331">
        <v>188.451516</v>
      </c>
      <c r="C331" t="s">
        <v>11</v>
      </c>
      <c r="D331" t="s">
        <v>12</v>
      </c>
      <c r="E331" t="s">
        <v>13</v>
      </c>
      <c r="F331">
        <v>93</v>
      </c>
      <c r="H331" t="str">
        <f t="shared" si="5"/>
        <v/>
      </c>
      <c r="I331">
        <v>1.35E-4</v>
      </c>
      <c r="J331" t="s">
        <v>675</v>
      </c>
      <c r="L331" t="s">
        <v>676</v>
      </c>
    </row>
    <row r="332" spans="1:12" hidden="1">
      <c r="A332">
        <v>331</v>
      </c>
      <c r="B332">
        <v>188.45163400000001</v>
      </c>
      <c r="C332" t="s">
        <v>11</v>
      </c>
      <c r="D332" t="s">
        <v>12</v>
      </c>
      <c r="E332" t="s">
        <v>13</v>
      </c>
      <c r="F332">
        <v>66</v>
      </c>
      <c r="H332" t="str">
        <f t="shared" si="5"/>
        <v/>
      </c>
      <c r="I332">
        <v>1.18E-4</v>
      </c>
      <c r="J332" t="s">
        <v>677</v>
      </c>
      <c r="L332" t="s">
        <v>678</v>
      </c>
    </row>
    <row r="333" spans="1:12" hidden="1">
      <c r="A333">
        <v>332</v>
      </c>
      <c r="B333">
        <v>188.45899399999999</v>
      </c>
      <c r="C333" t="s">
        <v>12</v>
      </c>
      <c r="D333" t="s">
        <v>11</v>
      </c>
      <c r="E333" t="s">
        <v>13</v>
      </c>
      <c r="F333">
        <v>66</v>
      </c>
      <c r="G333">
        <v>7.4780000000000003E-3</v>
      </c>
      <c r="H333" t="str">
        <f t="shared" si="5"/>
        <v/>
      </c>
      <c r="I333">
        <v>7.3600000000000002E-3</v>
      </c>
      <c r="J333" t="s">
        <v>679</v>
      </c>
      <c r="L333" t="s">
        <v>680</v>
      </c>
    </row>
    <row r="334" spans="1:12" hidden="1">
      <c r="A334">
        <v>333</v>
      </c>
      <c r="B334">
        <v>188.46097700000001</v>
      </c>
      <c r="C334" t="s">
        <v>12</v>
      </c>
      <c r="D334" t="s">
        <v>11</v>
      </c>
      <c r="E334" t="s">
        <v>13</v>
      </c>
      <c r="F334">
        <v>66</v>
      </c>
      <c r="G334">
        <v>9.3430000000000006E-3</v>
      </c>
      <c r="H334" t="str">
        <f t="shared" si="5"/>
        <v/>
      </c>
      <c r="I334">
        <v>1.983E-3</v>
      </c>
      <c r="J334" t="s">
        <v>681</v>
      </c>
      <c r="L334" t="s">
        <v>682</v>
      </c>
    </row>
    <row r="335" spans="1:12" hidden="1">
      <c r="A335">
        <v>334</v>
      </c>
      <c r="B335">
        <v>188.46101999999999</v>
      </c>
      <c r="C335" t="s">
        <v>11</v>
      </c>
      <c r="D335" t="s">
        <v>12</v>
      </c>
      <c r="E335" t="s">
        <v>13</v>
      </c>
      <c r="F335">
        <v>66</v>
      </c>
      <c r="G335">
        <v>4.3000000000000002E-5</v>
      </c>
      <c r="H335" t="str">
        <f t="shared" si="5"/>
        <v/>
      </c>
      <c r="I335">
        <v>4.3000000000000002E-5</v>
      </c>
      <c r="J335" t="s">
        <v>683</v>
      </c>
      <c r="L335" t="s">
        <v>684</v>
      </c>
    </row>
    <row r="336" spans="1:12" hidden="1">
      <c r="A336">
        <v>335</v>
      </c>
      <c r="B336">
        <v>188.49018599999999</v>
      </c>
      <c r="C336" t="s">
        <v>11</v>
      </c>
      <c r="D336" t="s">
        <v>30</v>
      </c>
      <c r="E336" t="s">
        <v>31</v>
      </c>
      <c r="F336">
        <v>209</v>
      </c>
      <c r="H336" t="str">
        <f t="shared" si="5"/>
        <v>◆</v>
      </c>
      <c r="I336">
        <v>2.9166000000000001E-2</v>
      </c>
      <c r="J336" t="s">
        <v>685</v>
      </c>
      <c r="K336" t="s">
        <v>33</v>
      </c>
      <c r="L336" t="s">
        <v>686</v>
      </c>
    </row>
    <row r="337" spans="1:12">
      <c r="A337">
        <v>336</v>
      </c>
      <c r="B337">
        <v>188.500033</v>
      </c>
      <c r="C337" t="s">
        <v>35</v>
      </c>
      <c r="D337" t="s">
        <v>11</v>
      </c>
      <c r="E337" t="s">
        <v>13</v>
      </c>
      <c r="F337">
        <v>74</v>
      </c>
      <c r="H337" t="str">
        <f t="shared" si="5"/>
        <v>●</v>
      </c>
      <c r="I337">
        <v>9.8469999999999999E-3</v>
      </c>
      <c r="J337" t="s">
        <v>687</v>
      </c>
      <c r="L337" t="s">
        <v>688</v>
      </c>
    </row>
    <row r="338" spans="1:12" hidden="1">
      <c r="A338">
        <v>337</v>
      </c>
      <c r="B338">
        <v>188.50014999999999</v>
      </c>
      <c r="C338" t="s">
        <v>11</v>
      </c>
      <c r="D338" t="s">
        <v>35</v>
      </c>
      <c r="E338" t="s">
        <v>13</v>
      </c>
      <c r="F338">
        <v>74</v>
      </c>
      <c r="G338">
        <v>1.17E-4</v>
      </c>
      <c r="H338" t="str">
        <f t="shared" si="5"/>
        <v/>
      </c>
      <c r="I338">
        <v>1.17E-4</v>
      </c>
      <c r="J338" t="s">
        <v>689</v>
      </c>
      <c r="L338" t="s">
        <v>690</v>
      </c>
    </row>
    <row r="339" spans="1:12" hidden="1">
      <c r="A339">
        <v>338</v>
      </c>
      <c r="B339">
        <v>188.51946000000001</v>
      </c>
      <c r="C339" t="s">
        <v>35</v>
      </c>
      <c r="D339" t="s">
        <v>11</v>
      </c>
      <c r="E339" t="s">
        <v>13</v>
      </c>
      <c r="F339">
        <v>66</v>
      </c>
      <c r="G339">
        <v>1.9310000000000001E-2</v>
      </c>
      <c r="H339" t="str">
        <f t="shared" si="5"/>
        <v/>
      </c>
      <c r="I339">
        <v>1.9310000000000001E-2</v>
      </c>
      <c r="J339" t="s">
        <v>691</v>
      </c>
      <c r="L339" t="s">
        <v>692</v>
      </c>
    </row>
    <row r="340" spans="1:12" hidden="1">
      <c r="A340">
        <v>339</v>
      </c>
      <c r="B340">
        <v>188.519937</v>
      </c>
      <c r="C340" t="s">
        <v>35</v>
      </c>
      <c r="D340" t="s">
        <v>11</v>
      </c>
      <c r="E340" t="s">
        <v>13</v>
      </c>
      <c r="F340">
        <v>93</v>
      </c>
      <c r="H340" t="str">
        <f t="shared" si="5"/>
        <v/>
      </c>
      <c r="I340">
        <v>4.7699999999999999E-4</v>
      </c>
      <c r="J340" t="s">
        <v>693</v>
      </c>
      <c r="L340" t="s">
        <v>694</v>
      </c>
    </row>
    <row r="341" spans="1:12" hidden="1">
      <c r="A341">
        <v>340</v>
      </c>
      <c r="B341">
        <v>188.519981</v>
      </c>
      <c r="C341" t="s">
        <v>35</v>
      </c>
      <c r="D341" t="s">
        <v>11</v>
      </c>
      <c r="E341" t="s">
        <v>13</v>
      </c>
      <c r="F341">
        <v>66</v>
      </c>
      <c r="H341" t="str">
        <f t="shared" si="5"/>
        <v/>
      </c>
      <c r="I341">
        <v>4.3999999999999999E-5</v>
      </c>
      <c r="J341" t="s">
        <v>695</v>
      </c>
      <c r="L341" t="s">
        <v>696</v>
      </c>
    </row>
    <row r="342" spans="1:12" hidden="1">
      <c r="A342">
        <v>341</v>
      </c>
      <c r="B342">
        <v>188.52001000000001</v>
      </c>
      <c r="C342" t="s">
        <v>11</v>
      </c>
      <c r="D342" t="s">
        <v>35</v>
      </c>
      <c r="E342" t="s">
        <v>13</v>
      </c>
      <c r="F342">
        <v>66</v>
      </c>
      <c r="G342">
        <v>7.2999999999999999E-5</v>
      </c>
      <c r="H342" t="str">
        <f t="shared" si="5"/>
        <v/>
      </c>
      <c r="I342">
        <v>2.9E-5</v>
      </c>
      <c r="J342" t="s">
        <v>697</v>
      </c>
      <c r="L342" t="s">
        <v>698</v>
      </c>
    </row>
    <row r="343" spans="1:12" hidden="1">
      <c r="A343">
        <v>342</v>
      </c>
      <c r="B343">
        <v>188.52097000000001</v>
      </c>
      <c r="C343" t="s">
        <v>11</v>
      </c>
      <c r="D343" t="s">
        <v>35</v>
      </c>
      <c r="E343" t="s">
        <v>13</v>
      </c>
      <c r="F343">
        <v>66</v>
      </c>
      <c r="G343">
        <v>9.8900000000000008E-4</v>
      </c>
      <c r="H343" t="str">
        <f t="shared" si="5"/>
        <v/>
      </c>
      <c r="I343">
        <v>9.6000000000000002E-4</v>
      </c>
      <c r="J343" t="s">
        <v>699</v>
      </c>
      <c r="L343" t="s">
        <v>700</v>
      </c>
    </row>
    <row r="344" spans="1:12" hidden="1">
      <c r="A344">
        <v>343</v>
      </c>
      <c r="B344">
        <v>188.52771300000001</v>
      </c>
      <c r="C344" t="s">
        <v>35</v>
      </c>
      <c r="D344" t="s">
        <v>11</v>
      </c>
      <c r="E344" t="s">
        <v>13</v>
      </c>
      <c r="F344">
        <v>66</v>
      </c>
      <c r="G344">
        <v>6.7429999999999999E-3</v>
      </c>
      <c r="H344" t="str">
        <f t="shared" si="5"/>
        <v/>
      </c>
      <c r="I344">
        <v>6.7429999999999999E-3</v>
      </c>
      <c r="J344" t="s">
        <v>701</v>
      </c>
      <c r="L344" t="s">
        <v>702</v>
      </c>
    </row>
    <row r="345" spans="1:12" hidden="1">
      <c r="A345">
        <v>344</v>
      </c>
      <c r="B345">
        <v>210.679148</v>
      </c>
      <c r="C345" t="s">
        <v>11</v>
      </c>
      <c r="D345" t="s">
        <v>12</v>
      </c>
      <c r="E345" t="s">
        <v>13</v>
      </c>
      <c r="F345">
        <v>74</v>
      </c>
      <c r="H345" t="str">
        <f t="shared" si="5"/>
        <v/>
      </c>
      <c r="I345">
        <v>22.151434999999999</v>
      </c>
      <c r="J345" t="s">
        <v>703</v>
      </c>
      <c r="L345" t="s">
        <v>704</v>
      </c>
    </row>
    <row r="346" spans="1:12" hidden="1">
      <c r="A346">
        <v>345</v>
      </c>
      <c r="B346">
        <v>210.685641</v>
      </c>
      <c r="C346" t="s">
        <v>12</v>
      </c>
      <c r="D346" t="s">
        <v>11</v>
      </c>
      <c r="E346" t="s">
        <v>13</v>
      </c>
      <c r="F346">
        <v>74</v>
      </c>
      <c r="G346">
        <v>6.4929999999999996E-3</v>
      </c>
      <c r="H346" t="str">
        <f t="shared" si="5"/>
        <v/>
      </c>
      <c r="I346">
        <v>6.4929999999999996E-3</v>
      </c>
      <c r="J346" t="s">
        <v>705</v>
      </c>
      <c r="L346" t="s">
        <v>706</v>
      </c>
    </row>
    <row r="347" spans="1:12" hidden="1">
      <c r="A347">
        <v>346</v>
      </c>
      <c r="B347">
        <v>210.685757</v>
      </c>
      <c r="C347" t="s">
        <v>11</v>
      </c>
      <c r="D347" t="s">
        <v>12</v>
      </c>
      <c r="E347" t="s">
        <v>13</v>
      </c>
      <c r="F347">
        <v>66</v>
      </c>
      <c r="G347">
        <v>1.16E-4</v>
      </c>
      <c r="H347" t="str">
        <f t="shared" si="5"/>
        <v/>
      </c>
      <c r="I347">
        <v>1.16E-4</v>
      </c>
      <c r="J347" t="s">
        <v>707</v>
      </c>
      <c r="L347" t="s">
        <v>708</v>
      </c>
    </row>
    <row r="348" spans="1:12" hidden="1">
      <c r="A348">
        <v>347</v>
      </c>
      <c r="B348">
        <v>210.685991</v>
      </c>
      <c r="C348" t="s">
        <v>11</v>
      </c>
      <c r="D348" t="s">
        <v>12</v>
      </c>
      <c r="E348" t="s">
        <v>13</v>
      </c>
      <c r="F348">
        <v>93</v>
      </c>
      <c r="H348" t="str">
        <f t="shared" si="5"/>
        <v/>
      </c>
      <c r="I348">
        <v>2.34E-4</v>
      </c>
      <c r="J348" t="s">
        <v>709</v>
      </c>
      <c r="L348" t="s">
        <v>710</v>
      </c>
    </row>
    <row r="349" spans="1:12" hidden="1">
      <c r="A349">
        <v>348</v>
      </c>
      <c r="B349">
        <v>210.686115</v>
      </c>
      <c r="C349" t="s">
        <v>11</v>
      </c>
      <c r="D349" t="s">
        <v>12</v>
      </c>
      <c r="E349" t="s">
        <v>13</v>
      </c>
      <c r="F349">
        <v>66</v>
      </c>
      <c r="H349" t="str">
        <f t="shared" si="5"/>
        <v/>
      </c>
      <c r="I349">
        <v>1.2400000000000001E-4</v>
      </c>
      <c r="J349" t="s">
        <v>711</v>
      </c>
      <c r="L349" t="s">
        <v>712</v>
      </c>
    </row>
    <row r="350" spans="1:12" hidden="1">
      <c r="A350">
        <v>349</v>
      </c>
      <c r="B350">
        <v>210.70002600000001</v>
      </c>
      <c r="C350" t="s">
        <v>12</v>
      </c>
      <c r="D350" t="s">
        <v>11</v>
      </c>
      <c r="E350" t="s">
        <v>13</v>
      </c>
      <c r="F350">
        <v>66</v>
      </c>
      <c r="G350">
        <v>1.4035000000000001E-2</v>
      </c>
      <c r="H350" t="str">
        <f t="shared" si="5"/>
        <v/>
      </c>
      <c r="I350">
        <v>1.3911E-2</v>
      </c>
      <c r="J350" t="s">
        <v>713</v>
      </c>
      <c r="L350" t="s">
        <v>714</v>
      </c>
    </row>
    <row r="351" spans="1:12" hidden="1">
      <c r="A351">
        <v>350</v>
      </c>
      <c r="B351">
        <v>210.702572</v>
      </c>
      <c r="C351" t="s">
        <v>12</v>
      </c>
      <c r="D351" t="s">
        <v>11</v>
      </c>
      <c r="E351" t="s">
        <v>13</v>
      </c>
      <c r="F351">
        <v>66</v>
      </c>
      <c r="G351">
        <v>1.6456999999999999E-2</v>
      </c>
      <c r="H351" t="str">
        <f t="shared" si="5"/>
        <v/>
      </c>
      <c r="I351">
        <v>2.5460000000000001E-3</v>
      </c>
      <c r="J351" t="s">
        <v>715</v>
      </c>
      <c r="L351" t="s">
        <v>716</v>
      </c>
    </row>
    <row r="352" spans="1:12" hidden="1">
      <c r="A352">
        <v>351</v>
      </c>
      <c r="B352">
        <v>210.70263299999999</v>
      </c>
      <c r="C352" t="s">
        <v>11</v>
      </c>
      <c r="D352" t="s">
        <v>12</v>
      </c>
      <c r="E352" t="s">
        <v>13</v>
      </c>
      <c r="F352">
        <v>66</v>
      </c>
      <c r="G352">
        <v>6.0999999999999999E-5</v>
      </c>
      <c r="H352" t="str">
        <f t="shared" si="5"/>
        <v/>
      </c>
      <c r="I352">
        <v>6.0999999999999999E-5</v>
      </c>
      <c r="J352" t="s">
        <v>717</v>
      </c>
      <c r="L352" t="s">
        <v>718</v>
      </c>
    </row>
    <row r="353" spans="1:12" hidden="1">
      <c r="A353">
        <v>352</v>
      </c>
      <c r="B353">
        <v>210.73030600000001</v>
      </c>
      <c r="C353" t="s">
        <v>11</v>
      </c>
      <c r="D353" t="s">
        <v>30</v>
      </c>
      <c r="E353" t="s">
        <v>31</v>
      </c>
      <c r="F353">
        <v>209</v>
      </c>
      <c r="H353" t="str">
        <f t="shared" si="5"/>
        <v>◆</v>
      </c>
      <c r="I353">
        <v>2.7673E-2</v>
      </c>
      <c r="J353" t="s">
        <v>719</v>
      </c>
      <c r="K353" t="s">
        <v>33</v>
      </c>
      <c r="L353" t="s">
        <v>720</v>
      </c>
    </row>
    <row r="354" spans="1:12">
      <c r="A354">
        <v>353</v>
      </c>
      <c r="B354">
        <v>210.73791299999999</v>
      </c>
      <c r="C354" t="s">
        <v>35</v>
      </c>
      <c r="D354" t="s">
        <v>11</v>
      </c>
      <c r="E354" t="s">
        <v>13</v>
      </c>
      <c r="F354">
        <v>74</v>
      </c>
      <c r="H354" t="str">
        <f t="shared" si="5"/>
        <v>●</v>
      </c>
      <c r="I354">
        <v>7.607E-3</v>
      </c>
      <c r="J354" t="s">
        <v>721</v>
      </c>
      <c r="L354" t="s">
        <v>722</v>
      </c>
    </row>
    <row r="355" spans="1:12" hidden="1">
      <c r="A355">
        <v>354</v>
      </c>
      <c r="B355">
        <v>210.738078</v>
      </c>
      <c r="C355" t="s">
        <v>11</v>
      </c>
      <c r="D355" t="s">
        <v>35</v>
      </c>
      <c r="E355" t="s">
        <v>13</v>
      </c>
      <c r="F355">
        <v>74</v>
      </c>
      <c r="G355">
        <v>1.65E-4</v>
      </c>
      <c r="H355" t="str">
        <f t="shared" si="5"/>
        <v/>
      </c>
      <c r="I355">
        <v>1.65E-4</v>
      </c>
      <c r="J355" t="s">
        <v>723</v>
      </c>
      <c r="L355" t="s">
        <v>724</v>
      </c>
    </row>
    <row r="356" spans="1:12" hidden="1">
      <c r="A356">
        <v>355</v>
      </c>
      <c r="B356">
        <v>210.745206</v>
      </c>
      <c r="C356" t="s">
        <v>35</v>
      </c>
      <c r="D356" t="s">
        <v>11</v>
      </c>
      <c r="E356" t="s">
        <v>13</v>
      </c>
      <c r="F356">
        <v>66</v>
      </c>
      <c r="G356">
        <v>7.1279999999999998E-3</v>
      </c>
      <c r="H356" t="str">
        <f t="shared" si="5"/>
        <v/>
      </c>
      <c r="I356">
        <v>7.1279999999999998E-3</v>
      </c>
      <c r="J356" t="s">
        <v>725</v>
      </c>
      <c r="L356" t="s">
        <v>726</v>
      </c>
    </row>
    <row r="357" spans="1:12" hidden="1">
      <c r="A357">
        <v>356</v>
      </c>
      <c r="B357">
        <v>210.745778</v>
      </c>
      <c r="C357" t="s">
        <v>35</v>
      </c>
      <c r="D357" t="s">
        <v>11</v>
      </c>
      <c r="E357" t="s">
        <v>13</v>
      </c>
      <c r="F357">
        <v>93</v>
      </c>
      <c r="H357" t="str">
        <f t="shared" si="5"/>
        <v/>
      </c>
      <c r="I357">
        <v>5.7200000000000003E-4</v>
      </c>
      <c r="J357" t="s">
        <v>727</v>
      </c>
      <c r="L357" t="s">
        <v>728</v>
      </c>
    </row>
    <row r="358" spans="1:12" hidden="1">
      <c r="A358">
        <v>357</v>
      </c>
      <c r="B358">
        <v>210.74588299999999</v>
      </c>
      <c r="C358" t="s">
        <v>11</v>
      </c>
      <c r="D358" t="s">
        <v>35</v>
      </c>
      <c r="E358" t="s">
        <v>13</v>
      </c>
      <c r="F358">
        <v>66</v>
      </c>
      <c r="G358">
        <v>1.05E-4</v>
      </c>
      <c r="H358" t="str">
        <f t="shared" si="5"/>
        <v/>
      </c>
      <c r="I358">
        <v>1.05E-4</v>
      </c>
      <c r="J358" t="s">
        <v>729</v>
      </c>
      <c r="L358" t="s">
        <v>730</v>
      </c>
    </row>
    <row r="359" spans="1:12" hidden="1">
      <c r="A359">
        <v>358</v>
      </c>
      <c r="B359">
        <v>210.74594300000001</v>
      </c>
      <c r="C359" t="s">
        <v>35</v>
      </c>
      <c r="D359" t="s">
        <v>11</v>
      </c>
      <c r="E359" t="s">
        <v>13</v>
      </c>
      <c r="F359">
        <v>66</v>
      </c>
      <c r="H359" t="str">
        <f t="shared" si="5"/>
        <v/>
      </c>
      <c r="I359">
        <v>6.0000000000000002E-5</v>
      </c>
      <c r="J359" t="s">
        <v>731</v>
      </c>
      <c r="L359" t="s">
        <v>732</v>
      </c>
    </row>
    <row r="360" spans="1:12" hidden="1">
      <c r="A360">
        <v>359</v>
      </c>
      <c r="B360">
        <v>210.747894</v>
      </c>
      <c r="C360" t="s">
        <v>11</v>
      </c>
      <c r="D360" t="s">
        <v>35</v>
      </c>
      <c r="E360" t="s">
        <v>13</v>
      </c>
      <c r="F360">
        <v>66</v>
      </c>
      <c r="G360">
        <v>1.951E-3</v>
      </c>
      <c r="H360" t="str">
        <f t="shared" si="5"/>
        <v/>
      </c>
      <c r="I360">
        <v>1.951E-3</v>
      </c>
      <c r="J360" t="s">
        <v>733</v>
      </c>
      <c r="L360" t="s">
        <v>734</v>
      </c>
    </row>
    <row r="361" spans="1:12" hidden="1">
      <c r="A361">
        <v>360</v>
      </c>
      <c r="B361">
        <v>210.75551300000001</v>
      </c>
      <c r="C361" t="s">
        <v>35</v>
      </c>
      <c r="D361" t="s">
        <v>11</v>
      </c>
      <c r="E361" t="s">
        <v>13</v>
      </c>
      <c r="F361">
        <v>66</v>
      </c>
      <c r="G361">
        <v>7.6189999999999999E-3</v>
      </c>
      <c r="H361" t="str">
        <f t="shared" si="5"/>
        <v/>
      </c>
      <c r="I361">
        <v>7.6189999999999999E-3</v>
      </c>
      <c r="J361" t="s">
        <v>735</v>
      </c>
      <c r="L361" t="s">
        <v>736</v>
      </c>
    </row>
    <row r="362" spans="1:12" hidden="1">
      <c r="A362">
        <v>361</v>
      </c>
      <c r="B362">
        <v>218.41025099999999</v>
      </c>
      <c r="C362" t="s">
        <v>11</v>
      </c>
      <c r="D362" t="s">
        <v>12</v>
      </c>
      <c r="E362" t="s">
        <v>13</v>
      </c>
      <c r="F362">
        <v>74</v>
      </c>
      <c r="H362" t="str">
        <f t="shared" si="5"/>
        <v/>
      </c>
      <c r="I362">
        <v>7.654738</v>
      </c>
      <c r="J362" t="s">
        <v>737</v>
      </c>
      <c r="L362" t="s">
        <v>738</v>
      </c>
    </row>
    <row r="363" spans="1:12" hidden="1">
      <c r="A363">
        <v>362</v>
      </c>
      <c r="B363">
        <v>218.416968</v>
      </c>
      <c r="C363" t="s">
        <v>12</v>
      </c>
      <c r="D363" t="s">
        <v>11</v>
      </c>
      <c r="E363" t="s">
        <v>13</v>
      </c>
      <c r="F363">
        <v>74</v>
      </c>
      <c r="G363">
        <v>6.7169999999999999E-3</v>
      </c>
      <c r="H363" t="str">
        <f t="shared" si="5"/>
        <v/>
      </c>
      <c r="I363">
        <v>6.7169999999999999E-3</v>
      </c>
      <c r="J363" t="s">
        <v>739</v>
      </c>
      <c r="L363" t="s">
        <v>740</v>
      </c>
    </row>
    <row r="364" spans="1:12" hidden="1">
      <c r="A364">
        <v>363</v>
      </c>
      <c r="B364">
        <v>218.417079</v>
      </c>
      <c r="C364" t="s">
        <v>11</v>
      </c>
      <c r="D364" t="s">
        <v>12</v>
      </c>
      <c r="E364" t="s">
        <v>13</v>
      </c>
      <c r="F364">
        <v>66</v>
      </c>
      <c r="G364">
        <v>1.11E-4</v>
      </c>
      <c r="H364" t="str">
        <f t="shared" si="5"/>
        <v/>
      </c>
      <c r="I364">
        <v>1.11E-4</v>
      </c>
      <c r="J364" t="s">
        <v>741</v>
      </c>
      <c r="L364" t="s">
        <v>742</v>
      </c>
    </row>
    <row r="365" spans="1:12" hidden="1">
      <c r="A365">
        <v>364</v>
      </c>
      <c r="B365">
        <v>218.41725</v>
      </c>
      <c r="C365" t="s">
        <v>11</v>
      </c>
      <c r="D365" t="s">
        <v>12</v>
      </c>
      <c r="E365" t="s">
        <v>13</v>
      </c>
      <c r="F365">
        <v>93</v>
      </c>
      <c r="H365" t="str">
        <f t="shared" si="5"/>
        <v/>
      </c>
      <c r="I365">
        <v>1.7100000000000001E-4</v>
      </c>
      <c r="J365" t="s">
        <v>743</v>
      </c>
      <c r="L365" t="s">
        <v>744</v>
      </c>
    </row>
    <row r="366" spans="1:12" hidden="1">
      <c r="A366">
        <v>365</v>
      </c>
      <c r="B366">
        <v>218.41734099999999</v>
      </c>
      <c r="C366" t="s">
        <v>11</v>
      </c>
      <c r="D366" t="s">
        <v>12</v>
      </c>
      <c r="E366" t="s">
        <v>13</v>
      </c>
      <c r="F366">
        <v>66</v>
      </c>
      <c r="H366" t="str">
        <f t="shared" si="5"/>
        <v/>
      </c>
      <c r="I366">
        <v>9.1000000000000003E-5</v>
      </c>
      <c r="J366" t="s">
        <v>745</v>
      </c>
      <c r="L366" t="s">
        <v>746</v>
      </c>
    </row>
    <row r="367" spans="1:12" hidden="1">
      <c r="A367">
        <v>366</v>
      </c>
      <c r="B367">
        <v>218.42447200000001</v>
      </c>
      <c r="C367" t="s">
        <v>12</v>
      </c>
      <c r="D367" t="s">
        <v>11</v>
      </c>
      <c r="E367" t="s">
        <v>13</v>
      </c>
      <c r="F367">
        <v>66</v>
      </c>
      <c r="G367">
        <v>7.2220000000000001E-3</v>
      </c>
      <c r="H367" t="str">
        <f t="shared" si="5"/>
        <v/>
      </c>
      <c r="I367">
        <v>7.1310000000000002E-3</v>
      </c>
      <c r="J367" t="s">
        <v>747</v>
      </c>
      <c r="L367" t="s">
        <v>748</v>
      </c>
    </row>
    <row r="368" spans="1:12" hidden="1">
      <c r="A368">
        <v>367</v>
      </c>
      <c r="B368">
        <v>218.42471900000001</v>
      </c>
      <c r="C368" t="s">
        <v>12</v>
      </c>
      <c r="D368" t="s">
        <v>11</v>
      </c>
      <c r="E368" t="s">
        <v>13</v>
      </c>
      <c r="F368">
        <v>66</v>
      </c>
      <c r="G368">
        <v>7.378E-3</v>
      </c>
      <c r="H368" t="str">
        <f t="shared" si="5"/>
        <v/>
      </c>
      <c r="I368">
        <v>2.4699999999999999E-4</v>
      </c>
      <c r="J368" t="s">
        <v>749</v>
      </c>
      <c r="L368" t="s">
        <v>750</v>
      </c>
    </row>
    <row r="369" spans="1:12" hidden="1">
      <c r="A369">
        <v>368</v>
      </c>
      <c r="B369">
        <v>218.42478500000001</v>
      </c>
      <c r="C369" t="s">
        <v>11</v>
      </c>
      <c r="D369" t="s">
        <v>12</v>
      </c>
      <c r="E369" t="s">
        <v>13</v>
      </c>
      <c r="F369">
        <v>66</v>
      </c>
      <c r="G369">
        <v>6.6000000000000005E-5</v>
      </c>
      <c r="H369" t="str">
        <f t="shared" si="5"/>
        <v/>
      </c>
      <c r="I369">
        <v>6.6000000000000005E-5</v>
      </c>
      <c r="J369" t="s">
        <v>751</v>
      </c>
      <c r="L369" t="s">
        <v>752</v>
      </c>
    </row>
    <row r="370" spans="1:12" hidden="1">
      <c r="A370">
        <v>369</v>
      </c>
      <c r="B370">
        <v>218.45556199999999</v>
      </c>
      <c r="C370" t="s">
        <v>11</v>
      </c>
      <c r="D370" t="s">
        <v>30</v>
      </c>
      <c r="E370" t="s">
        <v>31</v>
      </c>
      <c r="F370">
        <v>209</v>
      </c>
      <c r="H370" t="str">
        <f t="shared" si="5"/>
        <v>◆</v>
      </c>
      <c r="I370">
        <v>3.0776999999999999E-2</v>
      </c>
      <c r="J370" t="s">
        <v>753</v>
      </c>
      <c r="K370" t="s">
        <v>33</v>
      </c>
      <c r="L370" t="s">
        <v>754</v>
      </c>
    </row>
    <row r="371" spans="1:12">
      <c r="A371">
        <v>370</v>
      </c>
      <c r="B371">
        <v>218.46297300000001</v>
      </c>
      <c r="C371" t="s">
        <v>35</v>
      </c>
      <c r="D371" t="s">
        <v>11</v>
      </c>
      <c r="E371" t="s">
        <v>13</v>
      </c>
      <c r="F371">
        <v>74</v>
      </c>
      <c r="H371" t="str">
        <f t="shared" si="5"/>
        <v>●</v>
      </c>
      <c r="I371">
        <v>7.4110000000000001E-3</v>
      </c>
      <c r="J371" t="s">
        <v>755</v>
      </c>
      <c r="L371" t="s">
        <v>756</v>
      </c>
    </row>
    <row r="372" spans="1:12" hidden="1">
      <c r="A372">
        <v>371</v>
      </c>
      <c r="B372">
        <v>218.46313599999999</v>
      </c>
      <c r="C372" t="s">
        <v>11</v>
      </c>
      <c r="D372" t="s">
        <v>35</v>
      </c>
      <c r="E372" t="s">
        <v>13</v>
      </c>
      <c r="F372">
        <v>74</v>
      </c>
      <c r="G372">
        <v>1.63E-4</v>
      </c>
      <c r="H372" t="str">
        <f t="shared" si="5"/>
        <v/>
      </c>
      <c r="I372">
        <v>1.63E-4</v>
      </c>
      <c r="J372" t="s">
        <v>757</v>
      </c>
      <c r="L372" t="s">
        <v>758</v>
      </c>
    </row>
    <row r="373" spans="1:12" hidden="1">
      <c r="A373">
        <v>372</v>
      </c>
      <c r="B373">
        <v>218.47672</v>
      </c>
      <c r="C373" t="s">
        <v>35</v>
      </c>
      <c r="D373" t="s">
        <v>11</v>
      </c>
      <c r="E373" t="s">
        <v>13</v>
      </c>
      <c r="F373">
        <v>66</v>
      </c>
      <c r="G373">
        <v>1.3584000000000001E-2</v>
      </c>
      <c r="H373" t="str">
        <f t="shared" si="5"/>
        <v/>
      </c>
      <c r="I373">
        <v>1.3584000000000001E-2</v>
      </c>
      <c r="J373" t="s">
        <v>759</v>
      </c>
      <c r="L373" t="s">
        <v>760</v>
      </c>
    </row>
    <row r="374" spans="1:12" hidden="1">
      <c r="A374">
        <v>373</v>
      </c>
      <c r="B374">
        <v>218.477204</v>
      </c>
      <c r="C374" t="s">
        <v>35</v>
      </c>
      <c r="D374" t="s">
        <v>11</v>
      </c>
      <c r="E374" t="s">
        <v>13</v>
      </c>
      <c r="F374">
        <v>93</v>
      </c>
      <c r="H374" t="str">
        <f t="shared" si="5"/>
        <v/>
      </c>
      <c r="I374">
        <v>4.84E-4</v>
      </c>
      <c r="J374" t="s">
        <v>761</v>
      </c>
      <c r="L374" t="s">
        <v>762</v>
      </c>
    </row>
    <row r="375" spans="1:12" hidden="1">
      <c r="A375">
        <v>374</v>
      </c>
      <c r="B375">
        <v>218.47729000000001</v>
      </c>
      <c r="C375" t="s">
        <v>11</v>
      </c>
      <c r="D375" t="s">
        <v>35</v>
      </c>
      <c r="E375" t="s">
        <v>13</v>
      </c>
      <c r="F375">
        <v>66</v>
      </c>
      <c r="G375">
        <v>8.6000000000000003E-5</v>
      </c>
      <c r="H375" t="str">
        <f t="shared" si="5"/>
        <v/>
      </c>
      <c r="I375">
        <v>8.6000000000000003E-5</v>
      </c>
      <c r="J375" t="s">
        <v>763</v>
      </c>
      <c r="L375" t="s">
        <v>764</v>
      </c>
    </row>
    <row r="376" spans="1:12" hidden="1">
      <c r="A376">
        <v>375</v>
      </c>
      <c r="B376">
        <v>218.47734299999999</v>
      </c>
      <c r="C376" t="s">
        <v>35</v>
      </c>
      <c r="D376" t="s">
        <v>11</v>
      </c>
      <c r="E376" t="s">
        <v>13</v>
      </c>
      <c r="F376">
        <v>66</v>
      </c>
      <c r="H376" t="str">
        <f t="shared" si="5"/>
        <v/>
      </c>
      <c r="I376">
        <v>5.3000000000000001E-5</v>
      </c>
      <c r="J376" t="s">
        <v>765</v>
      </c>
      <c r="L376" t="s">
        <v>766</v>
      </c>
    </row>
    <row r="377" spans="1:12" hidden="1">
      <c r="A377">
        <v>376</v>
      </c>
      <c r="B377">
        <v>218.47826800000001</v>
      </c>
      <c r="C377" t="s">
        <v>11</v>
      </c>
      <c r="D377" t="s">
        <v>35</v>
      </c>
      <c r="E377" t="s">
        <v>13</v>
      </c>
      <c r="F377">
        <v>66</v>
      </c>
      <c r="G377">
        <v>9.2500000000000004E-4</v>
      </c>
      <c r="H377" t="str">
        <f t="shared" si="5"/>
        <v/>
      </c>
      <c r="I377">
        <v>9.2500000000000004E-4</v>
      </c>
      <c r="J377" t="s">
        <v>767</v>
      </c>
      <c r="L377" t="s">
        <v>768</v>
      </c>
    </row>
    <row r="378" spans="1:12" hidden="1">
      <c r="A378">
        <v>377</v>
      </c>
      <c r="B378">
        <v>218.48490000000001</v>
      </c>
      <c r="C378" t="s">
        <v>35</v>
      </c>
      <c r="D378" t="s">
        <v>11</v>
      </c>
      <c r="E378" t="s">
        <v>13</v>
      </c>
      <c r="F378">
        <v>66</v>
      </c>
      <c r="G378">
        <v>6.6319999999999999E-3</v>
      </c>
      <c r="H378" t="str">
        <f t="shared" si="5"/>
        <v/>
      </c>
      <c r="I378">
        <v>6.6319999999999999E-3</v>
      </c>
      <c r="J378" t="s">
        <v>769</v>
      </c>
      <c r="L378" t="s">
        <v>770</v>
      </c>
    </row>
    <row r="379" spans="1:12" hidden="1">
      <c r="A379">
        <v>378</v>
      </c>
      <c r="B379">
        <v>225.31810100000001</v>
      </c>
      <c r="C379" t="s">
        <v>11</v>
      </c>
      <c r="D379" t="s">
        <v>12</v>
      </c>
      <c r="E379" t="s">
        <v>13</v>
      </c>
      <c r="F379">
        <v>74</v>
      </c>
      <c r="H379" t="str">
        <f t="shared" si="5"/>
        <v/>
      </c>
      <c r="I379">
        <v>6.8332009999999999</v>
      </c>
      <c r="J379" t="s">
        <v>771</v>
      </c>
      <c r="L379" t="s">
        <v>772</v>
      </c>
    </row>
    <row r="380" spans="1:12" hidden="1">
      <c r="A380">
        <v>379</v>
      </c>
      <c r="B380">
        <v>225.32890499999999</v>
      </c>
      <c r="C380" t="s">
        <v>12</v>
      </c>
      <c r="D380" t="s">
        <v>11</v>
      </c>
      <c r="E380" t="s">
        <v>13</v>
      </c>
      <c r="F380">
        <v>74</v>
      </c>
      <c r="G380">
        <v>1.0803999999999999E-2</v>
      </c>
      <c r="H380" t="str">
        <f t="shared" si="5"/>
        <v/>
      </c>
      <c r="I380">
        <v>1.0803999999999999E-2</v>
      </c>
      <c r="J380" t="s">
        <v>773</v>
      </c>
      <c r="L380" t="s">
        <v>774</v>
      </c>
    </row>
    <row r="381" spans="1:12" hidden="1">
      <c r="A381">
        <v>380</v>
      </c>
      <c r="B381">
        <v>225.32902100000001</v>
      </c>
      <c r="C381" t="s">
        <v>11</v>
      </c>
      <c r="D381" t="s">
        <v>12</v>
      </c>
      <c r="E381" t="s">
        <v>13</v>
      </c>
      <c r="F381">
        <v>66</v>
      </c>
      <c r="G381">
        <v>1.16E-4</v>
      </c>
      <c r="H381" t="str">
        <f t="shared" si="5"/>
        <v/>
      </c>
      <c r="I381">
        <v>1.16E-4</v>
      </c>
      <c r="J381" t="s">
        <v>775</v>
      </c>
      <c r="L381" t="s">
        <v>776</v>
      </c>
    </row>
    <row r="382" spans="1:12" hidden="1">
      <c r="A382">
        <v>381</v>
      </c>
      <c r="B382">
        <v>225.32922500000001</v>
      </c>
      <c r="C382" t="s">
        <v>11</v>
      </c>
      <c r="D382" t="s">
        <v>12</v>
      </c>
      <c r="E382" t="s">
        <v>13</v>
      </c>
      <c r="F382">
        <v>93</v>
      </c>
      <c r="H382" t="str">
        <f t="shared" si="5"/>
        <v/>
      </c>
      <c r="I382">
        <v>2.04E-4</v>
      </c>
      <c r="J382" t="s">
        <v>777</v>
      </c>
      <c r="L382" t="s">
        <v>778</v>
      </c>
    </row>
    <row r="383" spans="1:12" hidden="1">
      <c r="A383">
        <v>382</v>
      </c>
      <c r="B383">
        <v>225.32932600000001</v>
      </c>
      <c r="C383" t="s">
        <v>11</v>
      </c>
      <c r="D383" t="s">
        <v>12</v>
      </c>
      <c r="E383" t="s">
        <v>13</v>
      </c>
      <c r="F383">
        <v>66</v>
      </c>
      <c r="H383" t="str">
        <f t="shared" si="5"/>
        <v/>
      </c>
      <c r="I383">
        <v>1.01E-4</v>
      </c>
      <c r="J383" t="s">
        <v>779</v>
      </c>
      <c r="L383" t="s">
        <v>780</v>
      </c>
    </row>
    <row r="384" spans="1:12" hidden="1">
      <c r="A384">
        <v>383</v>
      </c>
      <c r="B384">
        <v>225.344336</v>
      </c>
      <c r="C384" t="s">
        <v>12</v>
      </c>
      <c r="D384" t="s">
        <v>11</v>
      </c>
      <c r="E384" t="s">
        <v>13</v>
      </c>
      <c r="F384">
        <v>66</v>
      </c>
      <c r="G384">
        <v>1.5110999999999999E-2</v>
      </c>
      <c r="H384" t="str">
        <f t="shared" si="5"/>
        <v/>
      </c>
      <c r="I384">
        <v>1.5010000000000001E-2</v>
      </c>
      <c r="J384" t="s">
        <v>781</v>
      </c>
      <c r="L384" t="s">
        <v>782</v>
      </c>
    </row>
    <row r="385" spans="1:12" hidden="1">
      <c r="A385">
        <v>384</v>
      </c>
      <c r="B385">
        <v>225.34470999999999</v>
      </c>
      <c r="C385" t="s">
        <v>12</v>
      </c>
      <c r="D385" t="s">
        <v>11</v>
      </c>
      <c r="E385" t="s">
        <v>13</v>
      </c>
      <c r="F385">
        <v>66</v>
      </c>
      <c r="G385">
        <v>1.5384E-2</v>
      </c>
      <c r="H385" t="str">
        <f t="shared" si="5"/>
        <v/>
      </c>
      <c r="I385">
        <v>3.7399999999999998E-4</v>
      </c>
      <c r="J385" t="s">
        <v>783</v>
      </c>
      <c r="L385" t="s">
        <v>784</v>
      </c>
    </row>
    <row r="386" spans="1:12" hidden="1">
      <c r="A386">
        <v>385</v>
      </c>
      <c r="B386">
        <v>225.34477100000001</v>
      </c>
      <c r="C386" t="s">
        <v>11</v>
      </c>
      <c r="D386" t="s">
        <v>12</v>
      </c>
      <c r="E386" t="s">
        <v>13</v>
      </c>
      <c r="F386">
        <v>66</v>
      </c>
      <c r="G386">
        <v>6.0999999999999999E-5</v>
      </c>
      <c r="H386" t="str">
        <f t="shared" si="5"/>
        <v/>
      </c>
      <c r="I386">
        <v>6.0999999999999999E-5</v>
      </c>
      <c r="J386" t="s">
        <v>785</v>
      </c>
      <c r="L386" t="s">
        <v>786</v>
      </c>
    </row>
    <row r="387" spans="1:12" hidden="1">
      <c r="A387">
        <v>386</v>
      </c>
      <c r="B387">
        <v>225.372737</v>
      </c>
      <c r="C387" t="s">
        <v>11</v>
      </c>
      <c r="D387" t="s">
        <v>30</v>
      </c>
      <c r="E387" t="s">
        <v>31</v>
      </c>
      <c r="F387">
        <v>209</v>
      </c>
      <c r="H387" t="str">
        <f t="shared" ref="H387:H450" si="6">IF(OR(F386=209),"●",IF(F387=209,"◆",""))</f>
        <v>◆</v>
      </c>
      <c r="I387">
        <v>2.7966000000000001E-2</v>
      </c>
      <c r="J387" t="s">
        <v>787</v>
      </c>
      <c r="K387" t="s">
        <v>33</v>
      </c>
      <c r="L387" t="s">
        <v>788</v>
      </c>
    </row>
    <row r="388" spans="1:12">
      <c r="A388">
        <v>387</v>
      </c>
      <c r="B388">
        <v>225.38039699999999</v>
      </c>
      <c r="C388" t="s">
        <v>35</v>
      </c>
      <c r="D388" t="s">
        <v>11</v>
      </c>
      <c r="E388" t="s">
        <v>13</v>
      </c>
      <c r="F388">
        <v>74</v>
      </c>
      <c r="H388" t="str">
        <f t="shared" si="6"/>
        <v>●</v>
      </c>
      <c r="I388">
        <v>7.6600000000000001E-3</v>
      </c>
      <c r="J388" t="s">
        <v>789</v>
      </c>
      <c r="L388" t="s">
        <v>790</v>
      </c>
    </row>
    <row r="389" spans="1:12" hidden="1">
      <c r="A389">
        <v>388</v>
      </c>
      <c r="B389">
        <v>225.380549</v>
      </c>
      <c r="C389" t="s">
        <v>11</v>
      </c>
      <c r="D389" t="s">
        <v>35</v>
      </c>
      <c r="E389" t="s">
        <v>13</v>
      </c>
      <c r="F389">
        <v>74</v>
      </c>
      <c r="G389">
        <v>1.5200000000000001E-4</v>
      </c>
      <c r="H389" t="str">
        <f t="shared" si="6"/>
        <v/>
      </c>
      <c r="I389">
        <v>1.5200000000000001E-4</v>
      </c>
      <c r="J389" t="s">
        <v>791</v>
      </c>
      <c r="L389" t="s">
        <v>792</v>
      </c>
    </row>
    <row r="390" spans="1:12" hidden="1">
      <c r="A390">
        <v>389</v>
      </c>
      <c r="B390">
        <v>225.39736300000001</v>
      </c>
      <c r="C390" t="s">
        <v>35</v>
      </c>
      <c r="D390" t="s">
        <v>11</v>
      </c>
      <c r="E390" t="s">
        <v>13</v>
      </c>
      <c r="F390">
        <v>66</v>
      </c>
      <c r="G390">
        <v>1.6813999999999999E-2</v>
      </c>
      <c r="H390" t="str">
        <f t="shared" si="6"/>
        <v/>
      </c>
      <c r="I390">
        <v>1.6813999999999999E-2</v>
      </c>
      <c r="J390" t="s">
        <v>793</v>
      </c>
      <c r="L390" t="s">
        <v>794</v>
      </c>
    </row>
    <row r="391" spans="1:12" hidden="1">
      <c r="A391">
        <v>390</v>
      </c>
      <c r="B391">
        <v>225.39805899999999</v>
      </c>
      <c r="C391" t="s">
        <v>35</v>
      </c>
      <c r="D391" t="s">
        <v>11</v>
      </c>
      <c r="E391" t="s">
        <v>13</v>
      </c>
      <c r="F391">
        <v>93</v>
      </c>
      <c r="H391" t="str">
        <f t="shared" si="6"/>
        <v/>
      </c>
      <c r="I391">
        <v>6.96E-4</v>
      </c>
      <c r="J391" t="s">
        <v>795</v>
      </c>
      <c r="L391" t="s">
        <v>796</v>
      </c>
    </row>
    <row r="392" spans="1:12" hidden="1">
      <c r="A392">
        <v>391</v>
      </c>
      <c r="B392">
        <v>225.39818</v>
      </c>
      <c r="C392" t="s">
        <v>11</v>
      </c>
      <c r="D392" t="s">
        <v>35</v>
      </c>
      <c r="E392" t="s">
        <v>13</v>
      </c>
      <c r="F392">
        <v>66</v>
      </c>
      <c r="G392">
        <v>1.21E-4</v>
      </c>
      <c r="H392" t="str">
        <f t="shared" si="6"/>
        <v/>
      </c>
      <c r="I392">
        <v>1.21E-4</v>
      </c>
      <c r="J392" t="s">
        <v>797</v>
      </c>
      <c r="L392" t="s">
        <v>798</v>
      </c>
    </row>
    <row r="393" spans="1:12" hidden="1">
      <c r="A393">
        <v>392</v>
      </c>
      <c r="B393">
        <v>225.39829499999999</v>
      </c>
      <c r="C393" t="s">
        <v>35</v>
      </c>
      <c r="D393" t="s">
        <v>11</v>
      </c>
      <c r="E393" t="s">
        <v>13</v>
      </c>
      <c r="F393">
        <v>66</v>
      </c>
      <c r="H393" t="str">
        <f t="shared" si="6"/>
        <v/>
      </c>
      <c r="I393">
        <v>1.15E-4</v>
      </c>
      <c r="J393" t="s">
        <v>799</v>
      </c>
      <c r="L393" t="s">
        <v>800</v>
      </c>
    </row>
    <row r="394" spans="1:12" hidden="1">
      <c r="A394">
        <v>393</v>
      </c>
      <c r="B394">
        <v>225.400464</v>
      </c>
      <c r="C394" t="s">
        <v>11</v>
      </c>
      <c r="D394" t="s">
        <v>35</v>
      </c>
      <c r="E394" t="s">
        <v>13</v>
      </c>
      <c r="F394">
        <v>66</v>
      </c>
      <c r="G394">
        <v>2.1689999999999999E-3</v>
      </c>
      <c r="H394" t="str">
        <f t="shared" si="6"/>
        <v/>
      </c>
      <c r="I394">
        <v>2.1689999999999999E-3</v>
      </c>
      <c r="J394" t="s">
        <v>801</v>
      </c>
      <c r="L394" t="s">
        <v>802</v>
      </c>
    </row>
    <row r="395" spans="1:12" hidden="1">
      <c r="A395">
        <v>394</v>
      </c>
      <c r="B395">
        <v>225.42187200000001</v>
      </c>
      <c r="C395" t="s">
        <v>35</v>
      </c>
      <c r="D395" t="s">
        <v>11</v>
      </c>
      <c r="E395" t="s">
        <v>13</v>
      </c>
      <c r="F395">
        <v>66</v>
      </c>
      <c r="H395" t="str">
        <f t="shared" si="6"/>
        <v/>
      </c>
      <c r="I395">
        <v>2.1408E-2</v>
      </c>
      <c r="J395" t="s">
        <v>803</v>
      </c>
      <c r="L395" t="s">
        <v>804</v>
      </c>
    </row>
    <row r="396" spans="1:12" hidden="1">
      <c r="A396">
        <v>395</v>
      </c>
      <c r="B396">
        <v>225.421999</v>
      </c>
      <c r="C396" t="s">
        <v>11</v>
      </c>
      <c r="D396" t="s">
        <v>35</v>
      </c>
      <c r="E396" t="s">
        <v>13</v>
      </c>
      <c r="F396">
        <v>78</v>
      </c>
      <c r="G396">
        <v>1.27E-4</v>
      </c>
      <c r="H396" t="str">
        <f t="shared" si="6"/>
        <v/>
      </c>
      <c r="I396">
        <v>1.27E-4</v>
      </c>
      <c r="J396" t="s">
        <v>805</v>
      </c>
      <c r="L396" t="s">
        <v>806</v>
      </c>
    </row>
    <row r="397" spans="1:12" hidden="1">
      <c r="A397">
        <v>396</v>
      </c>
      <c r="B397">
        <v>225.42235700000001</v>
      </c>
      <c r="C397" t="s">
        <v>35</v>
      </c>
      <c r="D397" t="s">
        <v>11</v>
      </c>
      <c r="E397" t="s">
        <v>13</v>
      </c>
      <c r="F397">
        <v>66</v>
      </c>
      <c r="G397">
        <v>2.1892999999999999E-2</v>
      </c>
      <c r="H397" t="str">
        <f t="shared" si="6"/>
        <v/>
      </c>
      <c r="I397">
        <v>3.5799999999999997E-4</v>
      </c>
      <c r="J397" t="s">
        <v>807</v>
      </c>
      <c r="L397" t="s">
        <v>808</v>
      </c>
    </row>
    <row r="398" spans="1:12" hidden="1">
      <c r="A398">
        <v>397</v>
      </c>
      <c r="B398">
        <v>232.10906900000001</v>
      </c>
      <c r="C398" t="s">
        <v>11</v>
      </c>
      <c r="D398" t="s">
        <v>12</v>
      </c>
      <c r="E398" t="s">
        <v>13</v>
      </c>
      <c r="F398">
        <v>74</v>
      </c>
      <c r="H398" t="str">
        <f t="shared" si="6"/>
        <v/>
      </c>
      <c r="I398">
        <v>6.686712</v>
      </c>
      <c r="J398" t="s">
        <v>809</v>
      </c>
      <c r="L398" t="s">
        <v>810</v>
      </c>
    </row>
    <row r="399" spans="1:12" hidden="1">
      <c r="A399">
        <v>398</v>
      </c>
      <c r="B399">
        <v>232.11888999999999</v>
      </c>
      <c r="C399" t="s">
        <v>12</v>
      </c>
      <c r="D399" t="s">
        <v>11</v>
      </c>
      <c r="E399" t="s">
        <v>13</v>
      </c>
      <c r="F399">
        <v>74</v>
      </c>
      <c r="G399">
        <v>9.8209999999999999E-3</v>
      </c>
      <c r="H399" t="str">
        <f t="shared" si="6"/>
        <v/>
      </c>
      <c r="I399">
        <v>9.8209999999999999E-3</v>
      </c>
      <c r="J399" t="s">
        <v>811</v>
      </c>
      <c r="L399" t="s">
        <v>812</v>
      </c>
    </row>
    <row r="400" spans="1:12" hidden="1">
      <c r="A400">
        <v>399</v>
      </c>
      <c r="B400">
        <v>232.11900499999999</v>
      </c>
      <c r="C400" t="s">
        <v>11</v>
      </c>
      <c r="D400" t="s">
        <v>12</v>
      </c>
      <c r="E400" t="s">
        <v>13</v>
      </c>
      <c r="F400">
        <v>66</v>
      </c>
      <c r="G400">
        <v>1.15E-4</v>
      </c>
      <c r="H400" t="str">
        <f t="shared" si="6"/>
        <v/>
      </c>
      <c r="I400">
        <v>1.15E-4</v>
      </c>
      <c r="J400" t="s">
        <v>813</v>
      </c>
      <c r="L400" t="s">
        <v>814</v>
      </c>
    </row>
    <row r="401" spans="1:12" hidden="1">
      <c r="A401">
        <v>400</v>
      </c>
      <c r="B401">
        <v>232.11920599999999</v>
      </c>
      <c r="C401" t="s">
        <v>11</v>
      </c>
      <c r="D401" t="s">
        <v>12</v>
      </c>
      <c r="E401" t="s">
        <v>13</v>
      </c>
      <c r="F401">
        <v>93</v>
      </c>
      <c r="H401" t="str">
        <f t="shared" si="6"/>
        <v/>
      </c>
      <c r="I401">
        <v>2.0100000000000001E-4</v>
      </c>
      <c r="J401" t="s">
        <v>815</v>
      </c>
      <c r="L401" t="s">
        <v>816</v>
      </c>
    </row>
    <row r="402" spans="1:12" hidden="1">
      <c r="A402">
        <v>401</v>
      </c>
      <c r="B402">
        <v>232.11931000000001</v>
      </c>
      <c r="C402" t="s">
        <v>11</v>
      </c>
      <c r="D402" t="s">
        <v>12</v>
      </c>
      <c r="E402" t="s">
        <v>13</v>
      </c>
      <c r="F402">
        <v>66</v>
      </c>
      <c r="H402" t="str">
        <f t="shared" si="6"/>
        <v/>
      </c>
      <c r="I402">
        <v>1.0399999999999999E-4</v>
      </c>
      <c r="J402" t="s">
        <v>817</v>
      </c>
      <c r="L402" t="s">
        <v>818</v>
      </c>
    </row>
    <row r="403" spans="1:12" hidden="1">
      <c r="A403">
        <v>402</v>
      </c>
      <c r="B403">
        <v>232.12885299999999</v>
      </c>
      <c r="C403" t="s">
        <v>12</v>
      </c>
      <c r="D403" t="s">
        <v>11</v>
      </c>
      <c r="E403" t="s">
        <v>13</v>
      </c>
      <c r="F403">
        <v>66</v>
      </c>
      <c r="G403">
        <v>9.6469999999999993E-3</v>
      </c>
      <c r="H403" t="str">
        <f t="shared" si="6"/>
        <v/>
      </c>
      <c r="I403">
        <v>9.5429999999999994E-3</v>
      </c>
      <c r="J403" t="s">
        <v>819</v>
      </c>
      <c r="L403" t="s">
        <v>820</v>
      </c>
    </row>
    <row r="404" spans="1:12" hidden="1">
      <c r="A404">
        <v>403</v>
      </c>
      <c r="B404">
        <v>232.129063</v>
      </c>
      <c r="C404" t="s">
        <v>12</v>
      </c>
      <c r="D404" t="s">
        <v>11</v>
      </c>
      <c r="E404" t="s">
        <v>13</v>
      </c>
      <c r="F404">
        <v>66</v>
      </c>
      <c r="G404">
        <v>9.7529999999999995E-3</v>
      </c>
      <c r="H404" t="str">
        <f t="shared" si="6"/>
        <v/>
      </c>
      <c r="I404">
        <v>2.1000000000000001E-4</v>
      </c>
      <c r="J404" t="s">
        <v>821</v>
      </c>
      <c r="L404" t="s">
        <v>822</v>
      </c>
    </row>
    <row r="405" spans="1:12" hidden="1">
      <c r="A405">
        <v>404</v>
      </c>
      <c r="B405">
        <v>232.129122</v>
      </c>
      <c r="C405" t="s">
        <v>11</v>
      </c>
      <c r="D405" t="s">
        <v>12</v>
      </c>
      <c r="E405" t="s">
        <v>13</v>
      </c>
      <c r="F405">
        <v>66</v>
      </c>
      <c r="G405">
        <v>5.8999999999999998E-5</v>
      </c>
      <c r="H405" t="str">
        <f t="shared" si="6"/>
        <v/>
      </c>
      <c r="I405">
        <v>5.8999999999999998E-5</v>
      </c>
      <c r="J405" t="s">
        <v>823</v>
      </c>
      <c r="L405" t="s">
        <v>824</v>
      </c>
    </row>
    <row r="406" spans="1:12" hidden="1">
      <c r="A406">
        <v>405</v>
      </c>
      <c r="B406">
        <v>232.15993399999999</v>
      </c>
      <c r="C406" t="s">
        <v>11</v>
      </c>
      <c r="D406" t="s">
        <v>30</v>
      </c>
      <c r="E406" t="s">
        <v>31</v>
      </c>
      <c r="F406">
        <v>209</v>
      </c>
      <c r="H406" t="str">
        <f t="shared" si="6"/>
        <v>◆</v>
      </c>
      <c r="I406">
        <v>3.0811999999999999E-2</v>
      </c>
      <c r="J406" t="s">
        <v>825</v>
      </c>
      <c r="K406" t="s">
        <v>33</v>
      </c>
      <c r="L406" t="s">
        <v>826</v>
      </c>
    </row>
    <row r="407" spans="1:12">
      <c r="A407">
        <v>406</v>
      </c>
      <c r="B407">
        <v>232.16720100000001</v>
      </c>
      <c r="C407" t="s">
        <v>35</v>
      </c>
      <c r="D407" t="s">
        <v>11</v>
      </c>
      <c r="E407" t="s">
        <v>13</v>
      </c>
      <c r="F407">
        <v>74</v>
      </c>
      <c r="H407" t="str">
        <f t="shared" si="6"/>
        <v>●</v>
      </c>
      <c r="I407">
        <v>7.267E-3</v>
      </c>
      <c r="J407" t="s">
        <v>827</v>
      </c>
      <c r="L407" t="s">
        <v>828</v>
      </c>
    </row>
    <row r="408" spans="1:12" hidden="1">
      <c r="A408">
        <v>407</v>
      </c>
      <c r="B408">
        <v>232.16735600000001</v>
      </c>
      <c r="C408" t="s">
        <v>11</v>
      </c>
      <c r="D408" t="s">
        <v>35</v>
      </c>
      <c r="E408" t="s">
        <v>13</v>
      </c>
      <c r="F408">
        <v>74</v>
      </c>
      <c r="G408">
        <v>1.55E-4</v>
      </c>
      <c r="H408" t="str">
        <f t="shared" si="6"/>
        <v/>
      </c>
      <c r="I408">
        <v>1.55E-4</v>
      </c>
      <c r="J408" t="s">
        <v>829</v>
      </c>
      <c r="L408" t="s">
        <v>830</v>
      </c>
    </row>
    <row r="409" spans="1:12" hidden="1">
      <c r="A409">
        <v>408</v>
      </c>
      <c r="B409">
        <v>232.173833</v>
      </c>
      <c r="C409" t="s">
        <v>35</v>
      </c>
      <c r="D409" t="s">
        <v>11</v>
      </c>
      <c r="E409" t="s">
        <v>13</v>
      </c>
      <c r="F409">
        <v>66</v>
      </c>
      <c r="G409">
        <v>6.4770000000000001E-3</v>
      </c>
      <c r="H409" t="str">
        <f t="shared" si="6"/>
        <v/>
      </c>
      <c r="I409">
        <v>6.4770000000000001E-3</v>
      </c>
      <c r="J409" t="s">
        <v>831</v>
      </c>
      <c r="L409" t="s">
        <v>832</v>
      </c>
    </row>
    <row r="410" spans="1:12" hidden="1">
      <c r="A410">
        <v>409</v>
      </c>
      <c r="B410">
        <v>232.17427599999999</v>
      </c>
      <c r="C410" t="s">
        <v>35</v>
      </c>
      <c r="D410" t="s">
        <v>11</v>
      </c>
      <c r="E410" t="s">
        <v>13</v>
      </c>
      <c r="F410">
        <v>93</v>
      </c>
      <c r="H410" t="str">
        <f t="shared" si="6"/>
        <v/>
      </c>
      <c r="I410">
        <v>4.4299999999999998E-4</v>
      </c>
      <c r="J410" t="s">
        <v>833</v>
      </c>
      <c r="L410" t="s">
        <v>834</v>
      </c>
    </row>
    <row r="411" spans="1:12" hidden="1">
      <c r="A411">
        <v>410</v>
      </c>
      <c r="B411">
        <v>232.174353</v>
      </c>
      <c r="C411" t="s">
        <v>11</v>
      </c>
      <c r="D411" t="s">
        <v>35</v>
      </c>
      <c r="E411" t="s">
        <v>13</v>
      </c>
      <c r="F411">
        <v>66</v>
      </c>
      <c r="G411">
        <v>7.7000000000000001E-5</v>
      </c>
      <c r="H411" t="str">
        <f t="shared" si="6"/>
        <v/>
      </c>
      <c r="I411">
        <v>7.7000000000000001E-5</v>
      </c>
      <c r="J411" t="s">
        <v>835</v>
      </c>
      <c r="L411" t="s">
        <v>836</v>
      </c>
    </row>
    <row r="412" spans="1:12" hidden="1">
      <c r="A412">
        <v>411</v>
      </c>
      <c r="B412">
        <v>232.17439899999999</v>
      </c>
      <c r="C412" t="s">
        <v>35</v>
      </c>
      <c r="D412" t="s">
        <v>11</v>
      </c>
      <c r="E412" t="s">
        <v>13</v>
      </c>
      <c r="F412">
        <v>66</v>
      </c>
      <c r="H412" t="str">
        <f t="shared" si="6"/>
        <v/>
      </c>
      <c r="I412">
        <v>4.6E-5</v>
      </c>
      <c r="J412" t="s">
        <v>837</v>
      </c>
      <c r="L412" t="s">
        <v>838</v>
      </c>
    </row>
    <row r="413" spans="1:12" hidden="1">
      <c r="A413">
        <v>412</v>
      </c>
      <c r="B413">
        <v>232.17544899999999</v>
      </c>
      <c r="C413" t="s">
        <v>11</v>
      </c>
      <c r="D413" t="s">
        <v>35</v>
      </c>
      <c r="E413" t="s">
        <v>13</v>
      </c>
      <c r="F413">
        <v>66</v>
      </c>
      <c r="G413">
        <v>1.0499999999999999E-3</v>
      </c>
      <c r="H413" t="str">
        <f t="shared" si="6"/>
        <v/>
      </c>
      <c r="I413">
        <v>1.0499999999999999E-3</v>
      </c>
      <c r="J413" t="s">
        <v>839</v>
      </c>
      <c r="L413" t="s">
        <v>840</v>
      </c>
    </row>
    <row r="414" spans="1:12" hidden="1">
      <c r="A414">
        <v>413</v>
      </c>
      <c r="B414">
        <v>232.181974</v>
      </c>
      <c r="C414" t="s">
        <v>35</v>
      </c>
      <c r="D414" t="s">
        <v>11</v>
      </c>
      <c r="E414" t="s">
        <v>13</v>
      </c>
      <c r="F414">
        <v>66</v>
      </c>
      <c r="G414">
        <v>6.5250000000000004E-3</v>
      </c>
      <c r="H414" t="str">
        <f t="shared" si="6"/>
        <v/>
      </c>
      <c r="I414">
        <v>6.5250000000000004E-3</v>
      </c>
      <c r="J414" t="s">
        <v>841</v>
      </c>
      <c r="L414" t="s">
        <v>842</v>
      </c>
    </row>
    <row r="415" spans="1:12" hidden="1">
      <c r="A415">
        <v>414</v>
      </c>
      <c r="B415">
        <v>238.875651</v>
      </c>
      <c r="C415" t="s">
        <v>11</v>
      </c>
      <c r="D415" t="s">
        <v>12</v>
      </c>
      <c r="E415" t="s">
        <v>13</v>
      </c>
      <c r="F415">
        <v>74</v>
      </c>
      <c r="H415" t="str">
        <f t="shared" si="6"/>
        <v/>
      </c>
      <c r="I415">
        <v>6.6936770000000001</v>
      </c>
      <c r="J415" t="s">
        <v>843</v>
      </c>
      <c r="L415" t="s">
        <v>844</v>
      </c>
    </row>
    <row r="416" spans="1:12" hidden="1">
      <c r="A416">
        <v>415</v>
      </c>
      <c r="B416">
        <v>238.890736</v>
      </c>
      <c r="C416" t="s">
        <v>12</v>
      </c>
      <c r="D416" t="s">
        <v>11</v>
      </c>
      <c r="E416" t="s">
        <v>13</v>
      </c>
      <c r="F416">
        <v>74</v>
      </c>
      <c r="G416">
        <v>1.5084999999999999E-2</v>
      </c>
      <c r="H416" t="str">
        <f t="shared" si="6"/>
        <v/>
      </c>
      <c r="I416">
        <v>1.5084999999999999E-2</v>
      </c>
      <c r="J416" t="s">
        <v>845</v>
      </c>
      <c r="L416" t="s">
        <v>846</v>
      </c>
    </row>
    <row r="417" spans="1:12" hidden="1">
      <c r="A417">
        <v>416</v>
      </c>
      <c r="B417">
        <v>238.890852</v>
      </c>
      <c r="C417" t="s">
        <v>11</v>
      </c>
      <c r="D417" t="s">
        <v>12</v>
      </c>
      <c r="E417" t="s">
        <v>13</v>
      </c>
      <c r="F417">
        <v>66</v>
      </c>
      <c r="G417">
        <v>1.16E-4</v>
      </c>
      <c r="H417" t="str">
        <f t="shared" si="6"/>
        <v/>
      </c>
      <c r="I417">
        <v>1.16E-4</v>
      </c>
      <c r="J417" t="s">
        <v>847</v>
      </c>
      <c r="L417" t="s">
        <v>848</v>
      </c>
    </row>
    <row r="418" spans="1:12" hidden="1">
      <c r="A418">
        <v>417</v>
      </c>
      <c r="B418">
        <v>238.89102199999999</v>
      </c>
      <c r="C418" t="s">
        <v>11</v>
      </c>
      <c r="D418" t="s">
        <v>12</v>
      </c>
      <c r="E418" t="s">
        <v>13</v>
      </c>
      <c r="F418">
        <v>93</v>
      </c>
      <c r="H418" t="str">
        <f t="shared" si="6"/>
        <v/>
      </c>
      <c r="I418">
        <v>1.7000000000000001E-4</v>
      </c>
      <c r="J418" t="s">
        <v>849</v>
      </c>
      <c r="L418" t="s">
        <v>850</v>
      </c>
    </row>
    <row r="419" spans="1:12" hidden="1">
      <c r="A419">
        <v>418</v>
      </c>
      <c r="B419">
        <v>238.89112600000001</v>
      </c>
      <c r="C419" t="s">
        <v>11</v>
      </c>
      <c r="D419" t="s">
        <v>12</v>
      </c>
      <c r="E419" t="s">
        <v>13</v>
      </c>
      <c r="F419">
        <v>66</v>
      </c>
      <c r="H419" t="str">
        <f t="shared" si="6"/>
        <v/>
      </c>
      <c r="I419">
        <v>1.0399999999999999E-4</v>
      </c>
      <c r="J419" t="s">
        <v>851</v>
      </c>
      <c r="L419" t="s">
        <v>852</v>
      </c>
    </row>
    <row r="420" spans="1:12" hidden="1">
      <c r="A420">
        <v>419</v>
      </c>
      <c r="B420">
        <v>238.897865</v>
      </c>
      <c r="C420" t="s">
        <v>12</v>
      </c>
      <c r="D420" t="s">
        <v>11</v>
      </c>
      <c r="E420" t="s">
        <v>13</v>
      </c>
      <c r="F420">
        <v>66</v>
      </c>
      <c r="G420">
        <v>6.8430000000000001E-3</v>
      </c>
      <c r="H420" t="str">
        <f t="shared" si="6"/>
        <v/>
      </c>
      <c r="I420">
        <v>6.7390000000000002E-3</v>
      </c>
      <c r="J420" t="s">
        <v>853</v>
      </c>
      <c r="L420" t="s">
        <v>854</v>
      </c>
    </row>
    <row r="421" spans="1:12" hidden="1">
      <c r="A421">
        <v>420</v>
      </c>
      <c r="B421">
        <v>238.89824300000001</v>
      </c>
      <c r="C421" t="s">
        <v>12</v>
      </c>
      <c r="D421" t="s">
        <v>11</v>
      </c>
      <c r="E421" t="s">
        <v>13</v>
      </c>
      <c r="F421">
        <v>66</v>
      </c>
      <c r="G421">
        <v>7.1170000000000001E-3</v>
      </c>
      <c r="H421" t="str">
        <f t="shared" si="6"/>
        <v/>
      </c>
      <c r="I421">
        <v>3.7800000000000003E-4</v>
      </c>
      <c r="J421" t="s">
        <v>855</v>
      </c>
      <c r="L421" t="s">
        <v>856</v>
      </c>
    </row>
    <row r="422" spans="1:12" hidden="1">
      <c r="A422">
        <v>421</v>
      </c>
      <c r="B422">
        <v>238.898314</v>
      </c>
      <c r="C422" t="s">
        <v>11</v>
      </c>
      <c r="D422" t="s">
        <v>12</v>
      </c>
      <c r="E422" t="s">
        <v>13</v>
      </c>
      <c r="F422">
        <v>66</v>
      </c>
      <c r="G422">
        <v>7.1000000000000005E-5</v>
      </c>
      <c r="H422" t="str">
        <f t="shared" si="6"/>
        <v/>
      </c>
      <c r="I422">
        <v>7.1000000000000005E-5</v>
      </c>
      <c r="J422" t="s">
        <v>857</v>
      </c>
      <c r="L422" t="s">
        <v>858</v>
      </c>
    </row>
    <row r="423" spans="1:12" hidden="1">
      <c r="A423">
        <v>422</v>
      </c>
      <c r="B423">
        <v>238.92707799999999</v>
      </c>
      <c r="C423" t="s">
        <v>11</v>
      </c>
      <c r="D423" t="s">
        <v>30</v>
      </c>
      <c r="E423" t="s">
        <v>31</v>
      </c>
      <c r="F423">
        <v>209</v>
      </c>
      <c r="H423" t="str">
        <f t="shared" si="6"/>
        <v>◆</v>
      </c>
      <c r="I423">
        <v>2.8764000000000001E-2</v>
      </c>
      <c r="J423" t="s">
        <v>859</v>
      </c>
      <c r="K423" t="s">
        <v>33</v>
      </c>
      <c r="L423" t="s">
        <v>860</v>
      </c>
    </row>
    <row r="424" spans="1:12">
      <c r="A424">
        <v>423</v>
      </c>
      <c r="B424">
        <v>238.93490499999999</v>
      </c>
      <c r="C424" t="s">
        <v>35</v>
      </c>
      <c r="D424" t="s">
        <v>11</v>
      </c>
      <c r="E424" t="s">
        <v>13</v>
      </c>
      <c r="F424">
        <v>74</v>
      </c>
      <c r="H424" t="str">
        <f t="shared" si="6"/>
        <v>●</v>
      </c>
      <c r="I424">
        <v>7.8270000000000006E-3</v>
      </c>
      <c r="J424" t="s">
        <v>861</v>
      </c>
      <c r="L424" t="s">
        <v>862</v>
      </c>
    </row>
    <row r="425" spans="1:12" hidden="1">
      <c r="A425">
        <v>424</v>
      </c>
      <c r="B425">
        <v>238.935067</v>
      </c>
      <c r="C425" t="s">
        <v>11</v>
      </c>
      <c r="D425" t="s">
        <v>35</v>
      </c>
      <c r="E425" t="s">
        <v>13</v>
      </c>
      <c r="F425">
        <v>74</v>
      </c>
      <c r="G425">
        <v>1.6200000000000001E-4</v>
      </c>
      <c r="H425" t="str">
        <f t="shared" si="6"/>
        <v/>
      </c>
      <c r="I425">
        <v>1.6200000000000001E-4</v>
      </c>
      <c r="J425" t="s">
        <v>863</v>
      </c>
      <c r="L425" t="s">
        <v>864</v>
      </c>
    </row>
    <row r="426" spans="1:12" hidden="1">
      <c r="A426">
        <v>425</v>
      </c>
      <c r="B426">
        <v>238.94164699999999</v>
      </c>
      <c r="C426" t="s">
        <v>35</v>
      </c>
      <c r="D426" t="s">
        <v>11</v>
      </c>
      <c r="E426" t="s">
        <v>13</v>
      </c>
      <c r="F426">
        <v>66</v>
      </c>
      <c r="G426">
        <v>6.5799999999999999E-3</v>
      </c>
      <c r="H426" t="str">
        <f t="shared" si="6"/>
        <v/>
      </c>
      <c r="I426">
        <v>6.5799999999999999E-3</v>
      </c>
      <c r="J426" t="s">
        <v>865</v>
      </c>
      <c r="L426" t="s">
        <v>866</v>
      </c>
    </row>
    <row r="427" spans="1:12" hidden="1">
      <c r="A427">
        <v>426</v>
      </c>
      <c r="B427">
        <v>238.94217900000001</v>
      </c>
      <c r="C427" t="s">
        <v>35</v>
      </c>
      <c r="D427" t="s">
        <v>11</v>
      </c>
      <c r="E427" t="s">
        <v>13</v>
      </c>
      <c r="F427">
        <v>93</v>
      </c>
      <c r="H427" t="str">
        <f t="shared" si="6"/>
        <v/>
      </c>
      <c r="I427">
        <v>5.3200000000000003E-4</v>
      </c>
      <c r="J427" t="s">
        <v>867</v>
      </c>
      <c r="L427" t="s">
        <v>868</v>
      </c>
    </row>
    <row r="428" spans="1:12" hidden="1">
      <c r="A428">
        <v>427</v>
      </c>
      <c r="B428">
        <v>238.94226800000001</v>
      </c>
      <c r="C428" t="s">
        <v>11</v>
      </c>
      <c r="D428" t="s">
        <v>35</v>
      </c>
      <c r="E428" t="s">
        <v>13</v>
      </c>
      <c r="F428">
        <v>66</v>
      </c>
      <c r="G428">
        <v>8.8999999999999995E-5</v>
      </c>
      <c r="H428" t="str">
        <f t="shared" si="6"/>
        <v/>
      </c>
      <c r="I428">
        <v>8.8999999999999995E-5</v>
      </c>
      <c r="J428" t="s">
        <v>869</v>
      </c>
      <c r="L428" t="s">
        <v>870</v>
      </c>
    </row>
    <row r="429" spans="1:12" hidden="1">
      <c r="A429">
        <v>428</v>
      </c>
      <c r="B429">
        <v>238.94232400000001</v>
      </c>
      <c r="C429" t="s">
        <v>35</v>
      </c>
      <c r="D429" t="s">
        <v>11</v>
      </c>
      <c r="E429" t="s">
        <v>13</v>
      </c>
      <c r="F429">
        <v>66</v>
      </c>
      <c r="H429" t="str">
        <f t="shared" si="6"/>
        <v/>
      </c>
      <c r="I429">
        <v>5.5999999999999999E-5</v>
      </c>
      <c r="J429" t="s">
        <v>871</v>
      </c>
      <c r="L429" t="s">
        <v>872</v>
      </c>
    </row>
    <row r="430" spans="1:12" hidden="1">
      <c r="A430">
        <v>429</v>
      </c>
      <c r="B430">
        <v>238.94332800000001</v>
      </c>
      <c r="C430" t="s">
        <v>11</v>
      </c>
      <c r="D430" t="s">
        <v>35</v>
      </c>
      <c r="E430" t="s">
        <v>13</v>
      </c>
      <c r="F430">
        <v>66</v>
      </c>
      <c r="G430">
        <v>1.0039999999999999E-3</v>
      </c>
      <c r="H430" t="str">
        <f t="shared" si="6"/>
        <v/>
      </c>
      <c r="I430">
        <v>1.0039999999999999E-3</v>
      </c>
      <c r="J430" t="s">
        <v>873</v>
      </c>
      <c r="L430" t="s">
        <v>874</v>
      </c>
    </row>
    <row r="431" spans="1:12" hidden="1">
      <c r="A431">
        <v>430</v>
      </c>
      <c r="B431">
        <v>238.94945100000001</v>
      </c>
      <c r="C431" t="s">
        <v>35</v>
      </c>
      <c r="D431" t="s">
        <v>11</v>
      </c>
      <c r="E431" t="s">
        <v>13</v>
      </c>
      <c r="F431">
        <v>66</v>
      </c>
      <c r="G431">
        <v>6.123E-3</v>
      </c>
      <c r="H431" t="str">
        <f t="shared" si="6"/>
        <v/>
      </c>
      <c r="I431">
        <v>6.123E-3</v>
      </c>
      <c r="J431" t="s">
        <v>875</v>
      </c>
      <c r="L431" t="s">
        <v>876</v>
      </c>
    </row>
    <row r="432" spans="1:12" hidden="1">
      <c r="A432">
        <v>431</v>
      </c>
      <c r="B432">
        <v>245.57309799999999</v>
      </c>
      <c r="C432" t="s">
        <v>11</v>
      </c>
      <c r="D432" t="s">
        <v>12</v>
      </c>
      <c r="E432" t="s">
        <v>13</v>
      </c>
      <c r="F432">
        <v>74</v>
      </c>
      <c r="H432" t="str">
        <f t="shared" si="6"/>
        <v/>
      </c>
      <c r="I432">
        <v>6.6236470000000001</v>
      </c>
      <c r="J432" t="s">
        <v>877</v>
      </c>
      <c r="L432" t="s">
        <v>878</v>
      </c>
    </row>
    <row r="433" spans="1:12" hidden="1">
      <c r="A433">
        <v>432</v>
      </c>
      <c r="B433">
        <v>245.581028</v>
      </c>
      <c r="C433" t="s">
        <v>12</v>
      </c>
      <c r="D433" t="s">
        <v>11</v>
      </c>
      <c r="E433" t="s">
        <v>13</v>
      </c>
      <c r="F433">
        <v>74</v>
      </c>
      <c r="G433">
        <v>7.9299999999999995E-3</v>
      </c>
      <c r="H433" t="str">
        <f t="shared" si="6"/>
        <v/>
      </c>
      <c r="I433">
        <v>7.9299999999999995E-3</v>
      </c>
      <c r="J433" t="s">
        <v>879</v>
      </c>
      <c r="L433" t="s">
        <v>880</v>
      </c>
    </row>
    <row r="434" spans="1:12" hidden="1">
      <c r="A434">
        <v>433</v>
      </c>
      <c r="B434">
        <v>245.58113499999999</v>
      </c>
      <c r="C434" t="s">
        <v>11</v>
      </c>
      <c r="D434" t="s">
        <v>12</v>
      </c>
      <c r="E434" t="s">
        <v>13</v>
      </c>
      <c r="F434">
        <v>66</v>
      </c>
      <c r="G434">
        <v>1.07E-4</v>
      </c>
      <c r="H434" t="str">
        <f t="shared" si="6"/>
        <v/>
      </c>
      <c r="I434">
        <v>1.07E-4</v>
      </c>
      <c r="J434" t="s">
        <v>881</v>
      </c>
      <c r="L434" t="s">
        <v>882</v>
      </c>
    </row>
    <row r="435" spans="1:12" hidden="1">
      <c r="A435">
        <v>434</v>
      </c>
      <c r="B435">
        <v>245.58129700000001</v>
      </c>
      <c r="C435" t="s">
        <v>11</v>
      </c>
      <c r="D435" t="s">
        <v>12</v>
      </c>
      <c r="E435" t="s">
        <v>13</v>
      </c>
      <c r="F435">
        <v>93</v>
      </c>
      <c r="H435" t="str">
        <f t="shared" si="6"/>
        <v/>
      </c>
      <c r="I435">
        <v>1.6200000000000001E-4</v>
      </c>
      <c r="J435" t="s">
        <v>883</v>
      </c>
      <c r="L435" t="s">
        <v>884</v>
      </c>
    </row>
    <row r="436" spans="1:12" hidden="1">
      <c r="A436">
        <v>435</v>
      </c>
      <c r="B436">
        <v>245.58139499999999</v>
      </c>
      <c r="C436" t="s">
        <v>11</v>
      </c>
      <c r="D436" t="s">
        <v>12</v>
      </c>
      <c r="E436" t="s">
        <v>13</v>
      </c>
      <c r="F436">
        <v>66</v>
      </c>
      <c r="H436" t="str">
        <f t="shared" si="6"/>
        <v/>
      </c>
      <c r="I436">
        <v>9.7999999999999997E-5</v>
      </c>
      <c r="J436" t="s">
        <v>885</v>
      </c>
      <c r="L436" t="s">
        <v>886</v>
      </c>
    </row>
    <row r="437" spans="1:12" hidden="1">
      <c r="A437">
        <v>436</v>
      </c>
      <c r="B437">
        <v>245.58830900000001</v>
      </c>
      <c r="C437" t="s">
        <v>12</v>
      </c>
      <c r="D437" t="s">
        <v>11</v>
      </c>
      <c r="E437" t="s">
        <v>13</v>
      </c>
      <c r="F437">
        <v>66</v>
      </c>
      <c r="G437">
        <v>7.012E-3</v>
      </c>
      <c r="H437" t="str">
        <f t="shared" si="6"/>
        <v/>
      </c>
      <c r="I437">
        <v>6.914E-3</v>
      </c>
      <c r="J437" t="s">
        <v>887</v>
      </c>
      <c r="L437" t="s">
        <v>888</v>
      </c>
    </row>
    <row r="438" spans="1:12" hidden="1">
      <c r="A438">
        <v>437</v>
      </c>
      <c r="B438">
        <v>245.58866900000001</v>
      </c>
      <c r="C438" t="s">
        <v>12</v>
      </c>
      <c r="D438" t="s">
        <v>11</v>
      </c>
      <c r="E438" t="s">
        <v>13</v>
      </c>
      <c r="F438">
        <v>66</v>
      </c>
      <c r="G438">
        <v>7.2740000000000001E-3</v>
      </c>
      <c r="H438" t="str">
        <f t="shared" si="6"/>
        <v/>
      </c>
      <c r="I438">
        <v>3.6000000000000002E-4</v>
      </c>
      <c r="J438" t="s">
        <v>889</v>
      </c>
      <c r="L438" t="s">
        <v>890</v>
      </c>
    </row>
    <row r="439" spans="1:12" hidden="1">
      <c r="A439">
        <v>438</v>
      </c>
      <c r="B439">
        <v>245.58871300000001</v>
      </c>
      <c r="C439" t="s">
        <v>11</v>
      </c>
      <c r="D439" t="s">
        <v>12</v>
      </c>
      <c r="E439" t="s">
        <v>13</v>
      </c>
      <c r="F439">
        <v>66</v>
      </c>
      <c r="G439">
        <v>4.3999999999999999E-5</v>
      </c>
      <c r="H439" t="str">
        <f t="shared" si="6"/>
        <v/>
      </c>
      <c r="I439">
        <v>4.3999999999999999E-5</v>
      </c>
      <c r="J439" t="s">
        <v>891</v>
      </c>
      <c r="L439" t="s">
        <v>892</v>
      </c>
    </row>
    <row r="440" spans="1:12" hidden="1">
      <c r="A440">
        <v>439</v>
      </c>
      <c r="B440">
        <v>245.61573100000001</v>
      </c>
      <c r="C440" t="s">
        <v>11</v>
      </c>
      <c r="D440" t="s">
        <v>30</v>
      </c>
      <c r="E440" t="s">
        <v>31</v>
      </c>
      <c r="F440">
        <v>209</v>
      </c>
      <c r="H440" t="str">
        <f t="shared" si="6"/>
        <v>◆</v>
      </c>
      <c r="I440">
        <v>2.7018E-2</v>
      </c>
      <c r="J440" t="s">
        <v>893</v>
      </c>
      <c r="K440" t="s">
        <v>33</v>
      </c>
      <c r="L440" t="s">
        <v>894</v>
      </c>
    </row>
    <row r="441" spans="1:12">
      <c r="A441">
        <v>440</v>
      </c>
      <c r="B441">
        <v>245.625249</v>
      </c>
      <c r="C441" t="s">
        <v>35</v>
      </c>
      <c r="D441" t="s">
        <v>11</v>
      </c>
      <c r="E441" t="s">
        <v>13</v>
      </c>
      <c r="F441">
        <v>74</v>
      </c>
      <c r="H441" t="str">
        <f t="shared" si="6"/>
        <v>●</v>
      </c>
      <c r="I441">
        <v>9.5180000000000004E-3</v>
      </c>
      <c r="J441" t="s">
        <v>895</v>
      </c>
      <c r="L441" t="s">
        <v>896</v>
      </c>
    </row>
    <row r="442" spans="1:12" hidden="1">
      <c r="A442">
        <v>441</v>
      </c>
      <c r="B442">
        <v>245.62538000000001</v>
      </c>
      <c r="C442" t="s">
        <v>11</v>
      </c>
      <c r="D442" t="s">
        <v>35</v>
      </c>
      <c r="E442" t="s">
        <v>13</v>
      </c>
      <c r="F442">
        <v>74</v>
      </c>
      <c r="G442">
        <v>1.3100000000000001E-4</v>
      </c>
      <c r="H442" t="str">
        <f t="shared" si="6"/>
        <v/>
      </c>
      <c r="I442">
        <v>1.3100000000000001E-4</v>
      </c>
      <c r="J442" t="s">
        <v>897</v>
      </c>
      <c r="L442" t="s">
        <v>898</v>
      </c>
    </row>
    <row r="443" spans="1:12" hidden="1">
      <c r="A443">
        <v>442</v>
      </c>
      <c r="B443">
        <v>245.63226900000001</v>
      </c>
      <c r="C443" t="s">
        <v>35</v>
      </c>
      <c r="D443" t="s">
        <v>11</v>
      </c>
      <c r="E443" t="s">
        <v>13</v>
      </c>
      <c r="F443">
        <v>66</v>
      </c>
      <c r="G443">
        <v>6.8890000000000002E-3</v>
      </c>
      <c r="H443" t="str">
        <f t="shared" si="6"/>
        <v/>
      </c>
      <c r="I443">
        <v>6.8890000000000002E-3</v>
      </c>
      <c r="J443" t="s">
        <v>899</v>
      </c>
      <c r="L443" t="s">
        <v>900</v>
      </c>
    </row>
    <row r="444" spans="1:12" hidden="1">
      <c r="A444">
        <v>443</v>
      </c>
      <c r="B444">
        <v>245.63292000000001</v>
      </c>
      <c r="C444" t="s">
        <v>35</v>
      </c>
      <c r="D444" t="s">
        <v>11</v>
      </c>
      <c r="E444" t="s">
        <v>13</v>
      </c>
      <c r="F444">
        <v>93</v>
      </c>
      <c r="H444" t="str">
        <f t="shared" si="6"/>
        <v/>
      </c>
      <c r="I444">
        <v>6.5099999999999999E-4</v>
      </c>
      <c r="J444" t="s">
        <v>901</v>
      </c>
      <c r="L444" t="s">
        <v>902</v>
      </c>
    </row>
    <row r="445" spans="1:12" hidden="1">
      <c r="A445">
        <v>444</v>
      </c>
      <c r="B445">
        <v>245.63300699999999</v>
      </c>
      <c r="C445" t="s">
        <v>11</v>
      </c>
      <c r="D445" t="s">
        <v>35</v>
      </c>
      <c r="E445" t="s">
        <v>13</v>
      </c>
      <c r="F445">
        <v>66</v>
      </c>
      <c r="G445">
        <v>8.7000000000000001E-5</v>
      </c>
      <c r="H445" t="str">
        <f t="shared" si="6"/>
        <v/>
      </c>
      <c r="I445">
        <v>8.7000000000000001E-5</v>
      </c>
      <c r="J445" t="s">
        <v>903</v>
      </c>
      <c r="L445" t="s">
        <v>904</v>
      </c>
    </row>
    <row r="446" spans="1:12" hidden="1">
      <c r="A446">
        <v>445</v>
      </c>
      <c r="B446">
        <v>245.63310100000001</v>
      </c>
      <c r="C446" t="s">
        <v>35</v>
      </c>
      <c r="D446" t="s">
        <v>11</v>
      </c>
      <c r="E446" t="s">
        <v>13</v>
      </c>
      <c r="F446">
        <v>66</v>
      </c>
      <c r="H446" t="str">
        <f t="shared" si="6"/>
        <v/>
      </c>
      <c r="I446">
        <v>9.3999999999999994E-5</v>
      </c>
      <c r="J446" t="s">
        <v>905</v>
      </c>
      <c r="L446" t="s">
        <v>906</v>
      </c>
    </row>
    <row r="447" spans="1:12" hidden="1">
      <c r="A447">
        <v>446</v>
      </c>
      <c r="B447">
        <v>245.63480799999999</v>
      </c>
      <c r="C447" t="s">
        <v>11</v>
      </c>
      <c r="D447" t="s">
        <v>35</v>
      </c>
      <c r="E447" t="s">
        <v>13</v>
      </c>
      <c r="F447">
        <v>66</v>
      </c>
      <c r="G447">
        <v>1.707E-3</v>
      </c>
      <c r="H447" t="str">
        <f t="shared" si="6"/>
        <v/>
      </c>
      <c r="I447">
        <v>1.707E-3</v>
      </c>
      <c r="J447" t="s">
        <v>907</v>
      </c>
      <c r="L447" t="s">
        <v>908</v>
      </c>
    </row>
    <row r="448" spans="1:12" hidden="1">
      <c r="A448">
        <v>447</v>
      </c>
      <c r="B448">
        <v>245.64213000000001</v>
      </c>
      <c r="C448" t="s">
        <v>35</v>
      </c>
      <c r="D448" t="s">
        <v>11</v>
      </c>
      <c r="E448" t="s">
        <v>13</v>
      </c>
      <c r="F448">
        <v>66</v>
      </c>
      <c r="G448">
        <v>7.3220000000000004E-3</v>
      </c>
      <c r="H448" t="str">
        <f t="shared" si="6"/>
        <v/>
      </c>
      <c r="I448">
        <v>7.3220000000000004E-3</v>
      </c>
      <c r="J448" t="s">
        <v>909</v>
      </c>
      <c r="L448" t="s">
        <v>910</v>
      </c>
    </row>
    <row r="449" spans="1:12" hidden="1">
      <c r="A449">
        <v>448</v>
      </c>
      <c r="B449">
        <v>253.51116999999999</v>
      </c>
      <c r="C449" t="s">
        <v>11</v>
      </c>
      <c r="D449" t="s">
        <v>12</v>
      </c>
      <c r="E449" t="s">
        <v>13</v>
      </c>
      <c r="F449">
        <v>74</v>
      </c>
      <c r="H449" t="str">
        <f t="shared" si="6"/>
        <v/>
      </c>
      <c r="I449">
        <v>7.86904</v>
      </c>
      <c r="J449" t="s">
        <v>911</v>
      </c>
      <c r="L449" t="s">
        <v>912</v>
      </c>
    </row>
    <row r="450" spans="1:12" hidden="1">
      <c r="A450">
        <v>449</v>
      </c>
      <c r="B450">
        <v>253.52103399999999</v>
      </c>
      <c r="C450" t="s">
        <v>12</v>
      </c>
      <c r="D450" t="s">
        <v>11</v>
      </c>
      <c r="E450" t="s">
        <v>13</v>
      </c>
      <c r="F450">
        <v>74</v>
      </c>
      <c r="G450">
        <v>9.8639999999999995E-3</v>
      </c>
      <c r="H450" t="str">
        <f t="shared" si="6"/>
        <v/>
      </c>
      <c r="I450">
        <v>9.8639999999999995E-3</v>
      </c>
      <c r="J450" t="s">
        <v>913</v>
      </c>
      <c r="L450" t="s">
        <v>914</v>
      </c>
    </row>
    <row r="451" spans="1:12" hidden="1">
      <c r="A451">
        <v>450</v>
      </c>
      <c r="B451">
        <v>253.52114</v>
      </c>
      <c r="C451" t="s">
        <v>11</v>
      </c>
      <c r="D451" t="s">
        <v>12</v>
      </c>
      <c r="E451" t="s">
        <v>13</v>
      </c>
      <c r="F451">
        <v>66</v>
      </c>
      <c r="G451">
        <v>1.06E-4</v>
      </c>
      <c r="H451" t="str">
        <f t="shared" ref="H451:H514" si="7">IF(OR(F450=209),"●",IF(F451=209,"◆",""))</f>
        <v/>
      </c>
      <c r="I451">
        <v>1.06E-4</v>
      </c>
      <c r="J451" t="s">
        <v>915</v>
      </c>
      <c r="L451" t="s">
        <v>916</v>
      </c>
    </row>
    <row r="452" spans="1:12" hidden="1">
      <c r="A452">
        <v>451</v>
      </c>
      <c r="B452">
        <v>253.5213</v>
      </c>
      <c r="C452" t="s">
        <v>11</v>
      </c>
      <c r="D452" t="s">
        <v>12</v>
      </c>
      <c r="E452" t="s">
        <v>13</v>
      </c>
      <c r="F452">
        <v>93</v>
      </c>
      <c r="H452" t="str">
        <f t="shared" si="7"/>
        <v/>
      </c>
      <c r="I452">
        <v>1.6000000000000001E-4</v>
      </c>
      <c r="J452" t="s">
        <v>917</v>
      </c>
      <c r="L452" t="s">
        <v>918</v>
      </c>
    </row>
    <row r="453" spans="1:12" hidden="1">
      <c r="A453">
        <v>452</v>
      </c>
      <c r="B453">
        <v>253.52139199999999</v>
      </c>
      <c r="C453" t="s">
        <v>11</v>
      </c>
      <c r="D453" t="s">
        <v>12</v>
      </c>
      <c r="E453" t="s">
        <v>13</v>
      </c>
      <c r="F453">
        <v>66</v>
      </c>
      <c r="H453" t="str">
        <f t="shared" si="7"/>
        <v/>
      </c>
      <c r="I453">
        <v>9.2E-5</v>
      </c>
      <c r="J453" t="s">
        <v>919</v>
      </c>
      <c r="L453" t="s">
        <v>920</v>
      </c>
    </row>
    <row r="454" spans="1:12" hidden="1">
      <c r="A454">
        <v>453</v>
      </c>
      <c r="B454">
        <v>253.53043199999999</v>
      </c>
      <c r="C454" t="s">
        <v>12</v>
      </c>
      <c r="D454" t="s">
        <v>11</v>
      </c>
      <c r="E454" t="s">
        <v>13</v>
      </c>
      <c r="F454">
        <v>66</v>
      </c>
      <c r="G454">
        <v>9.1319999999999995E-3</v>
      </c>
      <c r="H454" t="str">
        <f t="shared" si="7"/>
        <v/>
      </c>
      <c r="I454">
        <v>9.0399999999999994E-3</v>
      </c>
      <c r="J454" t="s">
        <v>921</v>
      </c>
      <c r="L454" t="s">
        <v>922</v>
      </c>
    </row>
    <row r="455" spans="1:12" hidden="1">
      <c r="A455">
        <v>454</v>
      </c>
      <c r="B455">
        <v>253.53068200000001</v>
      </c>
      <c r="C455" t="s">
        <v>12</v>
      </c>
      <c r="D455" t="s">
        <v>11</v>
      </c>
      <c r="E455" t="s">
        <v>13</v>
      </c>
      <c r="F455">
        <v>66</v>
      </c>
      <c r="G455">
        <v>9.2899999999999996E-3</v>
      </c>
      <c r="H455" t="str">
        <f t="shared" si="7"/>
        <v/>
      </c>
      <c r="I455">
        <v>2.5000000000000001E-4</v>
      </c>
      <c r="J455" t="s">
        <v>923</v>
      </c>
      <c r="L455" t="s">
        <v>924</v>
      </c>
    </row>
    <row r="456" spans="1:12" hidden="1">
      <c r="A456">
        <v>455</v>
      </c>
      <c r="B456">
        <v>253.53072700000001</v>
      </c>
      <c r="C456" t="s">
        <v>11</v>
      </c>
      <c r="D456" t="s">
        <v>12</v>
      </c>
      <c r="E456" t="s">
        <v>13</v>
      </c>
      <c r="F456">
        <v>66</v>
      </c>
      <c r="G456">
        <v>4.5000000000000003E-5</v>
      </c>
      <c r="H456" t="str">
        <f t="shared" si="7"/>
        <v/>
      </c>
      <c r="I456">
        <v>4.5000000000000003E-5</v>
      </c>
      <c r="J456" t="s">
        <v>925</v>
      </c>
      <c r="L456" t="s">
        <v>926</v>
      </c>
    </row>
    <row r="457" spans="1:12" hidden="1">
      <c r="A457">
        <v>456</v>
      </c>
      <c r="B457">
        <v>253.55912799999999</v>
      </c>
      <c r="C457" t="s">
        <v>11</v>
      </c>
      <c r="D457" t="s">
        <v>30</v>
      </c>
      <c r="E457" t="s">
        <v>31</v>
      </c>
      <c r="F457">
        <v>209</v>
      </c>
      <c r="H457" t="str">
        <f t="shared" si="7"/>
        <v>◆</v>
      </c>
      <c r="I457">
        <v>2.8400999999999999E-2</v>
      </c>
      <c r="J457" t="s">
        <v>927</v>
      </c>
      <c r="K457" t="s">
        <v>33</v>
      </c>
      <c r="L457" t="s">
        <v>928</v>
      </c>
    </row>
    <row r="458" spans="1:12">
      <c r="A458">
        <v>457</v>
      </c>
      <c r="B458">
        <v>253.566419</v>
      </c>
      <c r="C458" t="s">
        <v>35</v>
      </c>
      <c r="D458" t="s">
        <v>11</v>
      </c>
      <c r="E458" t="s">
        <v>13</v>
      </c>
      <c r="F458">
        <v>74</v>
      </c>
      <c r="H458" t="str">
        <f t="shared" si="7"/>
        <v>●</v>
      </c>
      <c r="I458">
        <v>7.2909999999999997E-3</v>
      </c>
      <c r="J458" t="s">
        <v>929</v>
      </c>
      <c r="L458" t="s">
        <v>930</v>
      </c>
    </row>
    <row r="459" spans="1:12" hidden="1">
      <c r="A459">
        <v>458</v>
      </c>
      <c r="B459">
        <v>253.566564</v>
      </c>
      <c r="C459" t="s">
        <v>11</v>
      </c>
      <c r="D459" t="s">
        <v>35</v>
      </c>
      <c r="E459" t="s">
        <v>13</v>
      </c>
      <c r="F459">
        <v>74</v>
      </c>
      <c r="G459">
        <v>1.45E-4</v>
      </c>
      <c r="H459" t="str">
        <f t="shared" si="7"/>
        <v/>
      </c>
      <c r="I459">
        <v>1.45E-4</v>
      </c>
      <c r="J459" t="s">
        <v>931</v>
      </c>
      <c r="L459" t="s">
        <v>932</v>
      </c>
    </row>
    <row r="460" spans="1:12" hidden="1">
      <c r="A460">
        <v>459</v>
      </c>
      <c r="B460">
        <v>253.573159</v>
      </c>
      <c r="C460" t="s">
        <v>35</v>
      </c>
      <c r="D460" t="s">
        <v>11</v>
      </c>
      <c r="E460" t="s">
        <v>13</v>
      </c>
      <c r="F460">
        <v>66</v>
      </c>
      <c r="G460">
        <v>6.5950000000000002E-3</v>
      </c>
      <c r="H460" t="str">
        <f t="shared" si="7"/>
        <v/>
      </c>
      <c r="I460">
        <v>6.5950000000000002E-3</v>
      </c>
      <c r="J460" t="s">
        <v>933</v>
      </c>
      <c r="L460" t="s">
        <v>934</v>
      </c>
    </row>
    <row r="461" spans="1:12" hidden="1">
      <c r="A461">
        <v>460</v>
      </c>
      <c r="B461">
        <v>253.57374300000001</v>
      </c>
      <c r="C461" t="s">
        <v>35</v>
      </c>
      <c r="D461" t="s">
        <v>11</v>
      </c>
      <c r="E461" t="s">
        <v>13</v>
      </c>
      <c r="F461">
        <v>93</v>
      </c>
      <c r="H461" t="str">
        <f t="shared" si="7"/>
        <v/>
      </c>
      <c r="I461">
        <v>5.8399999999999999E-4</v>
      </c>
      <c r="J461" t="s">
        <v>935</v>
      </c>
      <c r="L461" t="s">
        <v>936</v>
      </c>
    </row>
    <row r="462" spans="1:12" hidden="1">
      <c r="A462">
        <v>461</v>
      </c>
      <c r="B462">
        <v>253.57382899999999</v>
      </c>
      <c r="C462" t="s">
        <v>11</v>
      </c>
      <c r="D462" t="s">
        <v>35</v>
      </c>
      <c r="E462" t="s">
        <v>13</v>
      </c>
      <c r="F462">
        <v>66</v>
      </c>
      <c r="G462">
        <v>8.6000000000000003E-5</v>
      </c>
      <c r="H462" t="str">
        <f t="shared" si="7"/>
        <v/>
      </c>
      <c r="I462">
        <v>8.6000000000000003E-5</v>
      </c>
      <c r="J462" t="s">
        <v>937</v>
      </c>
      <c r="L462" t="s">
        <v>938</v>
      </c>
    </row>
    <row r="463" spans="1:12" hidden="1">
      <c r="A463">
        <v>462</v>
      </c>
      <c r="B463">
        <v>253.57389900000001</v>
      </c>
      <c r="C463" t="s">
        <v>35</v>
      </c>
      <c r="D463" t="s">
        <v>11</v>
      </c>
      <c r="E463" t="s">
        <v>13</v>
      </c>
      <c r="F463">
        <v>66</v>
      </c>
      <c r="H463" t="str">
        <f t="shared" si="7"/>
        <v/>
      </c>
      <c r="I463">
        <v>6.9999999999999994E-5</v>
      </c>
      <c r="J463" t="s">
        <v>939</v>
      </c>
      <c r="L463" t="s">
        <v>940</v>
      </c>
    </row>
    <row r="464" spans="1:12" hidden="1">
      <c r="A464">
        <v>463</v>
      </c>
      <c r="B464">
        <v>253.57554999999999</v>
      </c>
      <c r="C464" t="s">
        <v>11</v>
      </c>
      <c r="D464" t="s">
        <v>35</v>
      </c>
      <c r="E464" t="s">
        <v>13</v>
      </c>
      <c r="F464">
        <v>66</v>
      </c>
      <c r="G464">
        <v>1.6509999999999999E-3</v>
      </c>
      <c r="H464" t="str">
        <f t="shared" si="7"/>
        <v/>
      </c>
      <c r="I464">
        <v>1.6509999999999999E-3</v>
      </c>
      <c r="J464" t="s">
        <v>941</v>
      </c>
      <c r="L464" t="s">
        <v>942</v>
      </c>
    </row>
    <row r="465" spans="1:12" hidden="1">
      <c r="A465">
        <v>464</v>
      </c>
      <c r="B465">
        <v>253.580547</v>
      </c>
      <c r="C465" t="s">
        <v>35</v>
      </c>
      <c r="D465" t="s">
        <v>11</v>
      </c>
      <c r="E465" t="s">
        <v>13</v>
      </c>
      <c r="F465">
        <v>66</v>
      </c>
      <c r="G465">
        <v>4.9969999999999997E-3</v>
      </c>
      <c r="H465" t="str">
        <f t="shared" si="7"/>
        <v/>
      </c>
      <c r="I465">
        <v>4.9969999999999997E-3</v>
      </c>
      <c r="J465" t="s">
        <v>943</v>
      </c>
      <c r="L465" t="s">
        <v>944</v>
      </c>
    </row>
    <row r="466" spans="1:12" hidden="1">
      <c r="A466">
        <v>465</v>
      </c>
      <c r="B466">
        <v>260.22500300000002</v>
      </c>
      <c r="C466" t="s">
        <v>11</v>
      </c>
      <c r="D466" t="s">
        <v>12</v>
      </c>
      <c r="E466" t="s">
        <v>13</v>
      </c>
      <c r="F466">
        <v>74</v>
      </c>
      <c r="H466" t="str">
        <f t="shared" si="7"/>
        <v/>
      </c>
      <c r="I466">
        <v>6.6444559999999999</v>
      </c>
      <c r="J466" t="s">
        <v>945</v>
      </c>
      <c r="L466" t="s">
        <v>946</v>
      </c>
    </row>
    <row r="467" spans="1:12" hidden="1">
      <c r="A467">
        <v>466</v>
      </c>
      <c r="B467">
        <v>260.231471</v>
      </c>
      <c r="C467" t="s">
        <v>12</v>
      </c>
      <c r="D467" t="s">
        <v>11</v>
      </c>
      <c r="E467" t="s">
        <v>13</v>
      </c>
      <c r="F467">
        <v>74</v>
      </c>
      <c r="G467">
        <v>6.4679999999999998E-3</v>
      </c>
      <c r="H467" t="str">
        <f t="shared" si="7"/>
        <v/>
      </c>
      <c r="I467">
        <v>6.4679999999999998E-3</v>
      </c>
      <c r="J467" t="s">
        <v>947</v>
      </c>
      <c r="L467" t="s">
        <v>948</v>
      </c>
    </row>
    <row r="468" spans="1:12" hidden="1">
      <c r="A468">
        <v>467</v>
      </c>
      <c r="B468">
        <v>260.231562</v>
      </c>
      <c r="C468" t="s">
        <v>11</v>
      </c>
      <c r="D468" t="s">
        <v>12</v>
      </c>
      <c r="E468" t="s">
        <v>13</v>
      </c>
      <c r="F468">
        <v>66</v>
      </c>
      <c r="G468">
        <v>9.1000000000000003E-5</v>
      </c>
      <c r="H468" t="str">
        <f t="shared" si="7"/>
        <v/>
      </c>
      <c r="I468">
        <v>9.1000000000000003E-5</v>
      </c>
      <c r="J468" t="s">
        <v>949</v>
      </c>
      <c r="L468" t="s">
        <v>950</v>
      </c>
    </row>
    <row r="469" spans="1:12" hidden="1">
      <c r="A469">
        <v>468</v>
      </c>
      <c r="B469">
        <v>260.23172799999998</v>
      </c>
      <c r="C469" t="s">
        <v>11</v>
      </c>
      <c r="D469" t="s">
        <v>12</v>
      </c>
      <c r="E469" t="s">
        <v>13</v>
      </c>
      <c r="F469">
        <v>93</v>
      </c>
      <c r="H469" t="str">
        <f t="shared" si="7"/>
        <v/>
      </c>
      <c r="I469">
        <v>1.66E-4</v>
      </c>
      <c r="J469" t="s">
        <v>951</v>
      </c>
      <c r="L469" t="s">
        <v>952</v>
      </c>
    </row>
    <row r="470" spans="1:12" hidden="1">
      <c r="A470">
        <v>469</v>
      </c>
      <c r="B470">
        <v>260.23181599999998</v>
      </c>
      <c r="C470" t="s">
        <v>11</v>
      </c>
      <c r="D470" t="s">
        <v>12</v>
      </c>
      <c r="E470" t="s">
        <v>13</v>
      </c>
      <c r="F470">
        <v>66</v>
      </c>
      <c r="H470" t="str">
        <f t="shared" si="7"/>
        <v/>
      </c>
      <c r="I470">
        <v>8.7999999999999998E-5</v>
      </c>
      <c r="J470" t="s">
        <v>953</v>
      </c>
      <c r="L470" t="s">
        <v>954</v>
      </c>
    </row>
    <row r="471" spans="1:12" hidden="1">
      <c r="A471">
        <v>470</v>
      </c>
      <c r="B471">
        <v>260.23898400000002</v>
      </c>
      <c r="C471" t="s">
        <v>12</v>
      </c>
      <c r="D471" t="s">
        <v>11</v>
      </c>
      <c r="E471" t="s">
        <v>13</v>
      </c>
      <c r="F471">
        <v>66</v>
      </c>
      <c r="G471">
        <v>7.2560000000000003E-3</v>
      </c>
      <c r="H471" t="str">
        <f t="shared" si="7"/>
        <v/>
      </c>
      <c r="I471">
        <v>7.1679999999999999E-3</v>
      </c>
      <c r="J471" t="s">
        <v>955</v>
      </c>
      <c r="L471" t="s">
        <v>956</v>
      </c>
    </row>
    <row r="472" spans="1:12" hidden="1">
      <c r="A472">
        <v>471</v>
      </c>
      <c r="B472">
        <v>260.23934100000002</v>
      </c>
      <c r="C472" t="s">
        <v>12</v>
      </c>
      <c r="D472" t="s">
        <v>11</v>
      </c>
      <c r="E472" t="s">
        <v>13</v>
      </c>
      <c r="F472">
        <v>66</v>
      </c>
      <c r="G472">
        <v>7.5249999999999996E-3</v>
      </c>
      <c r="H472" t="str">
        <f t="shared" si="7"/>
        <v/>
      </c>
      <c r="I472">
        <v>3.57E-4</v>
      </c>
      <c r="J472" t="s">
        <v>957</v>
      </c>
      <c r="L472" t="s">
        <v>958</v>
      </c>
    </row>
    <row r="473" spans="1:12" hidden="1">
      <c r="A473">
        <v>472</v>
      </c>
      <c r="B473">
        <v>260.23938399999997</v>
      </c>
      <c r="C473" t="s">
        <v>11</v>
      </c>
      <c r="D473" t="s">
        <v>12</v>
      </c>
      <c r="E473" t="s">
        <v>13</v>
      </c>
      <c r="F473">
        <v>66</v>
      </c>
      <c r="G473">
        <v>4.3000000000000002E-5</v>
      </c>
      <c r="H473" t="str">
        <f t="shared" si="7"/>
        <v/>
      </c>
      <c r="I473">
        <v>4.3000000000000002E-5</v>
      </c>
      <c r="J473" t="s">
        <v>959</v>
      </c>
      <c r="L473" t="s">
        <v>960</v>
      </c>
    </row>
    <row r="474" spans="1:12" hidden="1">
      <c r="A474">
        <v>473</v>
      </c>
      <c r="B474">
        <v>260.26694199999997</v>
      </c>
      <c r="C474" t="s">
        <v>11</v>
      </c>
      <c r="D474" t="s">
        <v>30</v>
      </c>
      <c r="E474" t="s">
        <v>31</v>
      </c>
      <c r="F474">
        <v>209</v>
      </c>
      <c r="H474" t="str">
        <f t="shared" si="7"/>
        <v>◆</v>
      </c>
      <c r="I474">
        <v>2.7557999999999999E-2</v>
      </c>
      <c r="J474" t="s">
        <v>961</v>
      </c>
      <c r="K474" t="s">
        <v>33</v>
      </c>
      <c r="L474" t="s">
        <v>962</v>
      </c>
    </row>
    <row r="475" spans="1:12">
      <c r="A475">
        <v>474</v>
      </c>
      <c r="B475">
        <v>260.27489100000003</v>
      </c>
      <c r="C475" t="s">
        <v>35</v>
      </c>
      <c r="D475" t="s">
        <v>11</v>
      </c>
      <c r="E475" t="s">
        <v>13</v>
      </c>
      <c r="F475">
        <v>74</v>
      </c>
      <c r="H475" t="str">
        <f t="shared" si="7"/>
        <v>●</v>
      </c>
      <c r="I475">
        <v>7.9489999999999995E-3</v>
      </c>
      <c r="J475" t="s">
        <v>963</v>
      </c>
      <c r="L475" t="s">
        <v>964</v>
      </c>
    </row>
    <row r="476" spans="1:12" hidden="1">
      <c r="A476">
        <v>475</v>
      </c>
      <c r="B476">
        <v>260.27503000000002</v>
      </c>
      <c r="C476" t="s">
        <v>11</v>
      </c>
      <c r="D476" t="s">
        <v>35</v>
      </c>
      <c r="E476" t="s">
        <v>13</v>
      </c>
      <c r="F476">
        <v>74</v>
      </c>
      <c r="G476">
        <v>1.3899999999999999E-4</v>
      </c>
      <c r="H476" t="str">
        <f t="shared" si="7"/>
        <v/>
      </c>
      <c r="I476">
        <v>1.3899999999999999E-4</v>
      </c>
      <c r="J476" t="s">
        <v>965</v>
      </c>
      <c r="L476" t="s">
        <v>966</v>
      </c>
    </row>
    <row r="477" spans="1:12" hidden="1">
      <c r="A477">
        <v>476</v>
      </c>
      <c r="B477">
        <v>260.28207099999997</v>
      </c>
      <c r="C477" t="s">
        <v>35</v>
      </c>
      <c r="D477" t="s">
        <v>11</v>
      </c>
      <c r="E477" t="s">
        <v>13</v>
      </c>
      <c r="F477">
        <v>66</v>
      </c>
      <c r="G477">
        <v>7.0410000000000004E-3</v>
      </c>
      <c r="H477" t="str">
        <f t="shared" si="7"/>
        <v/>
      </c>
      <c r="I477">
        <v>7.0410000000000004E-3</v>
      </c>
      <c r="J477" t="s">
        <v>967</v>
      </c>
      <c r="L477" t="s">
        <v>968</v>
      </c>
    </row>
    <row r="478" spans="1:12" hidden="1">
      <c r="A478">
        <v>477</v>
      </c>
      <c r="B478">
        <v>260.28262599999999</v>
      </c>
      <c r="C478" t="s">
        <v>35</v>
      </c>
      <c r="D478" t="s">
        <v>11</v>
      </c>
      <c r="E478" t="s">
        <v>13</v>
      </c>
      <c r="F478">
        <v>93</v>
      </c>
      <c r="H478" t="str">
        <f t="shared" si="7"/>
        <v/>
      </c>
      <c r="I478">
        <v>5.5500000000000005E-4</v>
      </c>
      <c r="J478" t="s">
        <v>969</v>
      </c>
      <c r="L478" t="s">
        <v>970</v>
      </c>
    </row>
    <row r="479" spans="1:12" hidden="1">
      <c r="A479">
        <v>478</v>
      </c>
      <c r="B479">
        <v>260.28273200000001</v>
      </c>
      <c r="C479" t="s">
        <v>11</v>
      </c>
      <c r="D479" t="s">
        <v>35</v>
      </c>
      <c r="E479" t="s">
        <v>13</v>
      </c>
      <c r="F479">
        <v>66</v>
      </c>
      <c r="G479">
        <v>1.06E-4</v>
      </c>
      <c r="H479" t="str">
        <f t="shared" si="7"/>
        <v/>
      </c>
      <c r="I479">
        <v>1.06E-4</v>
      </c>
      <c r="J479" t="s">
        <v>971</v>
      </c>
      <c r="L479" t="s">
        <v>972</v>
      </c>
    </row>
    <row r="480" spans="1:12" hidden="1">
      <c r="A480">
        <v>479</v>
      </c>
      <c r="B480">
        <v>260.282805</v>
      </c>
      <c r="C480" t="s">
        <v>35</v>
      </c>
      <c r="D480" t="s">
        <v>11</v>
      </c>
      <c r="E480" t="s">
        <v>13</v>
      </c>
      <c r="F480">
        <v>66</v>
      </c>
      <c r="H480" t="str">
        <f t="shared" si="7"/>
        <v/>
      </c>
      <c r="I480">
        <v>7.2999999999999999E-5</v>
      </c>
      <c r="J480" t="s">
        <v>973</v>
      </c>
      <c r="L480" t="s">
        <v>974</v>
      </c>
    </row>
    <row r="481" spans="1:12" hidden="1">
      <c r="A481">
        <v>480</v>
      </c>
      <c r="B481">
        <v>260.28384799999998</v>
      </c>
      <c r="C481" t="s">
        <v>11</v>
      </c>
      <c r="D481" t="s">
        <v>35</v>
      </c>
      <c r="E481" t="s">
        <v>13</v>
      </c>
      <c r="F481">
        <v>66</v>
      </c>
      <c r="G481">
        <v>1.0430000000000001E-3</v>
      </c>
      <c r="H481" t="str">
        <f t="shared" si="7"/>
        <v/>
      </c>
      <c r="I481">
        <v>1.0430000000000001E-3</v>
      </c>
      <c r="J481" t="s">
        <v>975</v>
      </c>
      <c r="L481" t="s">
        <v>976</v>
      </c>
    </row>
    <row r="482" spans="1:12" hidden="1">
      <c r="A482">
        <v>481</v>
      </c>
      <c r="B482">
        <v>260.30636800000002</v>
      </c>
      <c r="C482" t="s">
        <v>35</v>
      </c>
      <c r="D482" t="s">
        <v>11</v>
      </c>
      <c r="E482" t="s">
        <v>13</v>
      </c>
      <c r="F482">
        <v>66</v>
      </c>
      <c r="H482" t="str">
        <f t="shared" si="7"/>
        <v/>
      </c>
      <c r="I482">
        <v>2.2519999999999998E-2</v>
      </c>
      <c r="J482" t="s">
        <v>977</v>
      </c>
      <c r="L482" t="s">
        <v>978</v>
      </c>
    </row>
    <row r="483" spans="1:12" hidden="1">
      <c r="A483">
        <v>482</v>
      </c>
      <c r="B483">
        <v>260.30645800000002</v>
      </c>
      <c r="C483" t="s">
        <v>11</v>
      </c>
      <c r="D483" t="s">
        <v>35</v>
      </c>
      <c r="E483" t="s">
        <v>13</v>
      </c>
      <c r="F483">
        <v>78</v>
      </c>
      <c r="G483">
        <v>9.0000000000000006E-5</v>
      </c>
      <c r="H483" t="str">
        <f t="shared" si="7"/>
        <v/>
      </c>
      <c r="I483">
        <v>9.0000000000000006E-5</v>
      </c>
      <c r="J483" t="s">
        <v>979</v>
      </c>
      <c r="L483" t="s">
        <v>980</v>
      </c>
    </row>
    <row r="484" spans="1:12" hidden="1">
      <c r="A484">
        <v>483</v>
      </c>
      <c r="B484">
        <v>260.306803</v>
      </c>
      <c r="C484" t="s">
        <v>35</v>
      </c>
      <c r="D484" t="s">
        <v>11</v>
      </c>
      <c r="E484" t="s">
        <v>13</v>
      </c>
      <c r="F484">
        <v>66</v>
      </c>
      <c r="G484">
        <v>2.2955E-2</v>
      </c>
      <c r="H484" t="str">
        <f t="shared" si="7"/>
        <v/>
      </c>
      <c r="I484">
        <v>3.4499999999999998E-4</v>
      </c>
      <c r="J484" t="s">
        <v>981</v>
      </c>
      <c r="L484" t="s">
        <v>982</v>
      </c>
    </row>
    <row r="485" spans="1:12" hidden="1">
      <c r="A485">
        <v>484</v>
      </c>
      <c r="B485">
        <v>266.96978100000001</v>
      </c>
      <c r="C485" t="s">
        <v>11</v>
      </c>
      <c r="D485" t="s">
        <v>12</v>
      </c>
      <c r="E485" t="s">
        <v>13</v>
      </c>
      <c r="F485">
        <v>74</v>
      </c>
      <c r="H485" t="str">
        <f t="shared" si="7"/>
        <v/>
      </c>
      <c r="I485">
        <v>6.6629779999999998</v>
      </c>
      <c r="J485" t="s">
        <v>983</v>
      </c>
      <c r="L485" t="s">
        <v>984</v>
      </c>
    </row>
    <row r="486" spans="1:12" hidden="1">
      <c r="A486">
        <v>485</v>
      </c>
      <c r="B486">
        <v>266.97682500000002</v>
      </c>
      <c r="C486" t="s">
        <v>12</v>
      </c>
      <c r="D486" t="s">
        <v>11</v>
      </c>
      <c r="E486" t="s">
        <v>13</v>
      </c>
      <c r="F486">
        <v>74</v>
      </c>
      <c r="G486">
        <v>7.0439999999999999E-3</v>
      </c>
      <c r="H486" t="str">
        <f t="shared" si="7"/>
        <v/>
      </c>
      <c r="I486">
        <v>7.0439999999999999E-3</v>
      </c>
      <c r="J486" t="s">
        <v>985</v>
      </c>
      <c r="L486" t="s">
        <v>986</v>
      </c>
    </row>
    <row r="487" spans="1:12" hidden="1">
      <c r="A487">
        <v>486</v>
      </c>
      <c r="B487">
        <v>266.976921</v>
      </c>
      <c r="C487" t="s">
        <v>11</v>
      </c>
      <c r="D487" t="s">
        <v>12</v>
      </c>
      <c r="E487" t="s">
        <v>13</v>
      </c>
      <c r="F487">
        <v>66</v>
      </c>
      <c r="G487">
        <v>9.6000000000000002E-5</v>
      </c>
      <c r="H487" t="str">
        <f t="shared" si="7"/>
        <v/>
      </c>
      <c r="I487">
        <v>9.6000000000000002E-5</v>
      </c>
      <c r="J487" t="s">
        <v>987</v>
      </c>
      <c r="L487" t="s">
        <v>988</v>
      </c>
    </row>
    <row r="488" spans="1:12" hidden="1">
      <c r="A488">
        <v>487</v>
      </c>
      <c r="B488">
        <v>266.97708699999998</v>
      </c>
      <c r="C488" t="s">
        <v>11</v>
      </c>
      <c r="D488" t="s">
        <v>12</v>
      </c>
      <c r="E488" t="s">
        <v>13</v>
      </c>
      <c r="F488">
        <v>93</v>
      </c>
      <c r="H488" t="str">
        <f t="shared" si="7"/>
        <v/>
      </c>
      <c r="I488">
        <v>1.66E-4</v>
      </c>
      <c r="J488" t="s">
        <v>989</v>
      </c>
      <c r="L488" t="s">
        <v>990</v>
      </c>
    </row>
    <row r="489" spans="1:12" hidden="1">
      <c r="A489">
        <v>488</v>
      </c>
      <c r="B489">
        <v>266.97720500000003</v>
      </c>
      <c r="C489" t="s">
        <v>11</v>
      </c>
      <c r="D489" t="s">
        <v>12</v>
      </c>
      <c r="E489" t="s">
        <v>13</v>
      </c>
      <c r="F489">
        <v>66</v>
      </c>
      <c r="H489" t="str">
        <f t="shared" si="7"/>
        <v/>
      </c>
      <c r="I489">
        <v>1.18E-4</v>
      </c>
      <c r="J489" t="s">
        <v>991</v>
      </c>
      <c r="L489" t="s">
        <v>992</v>
      </c>
    </row>
    <row r="490" spans="1:12" hidden="1">
      <c r="A490">
        <v>489</v>
      </c>
      <c r="B490">
        <v>266.98437799999999</v>
      </c>
      <c r="C490" t="s">
        <v>12</v>
      </c>
      <c r="D490" t="s">
        <v>11</v>
      </c>
      <c r="E490" t="s">
        <v>13</v>
      </c>
      <c r="F490">
        <v>66</v>
      </c>
      <c r="G490">
        <v>7.2909999999999997E-3</v>
      </c>
      <c r="H490" t="str">
        <f t="shared" si="7"/>
        <v/>
      </c>
      <c r="I490">
        <v>7.1729999999999997E-3</v>
      </c>
      <c r="J490" t="s">
        <v>993</v>
      </c>
      <c r="L490" t="s">
        <v>994</v>
      </c>
    </row>
    <row r="491" spans="1:12" hidden="1">
      <c r="A491">
        <v>490</v>
      </c>
      <c r="B491">
        <v>266.98474700000003</v>
      </c>
      <c r="C491" t="s">
        <v>12</v>
      </c>
      <c r="D491" t="s">
        <v>11</v>
      </c>
      <c r="E491" t="s">
        <v>13</v>
      </c>
      <c r="F491">
        <v>66</v>
      </c>
      <c r="G491">
        <v>7.5420000000000001E-3</v>
      </c>
      <c r="H491" t="str">
        <f t="shared" si="7"/>
        <v/>
      </c>
      <c r="I491">
        <v>3.6900000000000002E-4</v>
      </c>
      <c r="J491" t="s">
        <v>995</v>
      </c>
      <c r="L491" t="s">
        <v>996</v>
      </c>
    </row>
    <row r="492" spans="1:12" hidden="1">
      <c r="A492">
        <v>491</v>
      </c>
      <c r="B492">
        <v>266.98479200000003</v>
      </c>
      <c r="C492" t="s">
        <v>11</v>
      </c>
      <c r="D492" t="s">
        <v>12</v>
      </c>
      <c r="E492" t="s">
        <v>13</v>
      </c>
      <c r="F492">
        <v>66</v>
      </c>
      <c r="G492">
        <v>4.5000000000000003E-5</v>
      </c>
      <c r="H492" t="str">
        <f t="shared" si="7"/>
        <v/>
      </c>
      <c r="I492">
        <v>4.5000000000000003E-5</v>
      </c>
      <c r="J492" t="s">
        <v>997</v>
      </c>
      <c r="L492" t="s">
        <v>998</v>
      </c>
    </row>
    <row r="493" spans="1:12" hidden="1">
      <c r="A493">
        <v>492</v>
      </c>
      <c r="B493">
        <v>267.01208400000002</v>
      </c>
      <c r="C493" t="s">
        <v>11</v>
      </c>
      <c r="D493" t="s">
        <v>30</v>
      </c>
      <c r="E493" t="s">
        <v>31</v>
      </c>
      <c r="F493">
        <v>209</v>
      </c>
      <c r="H493" t="str">
        <f t="shared" si="7"/>
        <v>◆</v>
      </c>
      <c r="I493">
        <v>2.7292E-2</v>
      </c>
      <c r="J493" t="s">
        <v>999</v>
      </c>
      <c r="K493" t="s">
        <v>33</v>
      </c>
      <c r="L493" t="s">
        <v>1000</v>
      </c>
    </row>
    <row r="494" spans="1:12">
      <c r="A494">
        <v>493</v>
      </c>
      <c r="B494">
        <v>267.02086400000002</v>
      </c>
      <c r="C494" t="s">
        <v>35</v>
      </c>
      <c r="D494" t="s">
        <v>11</v>
      </c>
      <c r="E494" t="s">
        <v>13</v>
      </c>
      <c r="F494">
        <v>74</v>
      </c>
      <c r="H494" t="str">
        <f t="shared" si="7"/>
        <v>●</v>
      </c>
      <c r="I494">
        <v>8.7799999999999996E-3</v>
      </c>
      <c r="J494" t="s">
        <v>1001</v>
      </c>
      <c r="L494" t="s">
        <v>1002</v>
      </c>
    </row>
    <row r="495" spans="1:12" hidden="1">
      <c r="A495">
        <v>494</v>
      </c>
      <c r="B495">
        <v>267.02097900000001</v>
      </c>
      <c r="C495" t="s">
        <v>11</v>
      </c>
      <c r="D495" t="s">
        <v>35</v>
      </c>
      <c r="E495" t="s">
        <v>13</v>
      </c>
      <c r="F495">
        <v>74</v>
      </c>
      <c r="G495">
        <v>1.15E-4</v>
      </c>
      <c r="H495" t="str">
        <f t="shared" si="7"/>
        <v/>
      </c>
      <c r="I495">
        <v>1.15E-4</v>
      </c>
      <c r="J495" t="s">
        <v>1003</v>
      </c>
      <c r="L495" t="s">
        <v>1004</v>
      </c>
    </row>
    <row r="496" spans="1:12" hidden="1">
      <c r="A496">
        <v>495</v>
      </c>
      <c r="B496">
        <v>267.02655600000003</v>
      </c>
      <c r="C496" t="s">
        <v>35</v>
      </c>
      <c r="D496" t="s">
        <v>11</v>
      </c>
      <c r="E496" t="s">
        <v>13</v>
      </c>
      <c r="F496">
        <v>66</v>
      </c>
      <c r="G496">
        <v>5.5770000000000004E-3</v>
      </c>
      <c r="H496" t="str">
        <f t="shared" si="7"/>
        <v/>
      </c>
      <c r="I496">
        <v>5.5770000000000004E-3</v>
      </c>
      <c r="J496" t="s">
        <v>1005</v>
      </c>
      <c r="L496" t="s">
        <v>1006</v>
      </c>
    </row>
    <row r="497" spans="1:12" hidden="1">
      <c r="A497">
        <v>496</v>
      </c>
      <c r="B497">
        <v>267.02712000000002</v>
      </c>
      <c r="C497" t="s">
        <v>35</v>
      </c>
      <c r="D497" t="s">
        <v>11</v>
      </c>
      <c r="E497" t="s">
        <v>13</v>
      </c>
      <c r="F497">
        <v>93</v>
      </c>
      <c r="H497" t="str">
        <f t="shared" si="7"/>
        <v/>
      </c>
      <c r="I497">
        <v>5.6400000000000005E-4</v>
      </c>
      <c r="J497" t="s">
        <v>1007</v>
      </c>
      <c r="L497" t="s">
        <v>1008</v>
      </c>
    </row>
    <row r="498" spans="1:12" hidden="1">
      <c r="A498">
        <v>497</v>
      </c>
      <c r="B498">
        <v>267.027196</v>
      </c>
      <c r="C498" t="s">
        <v>11</v>
      </c>
      <c r="D498" t="s">
        <v>35</v>
      </c>
      <c r="E498" t="s">
        <v>13</v>
      </c>
      <c r="F498">
        <v>66</v>
      </c>
      <c r="G498">
        <v>7.6000000000000004E-5</v>
      </c>
      <c r="H498" t="str">
        <f t="shared" si="7"/>
        <v/>
      </c>
      <c r="I498">
        <v>7.6000000000000004E-5</v>
      </c>
      <c r="J498" t="s">
        <v>1009</v>
      </c>
      <c r="L498" t="s">
        <v>1010</v>
      </c>
    </row>
    <row r="499" spans="1:12" hidden="1">
      <c r="A499">
        <v>498</v>
      </c>
      <c r="B499">
        <v>267.027265</v>
      </c>
      <c r="C499" t="s">
        <v>35</v>
      </c>
      <c r="D499" t="s">
        <v>11</v>
      </c>
      <c r="E499" t="s">
        <v>13</v>
      </c>
      <c r="F499">
        <v>66</v>
      </c>
      <c r="H499" t="str">
        <f t="shared" si="7"/>
        <v/>
      </c>
      <c r="I499">
        <v>6.8999999999999997E-5</v>
      </c>
      <c r="J499" t="s">
        <v>1011</v>
      </c>
      <c r="L499" t="s">
        <v>1012</v>
      </c>
    </row>
    <row r="500" spans="1:12" hidden="1">
      <c r="A500">
        <v>499</v>
      </c>
      <c r="B500">
        <v>267.028368</v>
      </c>
      <c r="C500" t="s">
        <v>11</v>
      </c>
      <c r="D500" t="s">
        <v>35</v>
      </c>
      <c r="E500" t="s">
        <v>13</v>
      </c>
      <c r="F500">
        <v>66</v>
      </c>
      <c r="G500">
        <v>1.103E-3</v>
      </c>
      <c r="H500" t="str">
        <f t="shared" si="7"/>
        <v/>
      </c>
      <c r="I500">
        <v>1.103E-3</v>
      </c>
      <c r="J500" t="s">
        <v>1013</v>
      </c>
      <c r="L500" t="s">
        <v>1014</v>
      </c>
    </row>
    <row r="501" spans="1:12" hidden="1">
      <c r="A501">
        <v>500</v>
      </c>
      <c r="B501">
        <v>267.034311</v>
      </c>
      <c r="C501" t="s">
        <v>35</v>
      </c>
      <c r="D501" t="s">
        <v>11</v>
      </c>
      <c r="E501" t="s">
        <v>13</v>
      </c>
      <c r="F501">
        <v>66</v>
      </c>
      <c r="G501">
        <v>5.9430000000000004E-3</v>
      </c>
      <c r="H501" t="str">
        <f t="shared" si="7"/>
        <v/>
      </c>
      <c r="I501">
        <v>5.9430000000000004E-3</v>
      </c>
      <c r="J501" t="s">
        <v>1015</v>
      </c>
      <c r="L501" t="s">
        <v>1016</v>
      </c>
    </row>
    <row r="502" spans="1:12" hidden="1">
      <c r="A502">
        <v>501</v>
      </c>
      <c r="B502">
        <v>273.65873900000003</v>
      </c>
      <c r="C502" t="s">
        <v>11</v>
      </c>
      <c r="D502" t="s">
        <v>12</v>
      </c>
      <c r="E502" t="s">
        <v>13</v>
      </c>
      <c r="F502">
        <v>74</v>
      </c>
      <c r="H502" t="str">
        <f t="shared" si="7"/>
        <v/>
      </c>
      <c r="I502">
        <v>6.624428</v>
      </c>
      <c r="J502" t="s">
        <v>1017</v>
      </c>
      <c r="L502" t="s">
        <v>1018</v>
      </c>
    </row>
    <row r="503" spans="1:12" hidden="1">
      <c r="A503">
        <v>502</v>
      </c>
      <c r="B503">
        <v>273.66511000000003</v>
      </c>
      <c r="C503" t="s">
        <v>12</v>
      </c>
      <c r="D503" t="s">
        <v>11</v>
      </c>
      <c r="E503" t="s">
        <v>13</v>
      </c>
      <c r="F503">
        <v>74</v>
      </c>
      <c r="G503">
        <v>6.3709999999999999E-3</v>
      </c>
      <c r="H503" t="str">
        <f t="shared" si="7"/>
        <v/>
      </c>
      <c r="I503">
        <v>6.3709999999999999E-3</v>
      </c>
      <c r="J503" t="s">
        <v>1019</v>
      </c>
      <c r="L503" t="s">
        <v>1020</v>
      </c>
    </row>
    <row r="504" spans="1:12" hidden="1">
      <c r="A504">
        <v>503</v>
      </c>
      <c r="B504">
        <v>273.66520800000001</v>
      </c>
      <c r="C504" t="s">
        <v>11</v>
      </c>
      <c r="D504" t="s">
        <v>12</v>
      </c>
      <c r="E504" t="s">
        <v>13</v>
      </c>
      <c r="F504">
        <v>66</v>
      </c>
      <c r="G504">
        <v>9.7999999999999997E-5</v>
      </c>
      <c r="H504" t="str">
        <f t="shared" si="7"/>
        <v/>
      </c>
      <c r="I504">
        <v>9.7999999999999997E-5</v>
      </c>
      <c r="J504" t="s">
        <v>1021</v>
      </c>
      <c r="L504" t="s">
        <v>1022</v>
      </c>
    </row>
    <row r="505" spans="1:12" hidden="1">
      <c r="A505">
        <v>504</v>
      </c>
      <c r="B505">
        <v>273.66537099999999</v>
      </c>
      <c r="C505" t="s">
        <v>11</v>
      </c>
      <c r="D505" t="s">
        <v>12</v>
      </c>
      <c r="E505" t="s">
        <v>13</v>
      </c>
      <c r="F505">
        <v>93</v>
      </c>
      <c r="H505" t="str">
        <f t="shared" si="7"/>
        <v/>
      </c>
      <c r="I505">
        <v>1.63E-4</v>
      </c>
      <c r="J505" t="s">
        <v>1023</v>
      </c>
      <c r="L505" t="s">
        <v>1024</v>
      </c>
    </row>
    <row r="506" spans="1:12" hidden="1">
      <c r="A506">
        <v>505</v>
      </c>
      <c r="B506">
        <v>273.66547300000002</v>
      </c>
      <c r="C506" t="s">
        <v>11</v>
      </c>
      <c r="D506" t="s">
        <v>12</v>
      </c>
      <c r="E506" t="s">
        <v>13</v>
      </c>
      <c r="F506">
        <v>66</v>
      </c>
      <c r="H506" t="str">
        <f t="shared" si="7"/>
        <v/>
      </c>
      <c r="I506">
        <v>1.02E-4</v>
      </c>
      <c r="J506" t="s">
        <v>1025</v>
      </c>
      <c r="L506" t="s">
        <v>1026</v>
      </c>
    </row>
    <row r="507" spans="1:12" hidden="1">
      <c r="A507">
        <v>506</v>
      </c>
      <c r="B507">
        <v>273.67651799999999</v>
      </c>
      <c r="C507" t="s">
        <v>12</v>
      </c>
      <c r="D507" t="s">
        <v>11</v>
      </c>
      <c r="E507" t="s">
        <v>13</v>
      </c>
      <c r="F507">
        <v>66</v>
      </c>
      <c r="G507">
        <v>1.1147000000000001E-2</v>
      </c>
      <c r="H507" t="str">
        <f t="shared" si="7"/>
        <v/>
      </c>
      <c r="I507">
        <v>1.1044999999999999E-2</v>
      </c>
      <c r="J507" t="s">
        <v>1027</v>
      </c>
      <c r="L507" t="s">
        <v>1028</v>
      </c>
    </row>
    <row r="508" spans="1:12" hidden="1">
      <c r="A508">
        <v>507</v>
      </c>
      <c r="B508">
        <v>273.67689200000001</v>
      </c>
      <c r="C508" t="s">
        <v>12</v>
      </c>
      <c r="D508" t="s">
        <v>11</v>
      </c>
      <c r="E508" t="s">
        <v>13</v>
      </c>
      <c r="F508">
        <v>66</v>
      </c>
      <c r="G508">
        <v>1.1419E-2</v>
      </c>
      <c r="H508" t="str">
        <f t="shared" si="7"/>
        <v/>
      </c>
      <c r="I508">
        <v>3.7399999999999998E-4</v>
      </c>
      <c r="J508" t="s">
        <v>1029</v>
      </c>
      <c r="L508" t="s">
        <v>1030</v>
      </c>
    </row>
    <row r="509" spans="1:12" hidden="1">
      <c r="A509">
        <v>508</v>
      </c>
      <c r="B509">
        <v>273.67693600000001</v>
      </c>
      <c r="C509" t="s">
        <v>11</v>
      </c>
      <c r="D509" t="s">
        <v>12</v>
      </c>
      <c r="E509" t="s">
        <v>13</v>
      </c>
      <c r="F509">
        <v>66</v>
      </c>
      <c r="G509">
        <v>4.3999999999999999E-5</v>
      </c>
      <c r="H509" t="str">
        <f t="shared" si="7"/>
        <v/>
      </c>
      <c r="I509">
        <v>4.3999999999999999E-5</v>
      </c>
      <c r="J509" t="s">
        <v>1031</v>
      </c>
      <c r="L509" t="s">
        <v>1032</v>
      </c>
    </row>
    <row r="510" spans="1:12" hidden="1">
      <c r="A510">
        <v>509</v>
      </c>
      <c r="B510">
        <v>273.70475299999998</v>
      </c>
      <c r="C510" t="s">
        <v>11</v>
      </c>
      <c r="D510" t="s">
        <v>30</v>
      </c>
      <c r="E510" t="s">
        <v>31</v>
      </c>
      <c r="F510">
        <v>209</v>
      </c>
      <c r="H510" t="str">
        <f t="shared" si="7"/>
        <v>◆</v>
      </c>
      <c r="I510">
        <v>2.7817000000000001E-2</v>
      </c>
      <c r="J510" t="s">
        <v>1033</v>
      </c>
      <c r="K510" t="s">
        <v>33</v>
      </c>
      <c r="L510" t="s">
        <v>1034</v>
      </c>
    </row>
    <row r="511" spans="1:12">
      <c r="A511">
        <v>510</v>
      </c>
      <c r="B511">
        <v>273.71223300000003</v>
      </c>
      <c r="C511" t="s">
        <v>35</v>
      </c>
      <c r="D511" t="s">
        <v>11</v>
      </c>
      <c r="E511" t="s">
        <v>13</v>
      </c>
      <c r="F511">
        <v>74</v>
      </c>
      <c r="H511" t="str">
        <f t="shared" si="7"/>
        <v>●</v>
      </c>
      <c r="I511">
        <v>7.4799999999999997E-3</v>
      </c>
      <c r="J511" t="s">
        <v>1035</v>
      </c>
      <c r="L511" t="s">
        <v>1036</v>
      </c>
    </row>
    <row r="512" spans="1:12" hidden="1">
      <c r="A512">
        <v>511</v>
      </c>
      <c r="B512">
        <v>273.712357</v>
      </c>
      <c r="C512" t="s">
        <v>11</v>
      </c>
      <c r="D512" t="s">
        <v>35</v>
      </c>
      <c r="E512" t="s">
        <v>13</v>
      </c>
      <c r="F512">
        <v>74</v>
      </c>
      <c r="G512">
        <v>1.2400000000000001E-4</v>
      </c>
      <c r="H512" t="str">
        <f t="shared" si="7"/>
        <v/>
      </c>
      <c r="I512">
        <v>1.2400000000000001E-4</v>
      </c>
      <c r="J512" t="s">
        <v>1037</v>
      </c>
      <c r="L512" t="s">
        <v>1038</v>
      </c>
    </row>
    <row r="513" spans="1:12" hidden="1">
      <c r="A513">
        <v>512</v>
      </c>
      <c r="B513">
        <v>273.71896800000002</v>
      </c>
      <c r="C513" t="s">
        <v>35</v>
      </c>
      <c r="D513" t="s">
        <v>11</v>
      </c>
      <c r="E513" t="s">
        <v>13</v>
      </c>
      <c r="F513">
        <v>66</v>
      </c>
      <c r="G513">
        <v>6.6109999999999997E-3</v>
      </c>
      <c r="H513" t="str">
        <f t="shared" si="7"/>
        <v/>
      </c>
      <c r="I513">
        <v>6.6109999999999997E-3</v>
      </c>
      <c r="J513" t="s">
        <v>1039</v>
      </c>
      <c r="L513" t="s">
        <v>1040</v>
      </c>
    </row>
    <row r="514" spans="1:12" hidden="1">
      <c r="A514">
        <v>513</v>
      </c>
      <c r="B514">
        <v>273.719559</v>
      </c>
      <c r="C514" t="s">
        <v>35</v>
      </c>
      <c r="D514" t="s">
        <v>11</v>
      </c>
      <c r="E514" t="s">
        <v>13</v>
      </c>
      <c r="F514">
        <v>93</v>
      </c>
      <c r="H514" t="str">
        <f t="shared" si="7"/>
        <v/>
      </c>
      <c r="I514">
        <v>5.9100000000000005E-4</v>
      </c>
      <c r="J514" t="s">
        <v>1041</v>
      </c>
      <c r="L514" t="s">
        <v>1042</v>
      </c>
    </row>
    <row r="515" spans="1:12" hidden="1">
      <c r="A515">
        <v>514</v>
      </c>
      <c r="B515">
        <v>273.71965399999999</v>
      </c>
      <c r="C515" t="s">
        <v>11</v>
      </c>
      <c r="D515" t="s">
        <v>35</v>
      </c>
      <c r="E515" t="s">
        <v>13</v>
      </c>
      <c r="F515">
        <v>66</v>
      </c>
      <c r="G515">
        <v>9.5000000000000005E-5</v>
      </c>
      <c r="H515" t="str">
        <f t="shared" ref="H515:H578" si="8">IF(OR(F514=209),"●",IF(F515=209,"◆",""))</f>
        <v/>
      </c>
      <c r="I515">
        <v>9.5000000000000005E-5</v>
      </c>
      <c r="J515" t="s">
        <v>1043</v>
      </c>
      <c r="L515" t="s">
        <v>1044</v>
      </c>
    </row>
    <row r="516" spans="1:12" hidden="1">
      <c r="A516">
        <v>515</v>
      </c>
      <c r="B516">
        <v>273.71973300000002</v>
      </c>
      <c r="C516" t="s">
        <v>35</v>
      </c>
      <c r="D516" t="s">
        <v>11</v>
      </c>
      <c r="E516" t="s">
        <v>13</v>
      </c>
      <c r="F516">
        <v>66</v>
      </c>
      <c r="H516" t="str">
        <f t="shared" si="8"/>
        <v/>
      </c>
      <c r="I516">
        <v>7.8999999999999996E-5</v>
      </c>
      <c r="J516" t="s">
        <v>1045</v>
      </c>
      <c r="L516" t="s">
        <v>1046</v>
      </c>
    </row>
    <row r="517" spans="1:12" hidden="1">
      <c r="A517">
        <v>516</v>
      </c>
      <c r="B517">
        <v>273.72098399999999</v>
      </c>
      <c r="C517" t="s">
        <v>11</v>
      </c>
      <c r="D517" t="s">
        <v>35</v>
      </c>
      <c r="E517" t="s">
        <v>13</v>
      </c>
      <c r="F517">
        <v>66</v>
      </c>
      <c r="G517">
        <v>1.2509999999999999E-3</v>
      </c>
      <c r="H517" t="str">
        <f t="shared" si="8"/>
        <v/>
      </c>
      <c r="I517">
        <v>1.2509999999999999E-3</v>
      </c>
      <c r="J517" t="s">
        <v>1047</v>
      </c>
      <c r="L517" t="s">
        <v>1048</v>
      </c>
    </row>
    <row r="518" spans="1:12" hidden="1">
      <c r="A518">
        <v>517</v>
      </c>
      <c r="B518">
        <v>273.726989</v>
      </c>
      <c r="C518" t="s">
        <v>35</v>
      </c>
      <c r="D518" t="s">
        <v>11</v>
      </c>
      <c r="E518" t="s">
        <v>13</v>
      </c>
      <c r="F518">
        <v>66</v>
      </c>
      <c r="G518">
        <v>6.0049999999999999E-3</v>
      </c>
      <c r="H518" t="str">
        <f t="shared" si="8"/>
        <v/>
      </c>
      <c r="I518">
        <v>6.0049999999999999E-3</v>
      </c>
      <c r="J518" t="s">
        <v>1049</v>
      </c>
      <c r="L518" t="s">
        <v>1050</v>
      </c>
    </row>
    <row r="519" spans="1:12" hidden="1">
      <c r="A519">
        <v>518</v>
      </c>
      <c r="B519">
        <v>307.40463599999998</v>
      </c>
      <c r="C519" t="s">
        <v>11</v>
      </c>
      <c r="D519" t="s">
        <v>12</v>
      </c>
      <c r="E519" t="s">
        <v>13</v>
      </c>
      <c r="F519">
        <v>74</v>
      </c>
      <c r="H519" t="str">
        <f t="shared" si="8"/>
        <v/>
      </c>
      <c r="I519">
        <v>33.677647</v>
      </c>
      <c r="J519" t="s">
        <v>1051</v>
      </c>
      <c r="L519" t="s">
        <v>1052</v>
      </c>
    </row>
    <row r="520" spans="1:12" hidden="1">
      <c r="A520">
        <v>519</v>
      </c>
      <c r="B520">
        <v>307.41108300000002</v>
      </c>
      <c r="C520" t="s">
        <v>12</v>
      </c>
      <c r="D520" t="s">
        <v>11</v>
      </c>
      <c r="E520" t="s">
        <v>13</v>
      </c>
      <c r="F520">
        <v>74</v>
      </c>
      <c r="G520">
        <v>6.4469999999999996E-3</v>
      </c>
      <c r="H520" t="str">
        <f t="shared" si="8"/>
        <v/>
      </c>
      <c r="I520">
        <v>6.4469999999999996E-3</v>
      </c>
      <c r="J520" t="s">
        <v>1053</v>
      </c>
      <c r="L520" t="s">
        <v>1054</v>
      </c>
    </row>
    <row r="521" spans="1:12" hidden="1">
      <c r="A521">
        <v>520</v>
      </c>
      <c r="B521">
        <v>307.41118299999999</v>
      </c>
      <c r="C521" t="s">
        <v>11</v>
      </c>
      <c r="D521" t="s">
        <v>12</v>
      </c>
      <c r="E521" t="s">
        <v>13</v>
      </c>
      <c r="F521">
        <v>66</v>
      </c>
      <c r="G521">
        <v>1E-4</v>
      </c>
      <c r="H521" t="str">
        <f t="shared" si="8"/>
        <v/>
      </c>
      <c r="I521">
        <v>1E-4</v>
      </c>
      <c r="J521" t="s">
        <v>1055</v>
      </c>
      <c r="L521" t="s">
        <v>1056</v>
      </c>
    </row>
    <row r="522" spans="1:12" hidden="1">
      <c r="A522">
        <v>521</v>
      </c>
      <c r="B522">
        <v>307.41141699999997</v>
      </c>
      <c r="C522" t="s">
        <v>11</v>
      </c>
      <c r="D522" t="s">
        <v>12</v>
      </c>
      <c r="E522" t="s">
        <v>13</v>
      </c>
      <c r="F522">
        <v>93</v>
      </c>
      <c r="H522" t="str">
        <f t="shared" si="8"/>
        <v/>
      </c>
      <c r="I522">
        <v>2.34E-4</v>
      </c>
      <c r="J522" t="s">
        <v>1057</v>
      </c>
      <c r="L522" t="s">
        <v>1058</v>
      </c>
    </row>
    <row r="523" spans="1:12" hidden="1">
      <c r="A523">
        <v>522</v>
      </c>
      <c r="B523">
        <v>307.41154599999999</v>
      </c>
      <c r="C523" t="s">
        <v>11</v>
      </c>
      <c r="D523" t="s">
        <v>12</v>
      </c>
      <c r="E523" t="s">
        <v>13</v>
      </c>
      <c r="F523">
        <v>66</v>
      </c>
      <c r="H523" t="str">
        <f t="shared" si="8"/>
        <v/>
      </c>
      <c r="I523">
        <v>1.2899999999999999E-4</v>
      </c>
      <c r="J523" t="s">
        <v>1059</v>
      </c>
      <c r="L523" t="s">
        <v>1060</v>
      </c>
    </row>
    <row r="524" spans="1:12" hidden="1">
      <c r="A524">
        <v>523</v>
      </c>
      <c r="B524">
        <v>307.41853600000002</v>
      </c>
      <c r="C524" t="s">
        <v>12</v>
      </c>
      <c r="D524" t="s">
        <v>11</v>
      </c>
      <c r="E524" t="s">
        <v>13</v>
      </c>
      <c r="F524">
        <v>66</v>
      </c>
      <c r="G524">
        <v>7.1190000000000003E-3</v>
      </c>
      <c r="H524" t="str">
        <f t="shared" si="8"/>
        <v/>
      </c>
      <c r="I524">
        <v>6.9899999999999997E-3</v>
      </c>
      <c r="J524" t="s">
        <v>1061</v>
      </c>
      <c r="L524" t="s">
        <v>1062</v>
      </c>
    </row>
    <row r="525" spans="1:12" hidden="1">
      <c r="A525">
        <v>524</v>
      </c>
      <c r="B525">
        <v>307.421314</v>
      </c>
      <c r="C525" t="s">
        <v>12</v>
      </c>
      <c r="D525" t="s">
        <v>11</v>
      </c>
      <c r="E525" t="s">
        <v>13</v>
      </c>
      <c r="F525">
        <v>66</v>
      </c>
      <c r="G525">
        <v>9.7680000000000006E-3</v>
      </c>
      <c r="H525" t="str">
        <f t="shared" si="8"/>
        <v/>
      </c>
      <c r="I525">
        <v>2.7780000000000001E-3</v>
      </c>
      <c r="J525" t="s">
        <v>1063</v>
      </c>
      <c r="L525" t="s">
        <v>1064</v>
      </c>
    </row>
    <row r="526" spans="1:12" hidden="1">
      <c r="A526">
        <v>525</v>
      </c>
      <c r="B526">
        <v>307.42135999999999</v>
      </c>
      <c r="C526" t="s">
        <v>11</v>
      </c>
      <c r="D526" t="s">
        <v>12</v>
      </c>
      <c r="E526" t="s">
        <v>13</v>
      </c>
      <c r="F526">
        <v>66</v>
      </c>
      <c r="G526">
        <v>4.6E-5</v>
      </c>
      <c r="H526" t="str">
        <f t="shared" si="8"/>
        <v/>
      </c>
      <c r="I526">
        <v>4.6E-5</v>
      </c>
      <c r="J526" t="s">
        <v>1065</v>
      </c>
      <c r="L526" t="s">
        <v>1066</v>
      </c>
    </row>
    <row r="527" spans="1:12" hidden="1">
      <c r="A527">
        <v>526</v>
      </c>
      <c r="B527">
        <v>307.45195899999999</v>
      </c>
      <c r="C527" t="s">
        <v>11</v>
      </c>
      <c r="D527" t="s">
        <v>30</v>
      </c>
      <c r="E527" t="s">
        <v>31</v>
      </c>
      <c r="F527">
        <v>209</v>
      </c>
      <c r="H527" t="str">
        <f t="shared" si="8"/>
        <v>◆</v>
      </c>
      <c r="I527">
        <v>3.0599000000000001E-2</v>
      </c>
      <c r="J527" t="s">
        <v>1067</v>
      </c>
      <c r="K527" t="s">
        <v>33</v>
      </c>
      <c r="L527" t="s">
        <v>1068</v>
      </c>
    </row>
    <row r="528" spans="1:12">
      <c r="A528">
        <v>527</v>
      </c>
      <c r="B528">
        <v>307.46139199999999</v>
      </c>
      <c r="C528" t="s">
        <v>35</v>
      </c>
      <c r="D528" t="s">
        <v>11</v>
      </c>
      <c r="E528" t="s">
        <v>13</v>
      </c>
      <c r="F528">
        <v>74</v>
      </c>
      <c r="H528" t="str">
        <f t="shared" si="8"/>
        <v>●</v>
      </c>
      <c r="I528">
        <v>9.4330000000000004E-3</v>
      </c>
      <c r="J528" t="s">
        <v>1069</v>
      </c>
      <c r="L528" t="s">
        <v>1070</v>
      </c>
    </row>
    <row r="529" spans="1:12" hidden="1">
      <c r="A529">
        <v>528</v>
      </c>
      <c r="B529">
        <v>307.46153800000002</v>
      </c>
      <c r="C529" t="s">
        <v>11</v>
      </c>
      <c r="D529" t="s">
        <v>35</v>
      </c>
      <c r="E529" t="s">
        <v>13</v>
      </c>
      <c r="F529">
        <v>74</v>
      </c>
      <c r="G529">
        <v>1.46E-4</v>
      </c>
      <c r="H529" t="str">
        <f t="shared" si="8"/>
        <v/>
      </c>
      <c r="I529">
        <v>1.46E-4</v>
      </c>
      <c r="J529" t="s">
        <v>1071</v>
      </c>
      <c r="L529" t="s">
        <v>1072</v>
      </c>
    </row>
    <row r="530" spans="1:12" hidden="1">
      <c r="A530">
        <v>529</v>
      </c>
      <c r="B530">
        <v>307.48186299999998</v>
      </c>
      <c r="C530" t="s">
        <v>35</v>
      </c>
      <c r="D530" t="s">
        <v>11</v>
      </c>
      <c r="E530" t="s">
        <v>13</v>
      </c>
      <c r="F530">
        <v>66</v>
      </c>
      <c r="G530">
        <v>2.0324999999999999E-2</v>
      </c>
      <c r="H530" t="str">
        <f t="shared" si="8"/>
        <v/>
      </c>
      <c r="I530">
        <v>2.0324999999999999E-2</v>
      </c>
      <c r="J530" t="s">
        <v>1073</v>
      </c>
      <c r="L530" t="s">
        <v>1074</v>
      </c>
    </row>
    <row r="531" spans="1:12" hidden="1">
      <c r="A531">
        <v>530</v>
      </c>
      <c r="B531">
        <v>307.48218500000002</v>
      </c>
      <c r="C531" t="s">
        <v>35</v>
      </c>
      <c r="D531" t="s">
        <v>11</v>
      </c>
      <c r="E531" t="s">
        <v>13</v>
      </c>
      <c r="F531">
        <v>93</v>
      </c>
      <c r="H531" t="str">
        <f t="shared" si="8"/>
        <v/>
      </c>
      <c r="I531">
        <v>3.2200000000000002E-4</v>
      </c>
      <c r="J531" t="s">
        <v>1075</v>
      </c>
      <c r="L531" t="s">
        <v>1076</v>
      </c>
    </row>
    <row r="532" spans="1:12" hidden="1">
      <c r="A532">
        <v>531</v>
      </c>
      <c r="B532">
        <v>307.48225100000002</v>
      </c>
      <c r="C532" t="s">
        <v>11</v>
      </c>
      <c r="D532" t="s">
        <v>35</v>
      </c>
      <c r="E532" t="s">
        <v>13</v>
      </c>
      <c r="F532">
        <v>66</v>
      </c>
      <c r="G532">
        <v>6.6000000000000005E-5</v>
      </c>
      <c r="H532" t="str">
        <f t="shared" si="8"/>
        <v/>
      </c>
      <c r="I532">
        <v>6.6000000000000005E-5</v>
      </c>
      <c r="J532" t="s">
        <v>1077</v>
      </c>
      <c r="L532" t="s">
        <v>1078</v>
      </c>
    </row>
    <row r="533" spans="1:12" hidden="1">
      <c r="A533">
        <v>532</v>
      </c>
      <c r="B533">
        <v>307.48248899999999</v>
      </c>
      <c r="C533" t="s">
        <v>35</v>
      </c>
      <c r="D533" t="s">
        <v>11</v>
      </c>
      <c r="E533" t="s">
        <v>13</v>
      </c>
      <c r="F533">
        <v>66</v>
      </c>
      <c r="H533" t="str">
        <f t="shared" si="8"/>
        <v/>
      </c>
      <c r="I533">
        <v>2.3800000000000001E-4</v>
      </c>
      <c r="J533" t="s">
        <v>1079</v>
      </c>
      <c r="L533" t="s">
        <v>1080</v>
      </c>
    </row>
    <row r="534" spans="1:12" hidden="1">
      <c r="A534">
        <v>533</v>
      </c>
      <c r="B534">
        <v>307.48355700000002</v>
      </c>
      <c r="C534" t="s">
        <v>11</v>
      </c>
      <c r="D534" t="s">
        <v>35</v>
      </c>
      <c r="E534" t="s">
        <v>13</v>
      </c>
      <c r="F534">
        <v>66</v>
      </c>
      <c r="G534">
        <v>1.0679999999999999E-3</v>
      </c>
      <c r="H534" t="str">
        <f t="shared" si="8"/>
        <v/>
      </c>
      <c r="I534">
        <v>1.0679999999999999E-3</v>
      </c>
      <c r="J534" t="s">
        <v>1081</v>
      </c>
      <c r="L534" t="s">
        <v>1082</v>
      </c>
    </row>
    <row r="535" spans="1:12" hidden="1">
      <c r="A535">
        <v>534</v>
      </c>
      <c r="B535">
        <v>307.49155300000001</v>
      </c>
      <c r="C535" t="s">
        <v>35</v>
      </c>
      <c r="D535" t="s">
        <v>11</v>
      </c>
      <c r="E535" t="s">
        <v>13</v>
      </c>
      <c r="F535">
        <v>66</v>
      </c>
      <c r="G535">
        <v>7.9959999999999996E-3</v>
      </c>
      <c r="H535" t="str">
        <f t="shared" si="8"/>
        <v/>
      </c>
      <c r="I535">
        <v>7.9959999999999996E-3</v>
      </c>
      <c r="J535" t="s">
        <v>1083</v>
      </c>
      <c r="L535" t="s">
        <v>1084</v>
      </c>
    </row>
    <row r="536" spans="1:12" hidden="1">
      <c r="A536">
        <v>535</v>
      </c>
      <c r="B536">
        <v>314.16273799999999</v>
      </c>
      <c r="C536" t="s">
        <v>11</v>
      </c>
      <c r="D536" t="s">
        <v>12</v>
      </c>
      <c r="E536" t="s">
        <v>13</v>
      </c>
      <c r="F536">
        <v>74</v>
      </c>
      <c r="H536" t="str">
        <f t="shared" si="8"/>
        <v/>
      </c>
      <c r="I536">
        <v>6.6711850000000004</v>
      </c>
      <c r="J536" t="s">
        <v>1085</v>
      </c>
      <c r="L536" t="s">
        <v>1086</v>
      </c>
    </row>
    <row r="537" spans="1:12" hidden="1">
      <c r="A537">
        <v>536</v>
      </c>
      <c r="B537">
        <v>314.17823399999997</v>
      </c>
      <c r="C537" t="s">
        <v>12</v>
      </c>
      <c r="D537" t="s">
        <v>11</v>
      </c>
      <c r="E537" t="s">
        <v>13</v>
      </c>
      <c r="F537">
        <v>74</v>
      </c>
      <c r="G537">
        <v>1.5495999999999999E-2</v>
      </c>
      <c r="H537" t="str">
        <f t="shared" si="8"/>
        <v/>
      </c>
      <c r="I537">
        <v>1.5495999999999999E-2</v>
      </c>
      <c r="J537" t="s">
        <v>1087</v>
      </c>
      <c r="L537" t="s">
        <v>1088</v>
      </c>
    </row>
    <row r="538" spans="1:12" hidden="1">
      <c r="A538">
        <v>537</v>
      </c>
      <c r="B538">
        <v>314.17833400000001</v>
      </c>
      <c r="C538" t="s">
        <v>11</v>
      </c>
      <c r="D538" t="s">
        <v>12</v>
      </c>
      <c r="E538" t="s">
        <v>13</v>
      </c>
      <c r="F538">
        <v>66</v>
      </c>
      <c r="G538">
        <v>1E-4</v>
      </c>
      <c r="H538" t="str">
        <f t="shared" si="8"/>
        <v/>
      </c>
      <c r="I538">
        <v>1E-4</v>
      </c>
      <c r="J538" t="s">
        <v>1089</v>
      </c>
      <c r="L538" t="s">
        <v>1090</v>
      </c>
    </row>
    <row r="539" spans="1:12" hidden="1">
      <c r="A539">
        <v>538</v>
      </c>
      <c r="B539">
        <v>314.17853400000001</v>
      </c>
      <c r="C539" t="s">
        <v>11</v>
      </c>
      <c r="D539" t="s">
        <v>12</v>
      </c>
      <c r="E539" t="s">
        <v>13</v>
      </c>
      <c r="F539">
        <v>93</v>
      </c>
      <c r="H539" t="str">
        <f t="shared" si="8"/>
        <v/>
      </c>
      <c r="I539">
        <v>2.0000000000000001E-4</v>
      </c>
      <c r="J539" t="s">
        <v>1091</v>
      </c>
      <c r="L539" t="s">
        <v>1092</v>
      </c>
    </row>
    <row r="540" spans="1:12" hidden="1">
      <c r="A540">
        <v>539</v>
      </c>
      <c r="B540">
        <v>314.178652</v>
      </c>
      <c r="C540" t="s">
        <v>11</v>
      </c>
      <c r="D540" t="s">
        <v>12</v>
      </c>
      <c r="E540" t="s">
        <v>13</v>
      </c>
      <c r="F540">
        <v>66</v>
      </c>
      <c r="H540" t="str">
        <f t="shared" si="8"/>
        <v/>
      </c>
      <c r="I540">
        <v>1.18E-4</v>
      </c>
      <c r="J540" t="s">
        <v>1093</v>
      </c>
      <c r="L540" t="s">
        <v>1094</v>
      </c>
    </row>
    <row r="541" spans="1:12" hidden="1">
      <c r="A541">
        <v>540</v>
      </c>
      <c r="B541">
        <v>314.18552399999999</v>
      </c>
      <c r="C541" t="s">
        <v>12</v>
      </c>
      <c r="D541" t="s">
        <v>11</v>
      </c>
      <c r="E541" t="s">
        <v>13</v>
      </c>
      <c r="F541">
        <v>66</v>
      </c>
      <c r="G541">
        <v>6.9899999999999997E-3</v>
      </c>
      <c r="H541" t="str">
        <f t="shared" si="8"/>
        <v/>
      </c>
      <c r="I541">
        <v>6.8719999999999996E-3</v>
      </c>
      <c r="J541" t="s">
        <v>1095</v>
      </c>
      <c r="L541" t="s">
        <v>1096</v>
      </c>
    </row>
    <row r="542" spans="1:12" hidden="1">
      <c r="A542">
        <v>541</v>
      </c>
      <c r="B542">
        <v>314.18588899999997</v>
      </c>
      <c r="C542" t="s">
        <v>12</v>
      </c>
      <c r="D542" t="s">
        <v>11</v>
      </c>
      <c r="E542" t="s">
        <v>13</v>
      </c>
      <c r="F542">
        <v>66</v>
      </c>
      <c r="G542">
        <v>7.2370000000000004E-3</v>
      </c>
      <c r="H542" t="str">
        <f t="shared" si="8"/>
        <v/>
      </c>
      <c r="I542">
        <v>3.6499999999999998E-4</v>
      </c>
      <c r="J542" t="s">
        <v>1097</v>
      </c>
      <c r="L542" t="s">
        <v>1098</v>
      </c>
    </row>
    <row r="543" spans="1:12" hidden="1">
      <c r="A543">
        <v>542</v>
      </c>
      <c r="B543">
        <v>314.18595099999999</v>
      </c>
      <c r="C543" t="s">
        <v>11</v>
      </c>
      <c r="D543" t="s">
        <v>12</v>
      </c>
      <c r="E543" t="s">
        <v>13</v>
      </c>
      <c r="F543">
        <v>66</v>
      </c>
      <c r="G543">
        <v>6.2000000000000003E-5</v>
      </c>
      <c r="H543" t="str">
        <f t="shared" si="8"/>
        <v/>
      </c>
      <c r="I543">
        <v>6.2000000000000003E-5</v>
      </c>
      <c r="J543" t="s">
        <v>1099</v>
      </c>
      <c r="L543" t="s">
        <v>1100</v>
      </c>
    </row>
    <row r="544" spans="1:12" hidden="1">
      <c r="A544">
        <v>543</v>
      </c>
      <c r="B544">
        <v>314.21976799999999</v>
      </c>
      <c r="C544" t="s">
        <v>11</v>
      </c>
      <c r="D544" t="s">
        <v>30</v>
      </c>
      <c r="E544" t="s">
        <v>31</v>
      </c>
      <c r="F544">
        <v>209</v>
      </c>
      <c r="H544" t="str">
        <f t="shared" si="8"/>
        <v>◆</v>
      </c>
      <c r="I544">
        <v>3.3817E-2</v>
      </c>
      <c r="J544" t="s">
        <v>1101</v>
      </c>
      <c r="K544" t="s">
        <v>33</v>
      </c>
      <c r="L544" t="s">
        <v>1102</v>
      </c>
    </row>
    <row r="545" spans="1:12">
      <c r="A545">
        <v>544</v>
      </c>
      <c r="B545">
        <v>314.23134700000003</v>
      </c>
      <c r="C545" t="s">
        <v>35</v>
      </c>
      <c r="D545" t="s">
        <v>11</v>
      </c>
      <c r="E545" t="s">
        <v>13</v>
      </c>
      <c r="F545">
        <v>74</v>
      </c>
      <c r="H545" t="str">
        <f t="shared" si="8"/>
        <v>●</v>
      </c>
      <c r="I545">
        <v>1.1579000000000001E-2</v>
      </c>
      <c r="J545" t="s">
        <v>1103</v>
      </c>
      <c r="L545" t="s">
        <v>1104</v>
      </c>
    </row>
    <row r="546" spans="1:12" hidden="1">
      <c r="A546">
        <v>545</v>
      </c>
      <c r="B546">
        <v>314.23152199999998</v>
      </c>
      <c r="C546" t="s">
        <v>11</v>
      </c>
      <c r="D546" t="s">
        <v>35</v>
      </c>
      <c r="E546" t="s">
        <v>13</v>
      </c>
      <c r="F546">
        <v>74</v>
      </c>
      <c r="G546">
        <v>1.75E-4</v>
      </c>
      <c r="H546" t="str">
        <f t="shared" si="8"/>
        <v/>
      </c>
      <c r="I546">
        <v>1.75E-4</v>
      </c>
      <c r="J546" t="s">
        <v>1105</v>
      </c>
      <c r="L546" t="s">
        <v>1106</v>
      </c>
    </row>
    <row r="547" spans="1:12" hidden="1">
      <c r="A547">
        <v>546</v>
      </c>
      <c r="B547">
        <v>314.23848800000002</v>
      </c>
      <c r="C547" t="s">
        <v>35</v>
      </c>
      <c r="D547" t="s">
        <v>11</v>
      </c>
      <c r="E547" t="s">
        <v>13</v>
      </c>
      <c r="F547">
        <v>66</v>
      </c>
      <c r="G547">
        <v>6.966E-3</v>
      </c>
      <c r="H547" t="str">
        <f t="shared" si="8"/>
        <v/>
      </c>
      <c r="I547">
        <v>6.966E-3</v>
      </c>
      <c r="J547" t="s">
        <v>1107</v>
      </c>
      <c r="L547" t="s">
        <v>1108</v>
      </c>
    </row>
    <row r="548" spans="1:12" hidden="1">
      <c r="A548">
        <v>547</v>
      </c>
      <c r="B548">
        <v>314.23933099999999</v>
      </c>
      <c r="C548" t="s">
        <v>35</v>
      </c>
      <c r="D548" t="s">
        <v>11</v>
      </c>
      <c r="E548" t="s">
        <v>13</v>
      </c>
      <c r="F548">
        <v>93</v>
      </c>
      <c r="H548" t="str">
        <f t="shared" si="8"/>
        <v/>
      </c>
      <c r="I548">
        <v>8.43E-4</v>
      </c>
      <c r="J548" t="s">
        <v>1109</v>
      </c>
      <c r="L548" t="s">
        <v>1110</v>
      </c>
    </row>
    <row r="549" spans="1:12" hidden="1">
      <c r="A549">
        <v>548</v>
      </c>
      <c r="B549">
        <v>314.23945800000001</v>
      </c>
      <c r="C549" t="s">
        <v>11</v>
      </c>
      <c r="D549" t="s">
        <v>35</v>
      </c>
      <c r="E549" t="s">
        <v>13</v>
      </c>
      <c r="F549">
        <v>66</v>
      </c>
      <c r="G549">
        <v>1.27E-4</v>
      </c>
      <c r="H549" t="str">
        <f t="shared" si="8"/>
        <v/>
      </c>
      <c r="I549">
        <v>1.27E-4</v>
      </c>
      <c r="J549" t="s">
        <v>1111</v>
      </c>
      <c r="L549" t="s">
        <v>1112</v>
      </c>
    </row>
    <row r="550" spans="1:12" hidden="1">
      <c r="A550">
        <v>549</v>
      </c>
      <c r="B550">
        <v>314.23953999999998</v>
      </c>
      <c r="C550" t="s">
        <v>35</v>
      </c>
      <c r="D550" t="s">
        <v>11</v>
      </c>
      <c r="E550" t="s">
        <v>13</v>
      </c>
      <c r="F550">
        <v>66</v>
      </c>
      <c r="H550" t="str">
        <f t="shared" si="8"/>
        <v/>
      </c>
      <c r="I550">
        <v>8.2000000000000001E-5</v>
      </c>
      <c r="J550" t="s">
        <v>1113</v>
      </c>
      <c r="L550" t="s">
        <v>1114</v>
      </c>
    </row>
    <row r="551" spans="1:12" hidden="1">
      <c r="A551">
        <v>550</v>
      </c>
      <c r="B551">
        <v>314.24139700000001</v>
      </c>
      <c r="C551" t="s">
        <v>11</v>
      </c>
      <c r="D551" t="s">
        <v>35</v>
      </c>
      <c r="E551" t="s">
        <v>13</v>
      </c>
      <c r="F551">
        <v>66</v>
      </c>
      <c r="G551">
        <v>1.8569999999999999E-3</v>
      </c>
      <c r="H551" t="str">
        <f t="shared" si="8"/>
        <v/>
      </c>
      <c r="I551">
        <v>1.8569999999999999E-3</v>
      </c>
      <c r="J551" t="s">
        <v>1115</v>
      </c>
      <c r="L551" t="s">
        <v>1116</v>
      </c>
    </row>
    <row r="552" spans="1:12" hidden="1">
      <c r="A552">
        <v>551</v>
      </c>
      <c r="B552">
        <v>314.253558</v>
      </c>
      <c r="C552" t="s">
        <v>35</v>
      </c>
      <c r="D552" t="s">
        <v>11</v>
      </c>
      <c r="E552" t="s">
        <v>13</v>
      </c>
      <c r="F552">
        <v>66</v>
      </c>
      <c r="G552">
        <v>1.2161E-2</v>
      </c>
      <c r="H552" t="str">
        <f t="shared" si="8"/>
        <v/>
      </c>
      <c r="I552">
        <v>1.2161E-2</v>
      </c>
      <c r="J552" t="s">
        <v>1117</v>
      </c>
      <c r="L552" t="s">
        <v>1118</v>
      </c>
    </row>
    <row r="553" spans="1:12" hidden="1">
      <c r="A553">
        <v>552</v>
      </c>
      <c r="B553">
        <v>321.07185600000003</v>
      </c>
      <c r="C553" t="s">
        <v>11</v>
      </c>
      <c r="D553" t="s">
        <v>12</v>
      </c>
      <c r="E553" t="s">
        <v>13</v>
      </c>
      <c r="F553">
        <v>74</v>
      </c>
      <c r="H553" t="str">
        <f t="shared" si="8"/>
        <v/>
      </c>
      <c r="I553">
        <v>6.8182980000000004</v>
      </c>
      <c r="J553" t="s">
        <v>1119</v>
      </c>
      <c r="L553" t="s">
        <v>1120</v>
      </c>
    </row>
    <row r="554" spans="1:12" hidden="1">
      <c r="A554">
        <v>553</v>
      </c>
      <c r="B554">
        <v>321.07831599999997</v>
      </c>
      <c r="C554" t="s">
        <v>12</v>
      </c>
      <c r="D554" t="s">
        <v>11</v>
      </c>
      <c r="E554" t="s">
        <v>13</v>
      </c>
      <c r="F554">
        <v>74</v>
      </c>
      <c r="G554">
        <v>6.4599999999999996E-3</v>
      </c>
      <c r="H554" t="str">
        <f t="shared" si="8"/>
        <v/>
      </c>
      <c r="I554">
        <v>6.4599999999999996E-3</v>
      </c>
      <c r="J554" t="s">
        <v>1121</v>
      </c>
      <c r="L554" t="s">
        <v>1122</v>
      </c>
    </row>
    <row r="555" spans="1:12" hidden="1">
      <c r="A555">
        <v>554</v>
      </c>
      <c r="B555">
        <v>321.07841200000001</v>
      </c>
      <c r="C555" t="s">
        <v>11</v>
      </c>
      <c r="D555" t="s">
        <v>12</v>
      </c>
      <c r="E555" t="s">
        <v>13</v>
      </c>
      <c r="F555">
        <v>66</v>
      </c>
      <c r="G555">
        <v>9.6000000000000002E-5</v>
      </c>
      <c r="H555" t="str">
        <f t="shared" si="8"/>
        <v/>
      </c>
      <c r="I555">
        <v>9.6000000000000002E-5</v>
      </c>
      <c r="J555" t="s">
        <v>1123</v>
      </c>
      <c r="L555" t="s">
        <v>1124</v>
      </c>
    </row>
    <row r="556" spans="1:12" hidden="1">
      <c r="A556">
        <v>555</v>
      </c>
      <c r="B556">
        <v>321.07862599999999</v>
      </c>
      <c r="C556" t="s">
        <v>11</v>
      </c>
      <c r="D556" t="s">
        <v>12</v>
      </c>
      <c r="E556" t="s">
        <v>13</v>
      </c>
      <c r="F556">
        <v>93</v>
      </c>
      <c r="H556" t="str">
        <f t="shared" si="8"/>
        <v/>
      </c>
      <c r="I556">
        <v>2.14E-4</v>
      </c>
      <c r="J556" t="s">
        <v>1125</v>
      </c>
      <c r="L556" t="s">
        <v>1126</v>
      </c>
    </row>
    <row r="557" spans="1:12" hidden="1">
      <c r="A557">
        <v>556</v>
      </c>
      <c r="B557">
        <v>321.07872099999997</v>
      </c>
      <c r="C557" t="s">
        <v>11</v>
      </c>
      <c r="D557" t="s">
        <v>12</v>
      </c>
      <c r="E557" t="s">
        <v>13</v>
      </c>
      <c r="F557">
        <v>66</v>
      </c>
      <c r="H557" t="str">
        <f t="shared" si="8"/>
        <v/>
      </c>
      <c r="I557">
        <v>9.5000000000000005E-5</v>
      </c>
      <c r="J557" t="s">
        <v>1127</v>
      </c>
      <c r="L557" t="s">
        <v>1128</v>
      </c>
    </row>
    <row r="558" spans="1:12" hidden="1">
      <c r="A558">
        <v>557</v>
      </c>
      <c r="B558">
        <v>321.09299399999998</v>
      </c>
      <c r="C558" t="s">
        <v>12</v>
      </c>
      <c r="D558" t="s">
        <v>11</v>
      </c>
      <c r="E558" t="s">
        <v>13</v>
      </c>
      <c r="F558">
        <v>66</v>
      </c>
      <c r="G558">
        <v>1.4368000000000001E-2</v>
      </c>
      <c r="H558" t="str">
        <f t="shared" si="8"/>
        <v/>
      </c>
      <c r="I558">
        <v>1.4272999999999999E-2</v>
      </c>
      <c r="J558" t="s">
        <v>1129</v>
      </c>
      <c r="L558" t="s">
        <v>1130</v>
      </c>
    </row>
    <row r="559" spans="1:12" hidden="1">
      <c r="A559">
        <v>558</v>
      </c>
      <c r="B559">
        <v>321.09337799999997</v>
      </c>
      <c r="C559" t="s">
        <v>12</v>
      </c>
      <c r="D559" t="s">
        <v>11</v>
      </c>
      <c r="E559" t="s">
        <v>13</v>
      </c>
      <c r="F559">
        <v>66</v>
      </c>
      <c r="G559">
        <v>1.4657E-2</v>
      </c>
      <c r="H559" t="str">
        <f t="shared" si="8"/>
        <v/>
      </c>
      <c r="I559">
        <v>3.8400000000000001E-4</v>
      </c>
      <c r="J559" t="s">
        <v>1131</v>
      </c>
      <c r="L559" t="s">
        <v>1132</v>
      </c>
    </row>
    <row r="560" spans="1:12" hidden="1">
      <c r="A560">
        <v>559</v>
      </c>
      <c r="B560">
        <v>321.09342199999998</v>
      </c>
      <c r="C560" t="s">
        <v>11</v>
      </c>
      <c r="D560" t="s">
        <v>12</v>
      </c>
      <c r="E560" t="s">
        <v>13</v>
      </c>
      <c r="F560">
        <v>66</v>
      </c>
      <c r="G560">
        <v>4.3999999999999999E-5</v>
      </c>
      <c r="H560" t="str">
        <f t="shared" si="8"/>
        <v/>
      </c>
      <c r="I560">
        <v>4.3999999999999999E-5</v>
      </c>
      <c r="J560" t="s">
        <v>1133</v>
      </c>
      <c r="L560" t="s">
        <v>1134</v>
      </c>
    </row>
    <row r="561" spans="1:12" hidden="1">
      <c r="A561">
        <v>560</v>
      </c>
      <c r="B561">
        <v>321.12155000000001</v>
      </c>
      <c r="C561" t="s">
        <v>11</v>
      </c>
      <c r="D561" t="s">
        <v>30</v>
      </c>
      <c r="E561" t="s">
        <v>31</v>
      </c>
      <c r="F561">
        <v>209</v>
      </c>
      <c r="H561" t="str">
        <f t="shared" si="8"/>
        <v>◆</v>
      </c>
      <c r="I561">
        <v>2.8128E-2</v>
      </c>
      <c r="J561" t="s">
        <v>1135</v>
      </c>
      <c r="K561" t="s">
        <v>33</v>
      </c>
      <c r="L561" t="s">
        <v>1136</v>
      </c>
    </row>
    <row r="562" spans="1:12">
      <c r="A562">
        <v>561</v>
      </c>
      <c r="B562">
        <v>321.13075900000001</v>
      </c>
      <c r="C562" t="s">
        <v>35</v>
      </c>
      <c r="D562" t="s">
        <v>11</v>
      </c>
      <c r="E562" t="s">
        <v>13</v>
      </c>
      <c r="F562">
        <v>74</v>
      </c>
      <c r="H562" t="str">
        <f t="shared" si="8"/>
        <v>●</v>
      </c>
      <c r="I562">
        <v>9.2090000000000002E-3</v>
      </c>
      <c r="J562" t="s">
        <v>1137</v>
      </c>
      <c r="L562" t="s">
        <v>1138</v>
      </c>
    </row>
    <row r="563" spans="1:12" hidden="1">
      <c r="A563">
        <v>562</v>
      </c>
      <c r="B563">
        <v>321.13088299999998</v>
      </c>
      <c r="C563" t="s">
        <v>11</v>
      </c>
      <c r="D563" t="s">
        <v>35</v>
      </c>
      <c r="E563" t="s">
        <v>13</v>
      </c>
      <c r="F563">
        <v>74</v>
      </c>
      <c r="G563">
        <v>1.2400000000000001E-4</v>
      </c>
      <c r="H563" t="str">
        <f t="shared" si="8"/>
        <v/>
      </c>
      <c r="I563">
        <v>1.2400000000000001E-4</v>
      </c>
      <c r="J563" t="s">
        <v>1139</v>
      </c>
      <c r="L563" t="s">
        <v>1140</v>
      </c>
    </row>
    <row r="564" spans="1:12" hidden="1">
      <c r="A564">
        <v>563</v>
      </c>
      <c r="B564">
        <v>321.13942200000002</v>
      </c>
      <c r="C564" t="s">
        <v>35</v>
      </c>
      <c r="D564" t="s">
        <v>11</v>
      </c>
      <c r="E564" t="s">
        <v>13</v>
      </c>
      <c r="F564">
        <v>66</v>
      </c>
      <c r="G564">
        <v>8.5389999999999997E-3</v>
      </c>
      <c r="H564" t="str">
        <f t="shared" si="8"/>
        <v/>
      </c>
      <c r="I564">
        <v>8.5389999999999997E-3</v>
      </c>
      <c r="J564" t="s">
        <v>1141</v>
      </c>
      <c r="L564" t="s">
        <v>1142</v>
      </c>
    </row>
    <row r="565" spans="1:12" hidden="1">
      <c r="A565">
        <v>564</v>
      </c>
      <c r="B565">
        <v>321.14057700000001</v>
      </c>
      <c r="C565" t="s">
        <v>35</v>
      </c>
      <c r="D565" t="s">
        <v>11</v>
      </c>
      <c r="E565" t="s">
        <v>13</v>
      </c>
      <c r="F565">
        <v>93</v>
      </c>
      <c r="H565" t="str">
        <f t="shared" si="8"/>
        <v/>
      </c>
      <c r="I565">
        <v>1.155E-3</v>
      </c>
      <c r="J565" t="s">
        <v>1143</v>
      </c>
      <c r="L565" t="s">
        <v>1144</v>
      </c>
    </row>
    <row r="566" spans="1:12" hidden="1">
      <c r="A566">
        <v>565</v>
      </c>
      <c r="B566">
        <v>321.140738</v>
      </c>
      <c r="C566" t="s">
        <v>11</v>
      </c>
      <c r="D566" t="s">
        <v>35</v>
      </c>
      <c r="E566" t="s">
        <v>13</v>
      </c>
      <c r="F566">
        <v>66</v>
      </c>
      <c r="G566">
        <v>1.6100000000000001E-4</v>
      </c>
      <c r="H566" t="str">
        <f t="shared" si="8"/>
        <v/>
      </c>
      <c r="I566">
        <v>1.6100000000000001E-4</v>
      </c>
      <c r="J566" t="s">
        <v>1145</v>
      </c>
      <c r="L566" t="s">
        <v>1146</v>
      </c>
    </row>
    <row r="567" spans="1:12" hidden="1">
      <c r="A567">
        <v>566</v>
      </c>
      <c r="B567">
        <v>321.14082200000001</v>
      </c>
      <c r="C567" t="s">
        <v>35</v>
      </c>
      <c r="D567" t="s">
        <v>11</v>
      </c>
      <c r="E567" t="s">
        <v>13</v>
      </c>
      <c r="F567">
        <v>66</v>
      </c>
      <c r="H567" t="str">
        <f t="shared" si="8"/>
        <v/>
      </c>
      <c r="I567">
        <v>8.3999999999999995E-5</v>
      </c>
      <c r="J567" t="s">
        <v>1147</v>
      </c>
      <c r="L567" t="s">
        <v>1148</v>
      </c>
    </row>
    <row r="568" spans="1:12" hidden="1">
      <c r="A568">
        <v>567</v>
      </c>
      <c r="B568">
        <v>321.14297299999998</v>
      </c>
      <c r="C568" t="s">
        <v>11</v>
      </c>
      <c r="D568" t="s">
        <v>35</v>
      </c>
      <c r="E568" t="s">
        <v>13</v>
      </c>
      <c r="F568">
        <v>66</v>
      </c>
      <c r="G568">
        <v>2.1510000000000001E-3</v>
      </c>
      <c r="H568" t="str">
        <f t="shared" si="8"/>
        <v/>
      </c>
      <c r="I568">
        <v>2.1510000000000001E-3</v>
      </c>
      <c r="J568" t="s">
        <v>1149</v>
      </c>
      <c r="L568" t="s">
        <v>1150</v>
      </c>
    </row>
    <row r="569" spans="1:12" hidden="1">
      <c r="A569">
        <v>568</v>
      </c>
      <c r="B569">
        <v>321.14990599999999</v>
      </c>
      <c r="C569" t="s">
        <v>35</v>
      </c>
      <c r="D569" t="s">
        <v>11</v>
      </c>
      <c r="E569" t="s">
        <v>13</v>
      </c>
      <c r="F569">
        <v>66</v>
      </c>
      <c r="G569">
        <v>6.9329999999999999E-3</v>
      </c>
      <c r="H569" t="str">
        <f t="shared" si="8"/>
        <v/>
      </c>
      <c r="I569">
        <v>6.9329999999999999E-3</v>
      </c>
      <c r="J569" t="s">
        <v>1151</v>
      </c>
      <c r="L569" t="s">
        <v>1152</v>
      </c>
    </row>
    <row r="570" spans="1:12" hidden="1">
      <c r="A570">
        <v>569</v>
      </c>
      <c r="B570">
        <v>327.85959300000002</v>
      </c>
      <c r="C570" t="s">
        <v>11</v>
      </c>
      <c r="D570" t="s">
        <v>12</v>
      </c>
      <c r="E570" t="s">
        <v>13</v>
      </c>
      <c r="F570">
        <v>74</v>
      </c>
      <c r="H570" t="str">
        <f t="shared" si="8"/>
        <v/>
      </c>
      <c r="I570">
        <v>6.7096869999999997</v>
      </c>
      <c r="J570" t="s">
        <v>1153</v>
      </c>
      <c r="L570" t="s">
        <v>1154</v>
      </c>
    </row>
    <row r="571" spans="1:12" hidden="1">
      <c r="A571">
        <v>570</v>
      </c>
      <c r="B571">
        <v>327.87882400000001</v>
      </c>
      <c r="C571" t="s">
        <v>12</v>
      </c>
      <c r="D571" t="s">
        <v>11</v>
      </c>
      <c r="E571" t="s">
        <v>13</v>
      </c>
      <c r="F571">
        <v>74</v>
      </c>
      <c r="G571">
        <v>1.9231000000000002E-2</v>
      </c>
      <c r="H571" t="str">
        <f t="shared" si="8"/>
        <v/>
      </c>
      <c r="I571">
        <v>1.9231000000000002E-2</v>
      </c>
      <c r="J571" t="s">
        <v>1155</v>
      </c>
      <c r="L571" t="s">
        <v>1156</v>
      </c>
    </row>
    <row r="572" spans="1:12" hidden="1">
      <c r="A572">
        <v>571</v>
      </c>
      <c r="B572">
        <v>327.87893200000002</v>
      </c>
      <c r="C572" t="s">
        <v>11</v>
      </c>
      <c r="D572" t="s">
        <v>12</v>
      </c>
      <c r="E572" t="s">
        <v>13</v>
      </c>
      <c r="F572">
        <v>66</v>
      </c>
      <c r="G572">
        <v>1.08E-4</v>
      </c>
      <c r="H572" t="str">
        <f t="shared" si="8"/>
        <v/>
      </c>
      <c r="I572">
        <v>1.08E-4</v>
      </c>
      <c r="J572" t="s">
        <v>1157</v>
      </c>
      <c r="L572" t="s">
        <v>1158</v>
      </c>
    </row>
    <row r="573" spans="1:12" hidden="1">
      <c r="A573">
        <v>572</v>
      </c>
      <c r="B573">
        <v>327.87910799999997</v>
      </c>
      <c r="C573" t="s">
        <v>11</v>
      </c>
      <c r="D573" t="s">
        <v>12</v>
      </c>
      <c r="E573" t="s">
        <v>13</v>
      </c>
      <c r="F573">
        <v>93</v>
      </c>
      <c r="H573" t="str">
        <f t="shared" si="8"/>
        <v/>
      </c>
      <c r="I573">
        <v>1.76E-4</v>
      </c>
      <c r="J573" t="s">
        <v>1159</v>
      </c>
      <c r="L573" t="s">
        <v>1160</v>
      </c>
    </row>
    <row r="574" spans="1:12" hidden="1">
      <c r="A574">
        <v>573</v>
      </c>
      <c r="B574">
        <v>327.87920300000002</v>
      </c>
      <c r="C574" t="s">
        <v>11</v>
      </c>
      <c r="D574" t="s">
        <v>12</v>
      </c>
      <c r="E574" t="s">
        <v>13</v>
      </c>
      <c r="F574">
        <v>66</v>
      </c>
      <c r="H574" t="str">
        <f t="shared" si="8"/>
        <v/>
      </c>
      <c r="I574">
        <v>9.5000000000000005E-5</v>
      </c>
      <c r="J574" t="s">
        <v>1161</v>
      </c>
      <c r="L574" t="s">
        <v>1162</v>
      </c>
    </row>
    <row r="575" spans="1:12" hidden="1">
      <c r="A575">
        <v>574</v>
      </c>
      <c r="B575">
        <v>327.885829</v>
      </c>
      <c r="C575" t="s">
        <v>12</v>
      </c>
      <c r="D575" t="s">
        <v>11</v>
      </c>
      <c r="E575" t="s">
        <v>13</v>
      </c>
      <c r="F575">
        <v>66</v>
      </c>
      <c r="G575">
        <v>6.7210000000000004E-3</v>
      </c>
      <c r="H575" t="str">
        <f t="shared" si="8"/>
        <v/>
      </c>
      <c r="I575">
        <v>6.6259999999999999E-3</v>
      </c>
      <c r="J575" t="s">
        <v>1163</v>
      </c>
      <c r="L575" t="s">
        <v>1164</v>
      </c>
    </row>
    <row r="576" spans="1:12" hidden="1">
      <c r="A576">
        <v>575</v>
      </c>
      <c r="B576">
        <v>327.88619499999999</v>
      </c>
      <c r="C576" t="s">
        <v>12</v>
      </c>
      <c r="D576" t="s">
        <v>11</v>
      </c>
      <c r="E576" t="s">
        <v>13</v>
      </c>
      <c r="F576">
        <v>66</v>
      </c>
      <c r="G576">
        <v>6.992E-3</v>
      </c>
      <c r="H576" t="str">
        <f t="shared" si="8"/>
        <v/>
      </c>
      <c r="I576">
        <v>3.6600000000000001E-4</v>
      </c>
      <c r="J576" t="s">
        <v>1165</v>
      </c>
      <c r="L576" t="s">
        <v>1166</v>
      </c>
    </row>
    <row r="577" spans="1:12" hidden="1">
      <c r="A577">
        <v>576</v>
      </c>
      <c r="B577">
        <v>327.886257</v>
      </c>
      <c r="C577" t="s">
        <v>11</v>
      </c>
      <c r="D577" t="s">
        <v>12</v>
      </c>
      <c r="E577" t="s">
        <v>13</v>
      </c>
      <c r="F577">
        <v>66</v>
      </c>
      <c r="G577">
        <v>6.2000000000000003E-5</v>
      </c>
      <c r="H577" t="str">
        <f t="shared" si="8"/>
        <v/>
      </c>
      <c r="I577">
        <v>6.2000000000000003E-5</v>
      </c>
      <c r="J577" t="s">
        <v>1167</v>
      </c>
      <c r="L577" t="s">
        <v>1168</v>
      </c>
    </row>
    <row r="578" spans="1:12" hidden="1">
      <c r="A578">
        <v>577</v>
      </c>
      <c r="B578">
        <v>327.91297500000002</v>
      </c>
      <c r="C578" t="s">
        <v>11</v>
      </c>
      <c r="D578" t="s">
        <v>30</v>
      </c>
      <c r="E578" t="s">
        <v>31</v>
      </c>
      <c r="F578">
        <v>209</v>
      </c>
      <c r="H578" t="str">
        <f t="shared" si="8"/>
        <v>◆</v>
      </c>
      <c r="I578">
        <v>2.6717999999999999E-2</v>
      </c>
      <c r="J578" t="s">
        <v>1169</v>
      </c>
      <c r="K578" t="s">
        <v>33</v>
      </c>
      <c r="L578" t="s">
        <v>1170</v>
      </c>
    </row>
    <row r="579" spans="1:12">
      <c r="A579">
        <v>578</v>
      </c>
      <c r="B579">
        <v>327.92517500000002</v>
      </c>
      <c r="C579" t="s">
        <v>35</v>
      </c>
      <c r="D579" t="s">
        <v>11</v>
      </c>
      <c r="E579" t="s">
        <v>13</v>
      </c>
      <c r="F579">
        <v>74</v>
      </c>
      <c r="H579" t="str">
        <f t="shared" ref="H579:H642" si="9">IF(OR(F578=209),"●",IF(F579=209,"◆",""))</f>
        <v>●</v>
      </c>
      <c r="I579">
        <v>1.2200000000000001E-2</v>
      </c>
      <c r="J579" t="s">
        <v>1171</v>
      </c>
      <c r="L579" t="s">
        <v>1172</v>
      </c>
    </row>
    <row r="580" spans="1:12" hidden="1">
      <c r="A580">
        <v>579</v>
      </c>
      <c r="B580">
        <v>327.925341</v>
      </c>
      <c r="C580" t="s">
        <v>11</v>
      </c>
      <c r="D580" t="s">
        <v>35</v>
      </c>
      <c r="E580" t="s">
        <v>13</v>
      </c>
      <c r="F580">
        <v>74</v>
      </c>
      <c r="G580">
        <v>1.66E-4</v>
      </c>
      <c r="H580" t="str">
        <f t="shared" si="9"/>
        <v/>
      </c>
      <c r="I580">
        <v>1.66E-4</v>
      </c>
      <c r="J580" t="s">
        <v>1173</v>
      </c>
      <c r="L580" t="s">
        <v>1174</v>
      </c>
    </row>
    <row r="581" spans="1:12" hidden="1">
      <c r="A581">
        <v>580</v>
      </c>
      <c r="B581">
        <v>327.93499200000002</v>
      </c>
      <c r="C581" t="s">
        <v>35</v>
      </c>
      <c r="D581" t="s">
        <v>11</v>
      </c>
      <c r="E581" t="s">
        <v>13</v>
      </c>
      <c r="F581">
        <v>66</v>
      </c>
      <c r="G581">
        <v>9.6509999999999999E-3</v>
      </c>
      <c r="H581" t="str">
        <f t="shared" si="9"/>
        <v/>
      </c>
      <c r="I581">
        <v>9.6509999999999999E-3</v>
      </c>
      <c r="J581" t="s">
        <v>1175</v>
      </c>
      <c r="L581" t="s">
        <v>1176</v>
      </c>
    </row>
    <row r="582" spans="1:12" hidden="1">
      <c r="A582">
        <v>581</v>
      </c>
      <c r="B582">
        <v>327.93547000000001</v>
      </c>
      <c r="C582" t="s">
        <v>35</v>
      </c>
      <c r="D582" t="s">
        <v>11</v>
      </c>
      <c r="E582" t="s">
        <v>13</v>
      </c>
      <c r="F582">
        <v>93</v>
      </c>
      <c r="H582" t="str">
        <f t="shared" si="9"/>
        <v/>
      </c>
      <c r="I582">
        <v>4.7800000000000002E-4</v>
      </c>
      <c r="J582" t="s">
        <v>1177</v>
      </c>
      <c r="L582" t="s">
        <v>1178</v>
      </c>
    </row>
    <row r="583" spans="1:12" hidden="1">
      <c r="A583">
        <v>582</v>
      </c>
      <c r="B583">
        <v>327.935543</v>
      </c>
      <c r="C583" t="s">
        <v>11</v>
      </c>
      <c r="D583" t="s">
        <v>35</v>
      </c>
      <c r="E583" t="s">
        <v>13</v>
      </c>
      <c r="F583">
        <v>66</v>
      </c>
      <c r="G583">
        <v>7.2999999999999999E-5</v>
      </c>
      <c r="H583" t="str">
        <f t="shared" si="9"/>
        <v/>
      </c>
      <c r="I583">
        <v>7.2999999999999999E-5</v>
      </c>
      <c r="J583" t="s">
        <v>1179</v>
      </c>
      <c r="L583" t="s">
        <v>1180</v>
      </c>
    </row>
    <row r="584" spans="1:12" hidden="1">
      <c r="A584">
        <v>583</v>
      </c>
      <c r="B584">
        <v>327.93560100000002</v>
      </c>
      <c r="C584" t="s">
        <v>35</v>
      </c>
      <c r="D584" t="s">
        <v>11</v>
      </c>
      <c r="E584" t="s">
        <v>13</v>
      </c>
      <c r="F584">
        <v>66</v>
      </c>
      <c r="H584" t="str">
        <f t="shared" si="9"/>
        <v/>
      </c>
      <c r="I584">
        <v>5.8E-5</v>
      </c>
      <c r="J584" t="s">
        <v>1181</v>
      </c>
      <c r="L584" t="s">
        <v>1182</v>
      </c>
    </row>
    <row r="585" spans="1:12" hidden="1">
      <c r="A585">
        <v>584</v>
      </c>
      <c r="B585">
        <v>327.93642499999999</v>
      </c>
      <c r="C585" t="s">
        <v>11</v>
      </c>
      <c r="D585" t="s">
        <v>35</v>
      </c>
      <c r="E585" t="s">
        <v>13</v>
      </c>
      <c r="F585">
        <v>66</v>
      </c>
      <c r="G585">
        <v>8.2399999999999997E-4</v>
      </c>
      <c r="H585" t="str">
        <f t="shared" si="9"/>
        <v/>
      </c>
      <c r="I585">
        <v>8.2399999999999997E-4</v>
      </c>
      <c r="J585" t="s">
        <v>1183</v>
      </c>
      <c r="L585" t="s">
        <v>1184</v>
      </c>
    </row>
    <row r="586" spans="1:12" hidden="1">
      <c r="A586">
        <v>585</v>
      </c>
      <c r="B586">
        <v>327.94411200000002</v>
      </c>
      <c r="C586" t="s">
        <v>35</v>
      </c>
      <c r="D586" t="s">
        <v>11</v>
      </c>
      <c r="E586" t="s">
        <v>13</v>
      </c>
      <c r="F586">
        <v>66</v>
      </c>
      <c r="G586">
        <v>7.6870000000000003E-3</v>
      </c>
      <c r="H586" t="str">
        <f t="shared" si="9"/>
        <v/>
      </c>
      <c r="I586">
        <v>7.6870000000000003E-3</v>
      </c>
      <c r="J586" t="s">
        <v>1185</v>
      </c>
      <c r="L586" t="s">
        <v>1186</v>
      </c>
    </row>
    <row r="587" spans="1:12" hidden="1">
      <c r="A587">
        <v>586</v>
      </c>
      <c r="B587">
        <v>334.66138799999999</v>
      </c>
      <c r="C587" t="s">
        <v>11</v>
      </c>
      <c r="D587" t="s">
        <v>12</v>
      </c>
      <c r="E587" t="s">
        <v>13</v>
      </c>
      <c r="F587">
        <v>74</v>
      </c>
      <c r="H587" t="str">
        <f t="shared" si="9"/>
        <v/>
      </c>
      <c r="I587">
        <v>6.717276</v>
      </c>
      <c r="J587" t="s">
        <v>1187</v>
      </c>
      <c r="L587" t="s">
        <v>1188</v>
      </c>
    </row>
    <row r="588" spans="1:12" hidden="1">
      <c r="A588">
        <v>587</v>
      </c>
      <c r="B588">
        <v>334.66827599999999</v>
      </c>
      <c r="C588" t="s">
        <v>12</v>
      </c>
      <c r="D588" t="s">
        <v>11</v>
      </c>
      <c r="E588" t="s">
        <v>13</v>
      </c>
      <c r="F588">
        <v>74</v>
      </c>
      <c r="G588">
        <v>6.888E-3</v>
      </c>
      <c r="H588" t="str">
        <f t="shared" si="9"/>
        <v/>
      </c>
      <c r="I588">
        <v>6.888E-3</v>
      </c>
      <c r="J588" t="s">
        <v>1189</v>
      </c>
      <c r="L588" t="s">
        <v>1190</v>
      </c>
    </row>
    <row r="589" spans="1:12" hidden="1">
      <c r="A589">
        <v>588</v>
      </c>
      <c r="B589">
        <v>334.66837199999998</v>
      </c>
      <c r="C589" t="s">
        <v>11</v>
      </c>
      <c r="D589" t="s">
        <v>12</v>
      </c>
      <c r="E589" t="s">
        <v>13</v>
      </c>
      <c r="F589">
        <v>66</v>
      </c>
      <c r="G589">
        <v>9.6000000000000002E-5</v>
      </c>
      <c r="H589" t="str">
        <f t="shared" si="9"/>
        <v/>
      </c>
      <c r="I589">
        <v>9.6000000000000002E-5</v>
      </c>
      <c r="J589" t="s">
        <v>1191</v>
      </c>
      <c r="L589" t="s">
        <v>1192</v>
      </c>
    </row>
    <row r="590" spans="1:12" hidden="1">
      <c r="A590">
        <v>589</v>
      </c>
      <c r="B590">
        <v>334.66854000000001</v>
      </c>
      <c r="C590" t="s">
        <v>11</v>
      </c>
      <c r="D590" t="s">
        <v>12</v>
      </c>
      <c r="E590" t="s">
        <v>13</v>
      </c>
      <c r="F590">
        <v>93</v>
      </c>
      <c r="H590" t="str">
        <f t="shared" si="9"/>
        <v/>
      </c>
      <c r="I590">
        <v>1.6799999999999999E-4</v>
      </c>
      <c r="J590" t="s">
        <v>1193</v>
      </c>
      <c r="L590" t="s">
        <v>1194</v>
      </c>
    </row>
    <row r="591" spans="1:12" hidden="1">
      <c r="A591">
        <v>590</v>
      </c>
      <c r="B591">
        <v>334.66862800000001</v>
      </c>
      <c r="C591" t="s">
        <v>11</v>
      </c>
      <c r="D591" t="s">
        <v>12</v>
      </c>
      <c r="E591" t="s">
        <v>13</v>
      </c>
      <c r="F591">
        <v>66</v>
      </c>
      <c r="H591" t="str">
        <f t="shared" si="9"/>
        <v/>
      </c>
      <c r="I591">
        <v>8.7999999999999998E-5</v>
      </c>
      <c r="J591" t="s">
        <v>1195</v>
      </c>
      <c r="L591" t="s">
        <v>1196</v>
      </c>
    </row>
    <row r="592" spans="1:12" hidden="1">
      <c r="A592">
        <v>591</v>
      </c>
      <c r="B592">
        <v>334.67593699999998</v>
      </c>
      <c r="C592" t="s">
        <v>12</v>
      </c>
      <c r="D592" t="s">
        <v>11</v>
      </c>
      <c r="E592" t="s">
        <v>13</v>
      </c>
      <c r="F592">
        <v>66</v>
      </c>
      <c r="G592">
        <v>7.3969999999999999E-3</v>
      </c>
      <c r="H592" t="str">
        <f t="shared" si="9"/>
        <v/>
      </c>
      <c r="I592">
        <v>7.3090000000000004E-3</v>
      </c>
      <c r="J592" t="s">
        <v>1197</v>
      </c>
      <c r="L592" t="s">
        <v>1198</v>
      </c>
    </row>
    <row r="593" spans="1:12" hidden="1">
      <c r="A593">
        <v>592</v>
      </c>
      <c r="B593">
        <v>334.67617999999999</v>
      </c>
      <c r="C593" t="s">
        <v>12</v>
      </c>
      <c r="D593" t="s">
        <v>11</v>
      </c>
      <c r="E593" t="s">
        <v>13</v>
      </c>
      <c r="F593">
        <v>66</v>
      </c>
      <c r="G593">
        <v>7.5519999999999997E-3</v>
      </c>
      <c r="H593" t="str">
        <f t="shared" si="9"/>
        <v/>
      </c>
      <c r="I593">
        <v>2.43E-4</v>
      </c>
      <c r="J593" t="s">
        <v>1199</v>
      </c>
      <c r="L593" t="s">
        <v>1200</v>
      </c>
    </row>
    <row r="594" spans="1:12" hidden="1">
      <c r="A594">
        <v>593</v>
      </c>
      <c r="B594">
        <v>334.67623300000002</v>
      </c>
      <c r="C594" t="s">
        <v>11</v>
      </c>
      <c r="D594" t="s">
        <v>12</v>
      </c>
      <c r="E594" t="s">
        <v>13</v>
      </c>
      <c r="F594">
        <v>66</v>
      </c>
      <c r="G594">
        <v>5.3000000000000001E-5</v>
      </c>
      <c r="H594" t="str">
        <f t="shared" si="9"/>
        <v/>
      </c>
      <c r="I594">
        <v>5.3000000000000001E-5</v>
      </c>
      <c r="J594" t="s">
        <v>1201</v>
      </c>
      <c r="L594" t="s">
        <v>1202</v>
      </c>
    </row>
    <row r="595" spans="1:12" hidden="1">
      <c r="A595">
        <v>594</v>
      </c>
      <c r="B595">
        <v>334.70704899999998</v>
      </c>
      <c r="C595" t="s">
        <v>11</v>
      </c>
      <c r="D595" t="s">
        <v>30</v>
      </c>
      <c r="E595" t="s">
        <v>31</v>
      </c>
      <c r="F595">
        <v>209</v>
      </c>
      <c r="H595" t="str">
        <f t="shared" si="9"/>
        <v>◆</v>
      </c>
      <c r="I595">
        <v>3.0816E-2</v>
      </c>
      <c r="J595" t="s">
        <v>1203</v>
      </c>
      <c r="K595" t="s">
        <v>33</v>
      </c>
      <c r="L595" t="s">
        <v>1204</v>
      </c>
    </row>
    <row r="596" spans="1:12">
      <c r="A596">
        <v>595</v>
      </c>
      <c r="B596">
        <v>334.71808600000003</v>
      </c>
      <c r="C596" t="s">
        <v>35</v>
      </c>
      <c r="D596" t="s">
        <v>11</v>
      </c>
      <c r="E596" t="s">
        <v>13</v>
      </c>
      <c r="F596">
        <v>74</v>
      </c>
      <c r="H596" t="str">
        <f t="shared" si="9"/>
        <v>●</v>
      </c>
      <c r="I596">
        <v>1.1037E-2</v>
      </c>
      <c r="J596" t="s">
        <v>1205</v>
      </c>
      <c r="L596" t="s">
        <v>1206</v>
      </c>
    </row>
    <row r="597" spans="1:12" hidden="1">
      <c r="A597">
        <v>596</v>
      </c>
      <c r="B597">
        <v>334.71824099999998</v>
      </c>
      <c r="C597" t="s">
        <v>11</v>
      </c>
      <c r="D597" t="s">
        <v>35</v>
      </c>
      <c r="E597" t="s">
        <v>13</v>
      </c>
      <c r="F597">
        <v>74</v>
      </c>
      <c r="G597">
        <v>1.55E-4</v>
      </c>
      <c r="H597" t="str">
        <f t="shared" si="9"/>
        <v/>
      </c>
      <c r="I597">
        <v>1.55E-4</v>
      </c>
      <c r="J597" t="s">
        <v>1207</v>
      </c>
      <c r="L597" t="s">
        <v>1208</v>
      </c>
    </row>
    <row r="598" spans="1:12" hidden="1">
      <c r="A598">
        <v>597</v>
      </c>
      <c r="B598">
        <v>334.72504900000001</v>
      </c>
      <c r="C598" t="s">
        <v>35</v>
      </c>
      <c r="D598" t="s">
        <v>11</v>
      </c>
      <c r="E598" t="s">
        <v>13</v>
      </c>
      <c r="F598">
        <v>66</v>
      </c>
      <c r="G598">
        <v>6.8079999999999998E-3</v>
      </c>
      <c r="H598" t="str">
        <f t="shared" si="9"/>
        <v/>
      </c>
      <c r="I598">
        <v>6.8079999999999998E-3</v>
      </c>
      <c r="J598" t="s">
        <v>1209</v>
      </c>
      <c r="L598" t="s">
        <v>1210</v>
      </c>
    </row>
    <row r="599" spans="1:12" hidden="1">
      <c r="A599">
        <v>598</v>
      </c>
      <c r="B599">
        <v>334.72566699999999</v>
      </c>
      <c r="C599" t="s">
        <v>35</v>
      </c>
      <c r="D599" t="s">
        <v>11</v>
      </c>
      <c r="E599" t="s">
        <v>13</v>
      </c>
      <c r="F599">
        <v>93</v>
      </c>
      <c r="H599" t="str">
        <f t="shared" si="9"/>
        <v/>
      </c>
      <c r="I599">
        <v>6.1799999999999995E-4</v>
      </c>
      <c r="J599" t="s">
        <v>1211</v>
      </c>
      <c r="L599" t="s">
        <v>1212</v>
      </c>
    </row>
    <row r="600" spans="1:12" hidden="1">
      <c r="A600">
        <v>599</v>
      </c>
      <c r="B600">
        <v>334.72578800000002</v>
      </c>
      <c r="C600" t="s">
        <v>11</v>
      </c>
      <c r="D600" t="s">
        <v>35</v>
      </c>
      <c r="E600" t="s">
        <v>13</v>
      </c>
      <c r="F600">
        <v>66</v>
      </c>
      <c r="G600">
        <v>1.21E-4</v>
      </c>
      <c r="H600" t="str">
        <f t="shared" si="9"/>
        <v/>
      </c>
      <c r="I600">
        <v>1.21E-4</v>
      </c>
      <c r="J600" t="s">
        <v>1213</v>
      </c>
      <c r="L600" t="s">
        <v>1214</v>
      </c>
    </row>
    <row r="601" spans="1:12" hidden="1">
      <c r="A601">
        <v>600</v>
      </c>
      <c r="B601">
        <v>334.72587800000002</v>
      </c>
      <c r="C601" t="s">
        <v>35</v>
      </c>
      <c r="D601" t="s">
        <v>11</v>
      </c>
      <c r="E601" t="s">
        <v>13</v>
      </c>
      <c r="F601">
        <v>66</v>
      </c>
      <c r="H601" t="str">
        <f t="shared" si="9"/>
        <v/>
      </c>
      <c r="I601">
        <v>9.0000000000000006E-5</v>
      </c>
      <c r="J601" t="s">
        <v>1215</v>
      </c>
      <c r="L601" t="s">
        <v>1216</v>
      </c>
    </row>
    <row r="602" spans="1:12" hidden="1">
      <c r="A602">
        <v>601</v>
      </c>
      <c r="B602">
        <v>334.72714200000001</v>
      </c>
      <c r="C602" t="s">
        <v>11</v>
      </c>
      <c r="D602" t="s">
        <v>35</v>
      </c>
      <c r="E602" t="s">
        <v>13</v>
      </c>
      <c r="F602">
        <v>66</v>
      </c>
      <c r="G602">
        <v>1.2639999999999999E-3</v>
      </c>
      <c r="H602" t="str">
        <f t="shared" si="9"/>
        <v/>
      </c>
      <c r="I602">
        <v>1.2639999999999999E-3</v>
      </c>
      <c r="J602" t="s">
        <v>1217</v>
      </c>
      <c r="L602" t="s">
        <v>1218</v>
      </c>
    </row>
    <row r="603" spans="1:12" hidden="1">
      <c r="A603">
        <v>602</v>
      </c>
      <c r="B603">
        <v>334.73350399999998</v>
      </c>
      <c r="C603" t="s">
        <v>35</v>
      </c>
      <c r="D603" t="s">
        <v>11</v>
      </c>
      <c r="E603" t="s">
        <v>13</v>
      </c>
      <c r="F603">
        <v>66</v>
      </c>
      <c r="G603">
        <v>6.3619999999999996E-3</v>
      </c>
      <c r="H603" t="str">
        <f t="shared" si="9"/>
        <v/>
      </c>
      <c r="I603">
        <v>6.3619999999999996E-3</v>
      </c>
      <c r="J603" t="s">
        <v>1219</v>
      </c>
      <c r="L603" t="s">
        <v>1220</v>
      </c>
    </row>
    <row r="604" spans="1:12" hidden="1">
      <c r="A604">
        <v>603</v>
      </c>
      <c r="B604">
        <v>341.50688600000001</v>
      </c>
      <c r="C604" t="s">
        <v>11</v>
      </c>
      <c r="D604" t="s">
        <v>12</v>
      </c>
      <c r="E604" t="s">
        <v>13</v>
      </c>
      <c r="F604">
        <v>74</v>
      </c>
      <c r="H604" t="str">
        <f t="shared" si="9"/>
        <v/>
      </c>
      <c r="I604">
        <v>6.7733819999999998</v>
      </c>
      <c r="J604" t="s">
        <v>1221</v>
      </c>
      <c r="L604" t="s">
        <v>1222</v>
      </c>
    </row>
    <row r="605" spans="1:12" hidden="1">
      <c r="A605">
        <v>604</v>
      </c>
      <c r="B605">
        <v>341.516706</v>
      </c>
      <c r="C605" t="s">
        <v>12</v>
      </c>
      <c r="D605" t="s">
        <v>11</v>
      </c>
      <c r="E605" t="s">
        <v>13</v>
      </c>
      <c r="F605">
        <v>74</v>
      </c>
      <c r="G605">
        <v>9.8200000000000006E-3</v>
      </c>
      <c r="H605" t="str">
        <f t="shared" si="9"/>
        <v/>
      </c>
      <c r="I605">
        <v>9.8200000000000006E-3</v>
      </c>
      <c r="J605" t="s">
        <v>1223</v>
      </c>
      <c r="L605" t="s">
        <v>1224</v>
      </c>
    </row>
    <row r="606" spans="1:12" hidden="1">
      <c r="A606">
        <v>605</v>
      </c>
      <c r="B606">
        <v>341.51680199999998</v>
      </c>
      <c r="C606" t="s">
        <v>11</v>
      </c>
      <c r="D606" t="s">
        <v>12</v>
      </c>
      <c r="E606" t="s">
        <v>13</v>
      </c>
      <c r="F606">
        <v>66</v>
      </c>
      <c r="G606">
        <v>9.6000000000000002E-5</v>
      </c>
      <c r="H606" t="str">
        <f t="shared" si="9"/>
        <v/>
      </c>
      <c r="I606">
        <v>9.6000000000000002E-5</v>
      </c>
      <c r="J606" t="s">
        <v>1225</v>
      </c>
      <c r="L606" t="s">
        <v>1226</v>
      </c>
    </row>
    <row r="607" spans="1:12" hidden="1">
      <c r="A607">
        <v>606</v>
      </c>
      <c r="B607">
        <v>341.51697100000001</v>
      </c>
      <c r="C607" t="s">
        <v>11</v>
      </c>
      <c r="D607" t="s">
        <v>12</v>
      </c>
      <c r="E607" t="s">
        <v>13</v>
      </c>
      <c r="F607">
        <v>93</v>
      </c>
      <c r="H607" t="str">
        <f t="shared" si="9"/>
        <v/>
      </c>
      <c r="I607">
        <v>1.6899999999999999E-4</v>
      </c>
      <c r="J607" t="s">
        <v>1227</v>
      </c>
      <c r="L607" t="s">
        <v>1228</v>
      </c>
    </row>
    <row r="608" spans="1:12" hidden="1">
      <c r="A608">
        <v>607</v>
      </c>
      <c r="B608">
        <v>341.51705900000002</v>
      </c>
      <c r="C608" t="s">
        <v>11</v>
      </c>
      <c r="D608" t="s">
        <v>12</v>
      </c>
      <c r="E608" t="s">
        <v>13</v>
      </c>
      <c r="F608">
        <v>66</v>
      </c>
      <c r="H608" t="str">
        <f t="shared" si="9"/>
        <v/>
      </c>
      <c r="I608">
        <v>8.7999999999999998E-5</v>
      </c>
      <c r="J608" t="s">
        <v>1229</v>
      </c>
      <c r="L608" t="s">
        <v>1230</v>
      </c>
    </row>
    <row r="609" spans="1:12" hidden="1">
      <c r="A609">
        <v>608</v>
      </c>
      <c r="B609">
        <v>341.52413000000001</v>
      </c>
      <c r="C609" t="s">
        <v>12</v>
      </c>
      <c r="D609" t="s">
        <v>11</v>
      </c>
      <c r="E609" t="s">
        <v>13</v>
      </c>
      <c r="F609">
        <v>66</v>
      </c>
      <c r="G609">
        <v>7.1590000000000004E-3</v>
      </c>
      <c r="H609" t="str">
        <f t="shared" si="9"/>
        <v/>
      </c>
      <c r="I609">
        <v>7.071E-3</v>
      </c>
      <c r="J609" t="s">
        <v>1231</v>
      </c>
      <c r="L609" t="s">
        <v>1232</v>
      </c>
    </row>
    <row r="610" spans="1:12" hidden="1">
      <c r="A610">
        <v>609</v>
      </c>
      <c r="B610">
        <v>341.52437500000002</v>
      </c>
      <c r="C610" t="s">
        <v>12</v>
      </c>
      <c r="D610" t="s">
        <v>11</v>
      </c>
      <c r="E610" t="s">
        <v>13</v>
      </c>
      <c r="F610">
        <v>66</v>
      </c>
      <c r="G610">
        <v>7.3159999999999996E-3</v>
      </c>
      <c r="H610" t="str">
        <f t="shared" si="9"/>
        <v/>
      </c>
      <c r="I610">
        <v>2.4499999999999999E-4</v>
      </c>
      <c r="J610" t="s">
        <v>1233</v>
      </c>
      <c r="L610" t="s">
        <v>1234</v>
      </c>
    </row>
    <row r="611" spans="1:12" hidden="1">
      <c r="A611">
        <v>610</v>
      </c>
      <c r="B611">
        <v>341.52442000000002</v>
      </c>
      <c r="C611" t="s">
        <v>11</v>
      </c>
      <c r="D611" t="s">
        <v>12</v>
      </c>
      <c r="E611" t="s">
        <v>13</v>
      </c>
      <c r="F611">
        <v>66</v>
      </c>
      <c r="G611">
        <v>4.5000000000000003E-5</v>
      </c>
      <c r="H611" t="str">
        <f t="shared" si="9"/>
        <v/>
      </c>
      <c r="I611">
        <v>4.5000000000000003E-5</v>
      </c>
      <c r="J611" t="s">
        <v>1235</v>
      </c>
      <c r="L611" t="s">
        <v>1236</v>
      </c>
    </row>
    <row r="612" spans="1:12" hidden="1">
      <c r="A612">
        <v>611</v>
      </c>
      <c r="B612">
        <v>341.56162699999999</v>
      </c>
      <c r="C612" t="s">
        <v>11</v>
      </c>
      <c r="D612" t="s">
        <v>30</v>
      </c>
      <c r="E612" t="s">
        <v>31</v>
      </c>
      <c r="F612">
        <v>209</v>
      </c>
      <c r="H612" t="str">
        <f t="shared" si="9"/>
        <v>◆</v>
      </c>
      <c r="I612">
        <v>3.7206999999999997E-2</v>
      </c>
      <c r="J612" t="s">
        <v>1237</v>
      </c>
      <c r="K612" t="s">
        <v>33</v>
      </c>
      <c r="L612" t="s">
        <v>1238</v>
      </c>
    </row>
    <row r="613" spans="1:12">
      <c r="A613">
        <v>612</v>
      </c>
      <c r="B613">
        <v>341.57192300000003</v>
      </c>
      <c r="C613" t="s">
        <v>35</v>
      </c>
      <c r="D613" t="s">
        <v>11</v>
      </c>
      <c r="E613" t="s">
        <v>13</v>
      </c>
      <c r="F613">
        <v>74</v>
      </c>
      <c r="H613" t="str">
        <f t="shared" si="9"/>
        <v>●</v>
      </c>
      <c r="I613">
        <v>1.0296E-2</v>
      </c>
      <c r="J613" t="s">
        <v>1239</v>
      </c>
      <c r="L613" t="s">
        <v>1240</v>
      </c>
    </row>
    <row r="614" spans="1:12" hidden="1">
      <c r="A614">
        <v>613</v>
      </c>
      <c r="B614">
        <v>341.57204000000002</v>
      </c>
      <c r="C614" t="s">
        <v>11</v>
      </c>
      <c r="D614" t="s">
        <v>35</v>
      </c>
      <c r="E614" t="s">
        <v>13</v>
      </c>
      <c r="F614">
        <v>74</v>
      </c>
      <c r="G614">
        <v>1.17E-4</v>
      </c>
      <c r="H614" t="str">
        <f t="shared" si="9"/>
        <v/>
      </c>
      <c r="I614">
        <v>1.17E-4</v>
      </c>
      <c r="J614" t="s">
        <v>1241</v>
      </c>
      <c r="L614" t="s">
        <v>1242</v>
      </c>
    </row>
    <row r="615" spans="1:12" hidden="1">
      <c r="A615">
        <v>614</v>
      </c>
      <c r="B615">
        <v>341.578529</v>
      </c>
      <c r="C615" t="s">
        <v>35</v>
      </c>
      <c r="D615" t="s">
        <v>11</v>
      </c>
      <c r="E615" t="s">
        <v>13</v>
      </c>
      <c r="F615">
        <v>66</v>
      </c>
      <c r="G615">
        <v>6.489E-3</v>
      </c>
      <c r="H615" t="str">
        <f t="shared" si="9"/>
        <v/>
      </c>
      <c r="I615">
        <v>6.489E-3</v>
      </c>
      <c r="J615" t="s">
        <v>1243</v>
      </c>
      <c r="L615" t="s">
        <v>1244</v>
      </c>
    </row>
    <row r="616" spans="1:12" hidden="1">
      <c r="A616">
        <v>615</v>
      </c>
      <c r="B616">
        <v>341.579024</v>
      </c>
      <c r="C616" t="s">
        <v>35</v>
      </c>
      <c r="D616" t="s">
        <v>11</v>
      </c>
      <c r="E616" t="s">
        <v>13</v>
      </c>
      <c r="F616">
        <v>93</v>
      </c>
      <c r="H616" t="str">
        <f t="shared" si="9"/>
        <v/>
      </c>
      <c r="I616">
        <v>4.95E-4</v>
      </c>
      <c r="J616" t="s">
        <v>1245</v>
      </c>
      <c r="L616" t="s">
        <v>1246</v>
      </c>
    </row>
    <row r="617" spans="1:12" hidden="1">
      <c r="A617">
        <v>616</v>
      </c>
      <c r="B617">
        <v>341.579138</v>
      </c>
      <c r="C617" t="s">
        <v>11</v>
      </c>
      <c r="D617" t="s">
        <v>35</v>
      </c>
      <c r="E617" t="s">
        <v>13</v>
      </c>
      <c r="F617">
        <v>66</v>
      </c>
      <c r="G617">
        <v>1.1400000000000001E-4</v>
      </c>
      <c r="H617" t="str">
        <f t="shared" si="9"/>
        <v/>
      </c>
      <c r="I617">
        <v>1.1400000000000001E-4</v>
      </c>
      <c r="J617" t="s">
        <v>1247</v>
      </c>
      <c r="L617" t="s">
        <v>1248</v>
      </c>
    </row>
    <row r="618" spans="1:12" hidden="1">
      <c r="A618">
        <v>617</v>
      </c>
      <c r="B618">
        <v>341.57922600000001</v>
      </c>
      <c r="C618" t="s">
        <v>35</v>
      </c>
      <c r="D618" t="s">
        <v>11</v>
      </c>
      <c r="E618" t="s">
        <v>13</v>
      </c>
      <c r="F618">
        <v>66</v>
      </c>
      <c r="H618" t="str">
        <f t="shared" si="9"/>
        <v/>
      </c>
      <c r="I618">
        <v>8.7999999999999998E-5</v>
      </c>
      <c r="J618" t="s">
        <v>1249</v>
      </c>
      <c r="L618" t="s">
        <v>1250</v>
      </c>
    </row>
    <row r="619" spans="1:12" hidden="1">
      <c r="A619">
        <v>618</v>
      </c>
      <c r="B619">
        <v>341.58081700000002</v>
      </c>
      <c r="C619" t="s">
        <v>11</v>
      </c>
      <c r="D619" t="s">
        <v>35</v>
      </c>
      <c r="E619" t="s">
        <v>13</v>
      </c>
      <c r="F619">
        <v>66</v>
      </c>
      <c r="G619">
        <v>1.591E-3</v>
      </c>
      <c r="H619" t="str">
        <f t="shared" si="9"/>
        <v/>
      </c>
      <c r="I619">
        <v>1.591E-3</v>
      </c>
      <c r="J619" t="s">
        <v>1251</v>
      </c>
      <c r="L619" t="s">
        <v>1252</v>
      </c>
    </row>
    <row r="620" spans="1:12" hidden="1">
      <c r="A620">
        <v>619</v>
      </c>
      <c r="B620">
        <v>341.59432399999997</v>
      </c>
      <c r="C620" t="s">
        <v>35</v>
      </c>
      <c r="D620" t="s">
        <v>11</v>
      </c>
      <c r="E620" t="s">
        <v>13</v>
      </c>
      <c r="F620">
        <v>66</v>
      </c>
      <c r="G620">
        <v>1.3507E-2</v>
      </c>
      <c r="H620" t="str">
        <f t="shared" si="9"/>
        <v/>
      </c>
      <c r="I620">
        <v>1.3507E-2</v>
      </c>
      <c r="J620" t="s">
        <v>1253</v>
      </c>
      <c r="L620" t="s">
        <v>1254</v>
      </c>
    </row>
    <row r="621" spans="1:12" hidden="1">
      <c r="A621">
        <v>620</v>
      </c>
      <c r="B621">
        <v>348.33605699999998</v>
      </c>
      <c r="C621" t="s">
        <v>11</v>
      </c>
      <c r="D621" t="s">
        <v>12</v>
      </c>
      <c r="E621" t="s">
        <v>13</v>
      </c>
      <c r="F621">
        <v>74</v>
      </c>
      <c r="H621" t="str">
        <f t="shared" si="9"/>
        <v/>
      </c>
      <c r="I621">
        <v>6.741733</v>
      </c>
      <c r="J621" t="s">
        <v>1255</v>
      </c>
      <c r="L621" t="s">
        <v>1256</v>
      </c>
    </row>
    <row r="622" spans="1:12" hidden="1">
      <c r="A622">
        <v>621</v>
      </c>
      <c r="B622">
        <v>348.34310099999999</v>
      </c>
      <c r="C622" t="s">
        <v>12</v>
      </c>
      <c r="D622" t="s">
        <v>11</v>
      </c>
      <c r="E622" t="s">
        <v>13</v>
      </c>
      <c r="F622">
        <v>74</v>
      </c>
      <c r="G622">
        <v>7.0439999999999999E-3</v>
      </c>
      <c r="H622" t="str">
        <f t="shared" si="9"/>
        <v/>
      </c>
      <c r="I622">
        <v>7.0439999999999999E-3</v>
      </c>
      <c r="J622" t="s">
        <v>1257</v>
      </c>
      <c r="L622" t="s">
        <v>1258</v>
      </c>
    </row>
    <row r="623" spans="1:12" hidden="1">
      <c r="A623">
        <v>622</v>
      </c>
      <c r="B623">
        <v>348.34320500000001</v>
      </c>
      <c r="C623" t="s">
        <v>11</v>
      </c>
      <c r="D623" t="s">
        <v>12</v>
      </c>
      <c r="E623" t="s">
        <v>13</v>
      </c>
      <c r="F623">
        <v>66</v>
      </c>
      <c r="G623">
        <v>1.0399999999999999E-4</v>
      </c>
      <c r="H623" t="str">
        <f t="shared" si="9"/>
        <v/>
      </c>
      <c r="I623">
        <v>1.0399999999999999E-4</v>
      </c>
      <c r="J623" t="s">
        <v>1259</v>
      </c>
      <c r="L623" t="s">
        <v>1260</v>
      </c>
    </row>
    <row r="624" spans="1:12" hidden="1">
      <c r="A624">
        <v>623</v>
      </c>
      <c r="B624">
        <v>348.343369</v>
      </c>
      <c r="C624" t="s">
        <v>11</v>
      </c>
      <c r="D624" t="s">
        <v>12</v>
      </c>
      <c r="E624" t="s">
        <v>13</v>
      </c>
      <c r="F624">
        <v>93</v>
      </c>
      <c r="H624" t="str">
        <f t="shared" si="9"/>
        <v/>
      </c>
      <c r="I624">
        <v>1.64E-4</v>
      </c>
      <c r="J624" t="s">
        <v>1261</v>
      </c>
      <c r="L624" t="s">
        <v>1262</v>
      </c>
    </row>
    <row r="625" spans="1:12" hidden="1">
      <c r="A625">
        <v>624</v>
      </c>
      <c r="B625">
        <v>348.34347100000002</v>
      </c>
      <c r="C625" t="s">
        <v>11</v>
      </c>
      <c r="D625" t="s">
        <v>12</v>
      </c>
      <c r="E625" t="s">
        <v>13</v>
      </c>
      <c r="F625">
        <v>66</v>
      </c>
      <c r="H625" t="str">
        <f t="shared" si="9"/>
        <v/>
      </c>
      <c r="I625">
        <v>1.02E-4</v>
      </c>
      <c r="J625" t="s">
        <v>1263</v>
      </c>
      <c r="L625" t="s">
        <v>1264</v>
      </c>
    </row>
    <row r="626" spans="1:12" hidden="1">
      <c r="A626">
        <v>625</v>
      </c>
      <c r="B626">
        <v>348.35269699999998</v>
      </c>
      <c r="C626" t="s">
        <v>12</v>
      </c>
      <c r="D626" t="s">
        <v>11</v>
      </c>
      <c r="E626" t="s">
        <v>13</v>
      </c>
      <c r="F626">
        <v>66</v>
      </c>
      <c r="G626">
        <v>9.3279999999999995E-3</v>
      </c>
      <c r="H626" t="str">
        <f t="shared" si="9"/>
        <v/>
      </c>
      <c r="I626">
        <v>9.2259999999999998E-3</v>
      </c>
      <c r="J626" t="s">
        <v>1265</v>
      </c>
      <c r="L626" t="s">
        <v>1266</v>
      </c>
    </row>
    <row r="627" spans="1:12" hidden="1">
      <c r="A627">
        <v>626</v>
      </c>
      <c r="B627">
        <v>348.352935</v>
      </c>
      <c r="C627" t="s">
        <v>12</v>
      </c>
      <c r="D627" t="s">
        <v>11</v>
      </c>
      <c r="E627" t="s">
        <v>13</v>
      </c>
      <c r="F627">
        <v>66</v>
      </c>
      <c r="G627">
        <v>9.4640000000000002E-3</v>
      </c>
      <c r="H627" t="str">
        <f t="shared" si="9"/>
        <v/>
      </c>
      <c r="I627">
        <v>2.3800000000000001E-4</v>
      </c>
      <c r="J627" t="s">
        <v>1267</v>
      </c>
      <c r="L627" t="s">
        <v>1268</v>
      </c>
    </row>
    <row r="628" spans="1:12" hidden="1">
      <c r="A628">
        <v>627</v>
      </c>
      <c r="B628">
        <v>348.35297800000001</v>
      </c>
      <c r="C628" t="s">
        <v>11</v>
      </c>
      <c r="D628" t="s">
        <v>12</v>
      </c>
      <c r="E628" t="s">
        <v>13</v>
      </c>
      <c r="F628">
        <v>66</v>
      </c>
      <c r="G628">
        <v>4.3000000000000002E-5</v>
      </c>
      <c r="H628" t="str">
        <f t="shared" si="9"/>
        <v/>
      </c>
      <c r="I628">
        <v>4.3000000000000002E-5</v>
      </c>
      <c r="J628" t="s">
        <v>1269</v>
      </c>
      <c r="L628" t="s">
        <v>1270</v>
      </c>
    </row>
    <row r="629" spans="1:12" hidden="1">
      <c r="A629">
        <v>628</v>
      </c>
      <c r="B629">
        <v>348.386348</v>
      </c>
      <c r="C629" t="s">
        <v>11</v>
      </c>
      <c r="D629" t="s">
        <v>30</v>
      </c>
      <c r="E629" t="s">
        <v>31</v>
      </c>
      <c r="F629">
        <v>209</v>
      </c>
      <c r="H629" t="str">
        <f t="shared" si="9"/>
        <v>◆</v>
      </c>
      <c r="I629">
        <v>3.3369999999999997E-2</v>
      </c>
      <c r="J629" t="s">
        <v>1271</v>
      </c>
      <c r="K629" t="s">
        <v>33</v>
      </c>
      <c r="L629" t="s">
        <v>1272</v>
      </c>
    </row>
    <row r="630" spans="1:12">
      <c r="A630">
        <v>629</v>
      </c>
      <c r="B630">
        <v>348.399925</v>
      </c>
      <c r="C630" t="s">
        <v>35</v>
      </c>
      <c r="D630" t="s">
        <v>11</v>
      </c>
      <c r="E630" t="s">
        <v>13</v>
      </c>
      <c r="F630">
        <v>74</v>
      </c>
      <c r="H630" t="str">
        <f t="shared" si="9"/>
        <v>●</v>
      </c>
      <c r="I630">
        <v>1.3577000000000001E-2</v>
      </c>
      <c r="J630" t="s">
        <v>1273</v>
      </c>
      <c r="L630" t="s">
        <v>1274</v>
      </c>
    </row>
    <row r="631" spans="1:12" hidden="1">
      <c r="A631">
        <v>630</v>
      </c>
      <c r="B631">
        <v>348.40010799999999</v>
      </c>
      <c r="C631" t="s">
        <v>11</v>
      </c>
      <c r="D631" t="s">
        <v>35</v>
      </c>
      <c r="E631" t="s">
        <v>13</v>
      </c>
      <c r="F631">
        <v>74</v>
      </c>
      <c r="G631">
        <v>1.83E-4</v>
      </c>
      <c r="H631" t="str">
        <f t="shared" si="9"/>
        <v/>
      </c>
      <c r="I631">
        <v>1.83E-4</v>
      </c>
      <c r="J631" t="s">
        <v>1275</v>
      </c>
      <c r="L631" t="s">
        <v>1276</v>
      </c>
    </row>
    <row r="632" spans="1:12" hidden="1">
      <c r="A632">
        <v>631</v>
      </c>
      <c r="B632">
        <v>348.40699699999999</v>
      </c>
      <c r="C632" t="s">
        <v>35</v>
      </c>
      <c r="D632" t="s">
        <v>11</v>
      </c>
      <c r="E632" t="s">
        <v>13</v>
      </c>
      <c r="F632">
        <v>66</v>
      </c>
      <c r="G632">
        <v>6.8890000000000002E-3</v>
      </c>
      <c r="H632" t="str">
        <f t="shared" si="9"/>
        <v/>
      </c>
      <c r="I632">
        <v>6.8890000000000002E-3</v>
      </c>
      <c r="J632" t="s">
        <v>1277</v>
      </c>
      <c r="L632" t="s">
        <v>1278</v>
      </c>
    </row>
    <row r="633" spans="1:12" hidden="1">
      <c r="A633">
        <v>632</v>
      </c>
      <c r="B633">
        <v>348.40765800000003</v>
      </c>
      <c r="C633" t="s">
        <v>35</v>
      </c>
      <c r="D633" t="s">
        <v>11</v>
      </c>
      <c r="E633" t="s">
        <v>13</v>
      </c>
      <c r="F633">
        <v>93</v>
      </c>
      <c r="H633" t="str">
        <f t="shared" si="9"/>
        <v/>
      </c>
      <c r="I633">
        <v>6.6100000000000002E-4</v>
      </c>
      <c r="J633" t="s">
        <v>1279</v>
      </c>
      <c r="L633" t="s">
        <v>1280</v>
      </c>
    </row>
    <row r="634" spans="1:12" hidden="1">
      <c r="A634">
        <v>633</v>
      </c>
      <c r="B634">
        <v>348.40778999999998</v>
      </c>
      <c r="C634" t="s">
        <v>11</v>
      </c>
      <c r="D634" t="s">
        <v>35</v>
      </c>
      <c r="E634" t="s">
        <v>13</v>
      </c>
      <c r="F634">
        <v>66</v>
      </c>
      <c r="G634">
        <v>1.3200000000000001E-4</v>
      </c>
      <c r="H634" t="str">
        <f t="shared" si="9"/>
        <v/>
      </c>
      <c r="I634">
        <v>1.3200000000000001E-4</v>
      </c>
      <c r="J634" t="s">
        <v>1281</v>
      </c>
      <c r="L634" t="s">
        <v>1282</v>
      </c>
    </row>
    <row r="635" spans="1:12" hidden="1">
      <c r="A635">
        <v>634</v>
      </c>
      <c r="B635">
        <v>348.40788900000001</v>
      </c>
      <c r="C635" t="s">
        <v>35</v>
      </c>
      <c r="D635" t="s">
        <v>11</v>
      </c>
      <c r="E635" t="s">
        <v>13</v>
      </c>
      <c r="F635">
        <v>66</v>
      </c>
      <c r="H635" t="str">
        <f t="shared" si="9"/>
        <v/>
      </c>
      <c r="I635">
        <v>9.8999999999999994E-5</v>
      </c>
      <c r="J635" t="s">
        <v>1283</v>
      </c>
      <c r="L635" t="s">
        <v>1284</v>
      </c>
    </row>
    <row r="636" spans="1:12" hidden="1">
      <c r="A636">
        <v>635</v>
      </c>
      <c r="B636">
        <v>348.40889399999998</v>
      </c>
      <c r="C636" t="s">
        <v>11</v>
      </c>
      <c r="D636" t="s">
        <v>35</v>
      </c>
      <c r="E636" t="s">
        <v>13</v>
      </c>
      <c r="F636">
        <v>66</v>
      </c>
      <c r="G636">
        <v>1.005E-3</v>
      </c>
      <c r="H636" t="str">
        <f t="shared" si="9"/>
        <v/>
      </c>
      <c r="I636">
        <v>1.005E-3</v>
      </c>
      <c r="J636" t="s">
        <v>1285</v>
      </c>
      <c r="L636" t="s">
        <v>1286</v>
      </c>
    </row>
    <row r="637" spans="1:12" hidden="1">
      <c r="A637">
        <v>636</v>
      </c>
      <c r="B637">
        <v>348.41486600000002</v>
      </c>
      <c r="C637" t="s">
        <v>35</v>
      </c>
      <c r="D637" t="s">
        <v>11</v>
      </c>
      <c r="E637" t="s">
        <v>13</v>
      </c>
      <c r="F637">
        <v>66</v>
      </c>
      <c r="G637">
        <v>5.9719999999999999E-3</v>
      </c>
      <c r="H637" t="str">
        <f t="shared" si="9"/>
        <v/>
      </c>
      <c r="I637">
        <v>5.9719999999999999E-3</v>
      </c>
      <c r="J637" t="s">
        <v>1287</v>
      </c>
      <c r="L637" t="s">
        <v>1288</v>
      </c>
    </row>
    <row r="638" spans="1:12" hidden="1">
      <c r="A638">
        <v>637</v>
      </c>
      <c r="B638">
        <v>355.15556099999998</v>
      </c>
      <c r="C638" t="s">
        <v>11</v>
      </c>
      <c r="D638" t="s">
        <v>12</v>
      </c>
      <c r="E638" t="s">
        <v>13</v>
      </c>
      <c r="F638">
        <v>74</v>
      </c>
      <c r="H638" t="str">
        <f t="shared" si="9"/>
        <v/>
      </c>
      <c r="I638">
        <v>6.7406949999999997</v>
      </c>
      <c r="J638" t="s">
        <v>1289</v>
      </c>
      <c r="L638" t="s">
        <v>1290</v>
      </c>
    </row>
    <row r="639" spans="1:12" hidden="1">
      <c r="A639">
        <v>638</v>
      </c>
      <c r="B639">
        <v>355.16281199999997</v>
      </c>
      <c r="C639" t="s">
        <v>12</v>
      </c>
      <c r="D639" t="s">
        <v>11</v>
      </c>
      <c r="E639" t="s">
        <v>13</v>
      </c>
      <c r="F639">
        <v>74</v>
      </c>
      <c r="G639">
        <v>7.2509999999999996E-3</v>
      </c>
      <c r="H639" t="str">
        <f t="shared" si="9"/>
        <v/>
      </c>
      <c r="I639">
        <v>7.2509999999999996E-3</v>
      </c>
      <c r="J639" t="s">
        <v>1291</v>
      </c>
      <c r="L639" t="s">
        <v>1292</v>
      </c>
    </row>
    <row r="640" spans="1:12" hidden="1">
      <c r="A640">
        <v>639</v>
      </c>
      <c r="B640">
        <v>355.16290600000002</v>
      </c>
      <c r="C640" t="s">
        <v>11</v>
      </c>
      <c r="D640" t="s">
        <v>12</v>
      </c>
      <c r="E640" t="s">
        <v>13</v>
      </c>
      <c r="F640">
        <v>66</v>
      </c>
      <c r="G640">
        <v>9.3999999999999994E-5</v>
      </c>
      <c r="H640" t="str">
        <f t="shared" si="9"/>
        <v/>
      </c>
      <c r="I640">
        <v>9.3999999999999994E-5</v>
      </c>
      <c r="J640" t="s">
        <v>1293</v>
      </c>
      <c r="L640" t="s">
        <v>1294</v>
      </c>
    </row>
    <row r="641" spans="1:12" hidden="1">
      <c r="A641">
        <v>640</v>
      </c>
      <c r="B641">
        <v>355.163071</v>
      </c>
      <c r="C641" t="s">
        <v>11</v>
      </c>
      <c r="D641" t="s">
        <v>12</v>
      </c>
      <c r="E641" t="s">
        <v>13</v>
      </c>
      <c r="F641">
        <v>93</v>
      </c>
      <c r="H641" t="str">
        <f t="shared" si="9"/>
        <v/>
      </c>
      <c r="I641">
        <v>1.65E-4</v>
      </c>
      <c r="J641" t="s">
        <v>1295</v>
      </c>
      <c r="L641" t="s">
        <v>1296</v>
      </c>
    </row>
    <row r="642" spans="1:12" hidden="1">
      <c r="A642">
        <v>641</v>
      </c>
      <c r="B642">
        <v>355.16319099999998</v>
      </c>
      <c r="C642" t="s">
        <v>11</v>
      </c>
      <c r="D642" t="s">
        <v>12</v>
      </c>
      <c r="E642" t="s">
        <v>13</v>
      </c>
      <c r="F642">
        <v>66</v>
      </c>
      <c r="H642" t="str">
        <f t="shared" si="9"/>
        <v/>
      </c>
      <c r="I642">
        <v>1.2E-4</v>
      </c>
      <c r="J642" t="s">
        <v>1297</v>
      </c>
      <c r="L642" t="s">
        <v>1298</v>
      </c>
    </row>
    <row r="643" spans="1:12" hidden="1">
      <c r="A643">
        <v>642</v>
      </c>
      <c r="B643">
        <v>355.17638299999999</v>
      </c>
      <c r="C643" t="s">
        <v>12</v>
      </c>
      <c r="D643" t="s">
        <v>11</v>
      </c>
      <c r="E643" t="s">
        <v>13</v>
      </c>
      <c r="F643">
        <v>66</v>
      </c>
      <c r="G643">
        <v>1.3311999999999999E-2</v>
      </c>
      <c r="H643" t="str">
        <f t="shared" ref="H643:H706" si="10">IF(OR(F642=209),"●",IF(F643=209,"◆",""))</f>
        <v/>
      </c>
      <c r="I643">
        <v>1.3192000000000001E-2</v>
      </c>
      <c r="J643" t="s">
        <v>1299</v>
      </c>
      <c r="L643" t="s">
        <v>1300</v>
      </c>
    </row>
    <row r="644" spans="1:12" hidden="1">
      <c r="A644">
        <v>643</v>
      </c>
      <c r="B644">
        <v>355.17675100000002</v>
      </c>
      <c r="C644" t="s">
        <v>12</v>
      </c>
      <c r="D644" t="s">
        <v>11</v>
      </c>
      <c r="E644" t="s">
        <v>13</v>
      </c>
      <c r="F644">
        <v>66</v>
      </c>
      <c r="G644">
        <v>1.3559999999999999E-2</v>
      </c>
      <c r="H644" t="str">
        <f t="shared" si="10"/>
        <v/>
      </c>
      <c r="I644">
        <v>3.68E-4</v>
      </c>
      <c r="J644" t="s">
        <v>1301</v>
      </c>
      <c r="L644" t="s">
        <v>1302</v>
      </c>
    </row>
    <row r="645" spans="1:12" hidden="1">
      <c r="A645">
        <v>644</v>
      </c>
      <c r="B645">
        <v>355.17679800000002</v>
      </c>
      <c r="C645" t="s">
        <v>11</v>
      </c>
      <c r="D645" t="s">
        <v>12</v>
      </c>
      <c r="E645" t="s">
        <v>13</v>
      </c>
      <c r="F645">
        <v>66</v>
      </c>
      <c r="G645">
        <v>4.6999999999999997E-5</v>
      </c>
      <c r="H645" t="str">
        <f t="shared" si="10"/>
        <v/>
      </c>
      <c r="I645">
        <v>4.6999999999999997E-5</v>
      </c>
      <c r="J645" t="s">
        <v>1303</v>
      </c>
      <c r="L645" t="s">
        <v>1304</v>
      </c>
    </row>
    <row r="646" spans="1:12" hidden="1">
      <c r="A646">
        <v>645</v>
      </c>
      <c r="B646">
        <v>355.20306799999997</v>
      </c>
      <c r="C646" t="s">
        <v>11</v>
      </c>
      <c r="D646" t="s">
        <v>30</v>
      </c>
      <c r="E646" t="s">
        <v>31</v>
      </c>
      <c r="F646">
        <v>209</v>
      </c>
      <c r="H646" t="str">
        <f t="shared" si="10"/>
        <v>◆</v>
      </c>
      <c r="I646">
        <v>2.6270000000000002E-2</v>
      </c>
      <c r="J646" t="s">
        <v>1305</v>
      </c>
      <c r="K646" t="s">
        <v>33</v>
      </c>
      <c r="L646" t="s">
        <v>1306</v>
      </c>
    </row>
    <row r="647" spans="1:12">
      <c r="A647">
        <v>646</v>
      </c>
      <c r="B647">
        <v>355.21055000000001</v>
      </c>
      <c r="C647" t="s">
        <v>35</v>
      </c>
      <c r="D647" t="s">
        <v>11</v>
      </c>
      <c r="E647" t="s">
        <v>13</v>
      </c>
      <c r="F647">
        <v>74</v>
      </c>
      <c r="H647" t="str">
        <f t="shared" si="10"/>
        <v>●</v>
      </c>
      <c r="I647">
        <v>7.4819999999999999E-3</v>
      </c>
      <c r="J647" t="s">
        <v>1307</v>
      </c>
      <c r="L647" t="s">
        <v>1308</v>
      </c>
    </row>
    <row r="648" spans="1:12" hidden="1">
      <c r="A648">
        <v>647</v>
      </c>
      <c r="B648">
        <v>355.21065599999997</v>
      </c>
      <c r="C648" t="s">
        <v>11</v>
      </c>
      <c r="D648" t="s">
        <v>35</v>
      </c>
      <c r="E648" t="s">
        <v>13</v>
      </c>
      <c r="F648">
        <v>74</v>
      </c>
      <c r="G648">
        <v>1.06E-4</v>
      </c>
      <c r="H648" t="str">
        <f t="shared" si="10"/>
        <v/>
      </c>
      <c r="I648">
        <v>1.06E-4</v>
      </c>
      <c r="J648" t="s">
        <v>1309</v>
      </c>
      <c r="L648" t="s">
        <v>1310</v>
      </c>
    </row>
    <row r="649" spans="1:12" hidden="1">
      <c r="A649">
        <v>648</v>
      </c>
      <c r="B649">
        <v>355.22395899999998</v>
      </c>
      <c r="C649" t="s">
        <v>35</v>
      </c>
      <c r="D649" t="s">
        <v>11</v>
      </c>
      <c r="E649" t="s">
        <v>13</v>
      </c>
      <c r="F649">
        <v>66</v>
      </c>
      <c r="G649">
        <v>1.3303000000000001E-2</v>
      </c>
      <c r="H649" t="str">
        <f t="shared" si="10"/>
        <v/>
      </c>
      <c r="I649">
        <v>1.3303000000000001E-2</v>
      </c>
      <c r="J649" t="s">
        <v>1311</v>
      </c>
      <c r="L649" t="s">
        <v>1312</v>
      </c>
    </row>
    <row r="650" spans="1:12" hidden="1">
      <c r="A650">
        <v>649</v>
      </c>
      <c r="B650">
        <v>355.224403</v>
      </c>
      <c r="C650" t="s">
        <v>35</v>
      </c>
      <c r="D650" t="s">
        <v>11</v>
      </c>
      <c r="E650" t="s">
        <v>13</v>
      </c>
      <c r="F650">
        <v>93</v>
      </c>
      <c r="H650" t="str">
        <f t="shared" si="10"/>
        <v/>
      </c>
      <c r="I650">
        <v>4.44E-4</v>
      </c>
      <c r="J650" t="s">
        <v>1313</v>
      </c>
      <c r="L650" t="s">
        <v>1314</v>
      </c>
    </row>
    <row r="651" spans="1:12" hidden="1">
      <c r="A651">
        <v>650</v>
      </c>
      <c r="B651">
        <v>355.22445699999997</v>
      </c>
      <c r="C651" t="s">
        <v>11</v>
      </c>
      <c r="D651" t="s">
        <v>35</v>
      </c>
      <c r="E651" t="s">
        <v>13</v>
      </c>
      <c r="F651">
        <v>66</v>
      </c>
      <c r="G651">
        <v>5.3999999999999998E-5</v>
      </c>
      <c r="H651" t="str">
        <f t="shared" si="10"/>
        <v/>
      </c>
      <c r="I651">
        <v>5.3999999999999998E-5</v>
      </c>
      <c r="J651" t="s">
        <v>1315</v>
      </c>
      <c r="L651" t="s">
        <v>1316</v>
      </c>
    </row>
    <row r="652" spans="1:12" hidden="1">
      <c r="A652">
        <v>651</v>
      </c>
      <c r="B652">
        <v>355.22452099999998</v>
      </c>
      <c r="C652" t="s">
        <v>35</v>
      </c>
      <c r="D652" t="s">
        <v>11</v>
      </c>
      <c r="E652" t="s">
        <v>13</v>
      </c>
      <c r="F652">
        <v>66</v>
      </c>
      <c r="H652" t="str">
        <f t="shared" si="10"/>
        <v/>
      </c>
      <c r="I652">
        <v>6.3999999999999997E-5</v>
      </c>
      <c r="J652" t="s">
        <v>1317</v>
      </c>
      <c r="L652" t="s">
        <v>1318</v>
      </c>
    </row>
    <row r="653" spans="1:12" hidden="1">
      <c r="A653">
        <v>652</v>
      </c>
      <c r="B653">
        <v>355.22530499999999</v>
      </c>
      <c r="C653" t="s">
        <v>11</v>
      </c>
      <c r="D653" t="s">
        <v>35</v>
      </c>
      <c r="E653" t="s">
        <v>13</v>
      </c>
      <c r="F653">
        <v>66</v>
      </c>
      <c r="G653">
        <v>7.8399999999999997E-4</v>
      </c>
      <c r="H653" t="str">
        <f t="shared" si="10"/>
        <v/>
      </c>
      <c r="I653">
        <v>7.8399999999999997E-4</v>
      </c>
      <c r="J653" t="s">
        <v>1319</v>
      </c>
      <c r="L653" t="s">
        <v>1320</v>
      </c>
    </row>
    <row r="654" spans="1:12" hidden="1">
      <c r="A654">
        <v>653</v>
      </c>
      <c r="B654">
        <v>355.234038</v>
      </c>
      <c r="C654" t="s">
        <v>35</v>
      </c>
      <c r="D654" t="s">
        <v>11</v>
      </c>
      <c r="E654" t="s">
        <v>13</v>
      </c>
      <c r="F654">
        <v>66</v>
      </c>
      <c r="G654">
        <v>8.7329999999999994E-3</v>
      </c>
      <c r="H654" t="str">
        <f t="shared" si="10"/>
        <v/>
      </c>
      <c r="I654">
        <v>8.7329999999999994E-3</v>
      </c>
      <c r="J654" t="s">
        <v>1321</v>
      </c>
      <c r="L654" t="s">
        <v>1322</v>
      </c>
    </row>
    <row r="655" spans="1:12" hidden="1">
      <c r="A655">
        <v>654</v>
      </c>
      <c r="B655">
        <v>362.054258</v>
      </c>
      <c r="C655" t="s">
        <v>11</v>
      </c>
      <c r="D655" t="s">
        <v>12</v>
      </c>
      <c r="E655" t="s">
        <v>13</v>
      </c>
      <c r="F655">
        <v>74</v>
      </c>
      <c r="H655" t="str">
        <f t="shared" si="10"/>
        <v/>
      </c>
      <c r="I655">
        <v>6.8202199999999999</v>
      </c>
      <c r="J655" t="s">
        <v>1323</v>
      </c>
      <c r="L655" t="s">
        <v>1324</v>
      </c>
    </row>
    <row r="656" spans="1:12" hidden="1">
      <c r="A656">
        <v>655</v>
      </c>
      <c r="B656">
        <v>362.06690600000002</v>
      </c>
      <c r="C656" t="s">
        <v>12</v>
      </c>
      <c r="D656" t="s">
        <v>11</v>
      </c>
      <c r="E656" t="s">
        <v>13</v>
      </c>
      <c r="F656">
        <v>74</v>
      </c>
      <c r="G656">
        <v>1.2648E-2</v>
      </c>
      <c r="H656" t="str">
        <f t="shared" si="10"/>
        <v/>
      </c>
      <c r="I656">
        <v>1.2648E-2</v>
      </c>
      <c r="J656" t="s">
        <v>1325</v>
      </c>
      <c r="L656" t="s">
        <v>1326</v>
      </c>
    </row>
    <row r="657" spans="1:12" hidden="1">
      <c r="A657">
        <v>656</v>
      </c>
      <c r="B657">
        <v>362.067003</v>
      </c>
      <c r="C657" t="s">
        <v>11</v>
      </c>
      <c r="D657" t="s">
        <v>12</v>
      </c>
      <c r="E657" t="s">
        <v>13</v>
      </c>
      <c r="F657">
        <v>66</v>
      </c>
      <c r="G657">
        <v>9.7E-5</v>
      </c>
      <c r="H657" t="str">
        <f t="shared" si="10"/>
        <v/>
      </c>
      <c r="I657">
        <v>9.7E-5</v>
      </c>
      <c r="J657" t="s">
        <v>1327</v>
      </c>
      <c r="L657" t="s">
        <v>1328</v>
      </c>
    </row>
    <row r="658" spans="1:12" hidden="1">
      <c r="A658">
        <v>657</v>
      </c>
      <c r="B658">
        <v>362.06714399999998</v>
      </c>
      <c r="C658" t="s">
        <v>11</v>
      </c>
      <c r="D658" t="s">
        <v>12</v>
      </c>
      <c r="E658" t="s">
        <v>13</v>
      </c>
      <c r="F658">
        <v>93</v>
      </c>
      <c r="H658" t="str">
        <f t="shared" si="10"/>
        <v/>
      </c>
      <c r="I658">
        <v>1.4100000000000001E-4</v>
      </c>
      <c r="J658" t="s">
        <v>1329</v>
      </c>
      <c r="L658" t="s">
        <v>1330</v>
      </c>
    </row>
    <row r="659" spans="1:12" hidden="1">
      <c r="A659">
        <v>658</v>
      </c>
      <c r="B659">
        <v>362.06725499999999</v>
      </c>
      <c r="C659" t="s">
        <v>11</v>
      </c>
      <c r="D659" t="s">
        <v>12</v>
      </c>
      <c r="E659" t="s">
        <v>13</v>
      </c>
      <c r="F659">
        <v>66</v>
      </c>
      <c r="H659" t="str">
        <f t="shared" si="10"/>
        <v/>
      </c>
      <c r="I659">
        <v>1.11E-4</v>
      </c>
      <c r="J659" t="s">
        <v>1331</v>
      </c>
      <c r="L659" t="s">
        <v>1332</v>
      </c>
    </row>
    <row r="660" spans="1:12" hidden="1">
      <c r="A660">
        <v>659</v>
      </c>
      <c r="B660">
        <v>362.07665200000002</v>
      </c>
      <c r="C660" t="s">
        <v>12</v>
      </c>
      <c r="D660" t="s">
        <v>11</v>
      </c>
      <c r="E660" t="s">
        <v>13</v>
      </c>
      <c r="F660">
        <v>66</v>
      </c>
      <c r="G660">
        <v>9.5080000000000008E-3</v>
      </c>
      <c r="H660" t="str">
        <f t="shared" si="10"/>
        <v/>
      </c>
      <c r="I660">
        <v>9.3970000000000008E-3</v>
      </c>
      <c r="J660" t="s">
        <v>1333</v>
      </c>
      <c r="L660" t="s">
        <v>1334</v>
      </c>
    </row>
    <row r="661" spans="1:12" hidden="1">
      <c r="A661">
        <v>660</v>
      </c>
      <c r="B661">
        <v>362.07700899999998</v>
      </c>
      <c r="C661" t="s">
        <v>12</v>
      </c>
      <c r="D661" t="s">
        <v>11</v>
      </c>
      <c r="E661" t="s">
        <v>13</v>
      </c>
      <c r="F661">
        <v>66</v>
      </c>
      <c r="G661">
        <v>9.7540000000000005E-3</v>
      </c>
      <c r="H661" t="str">
        <f t="shared" si="10"/>
        <v/>
      </c>
      <c r="I661">
        <v>3.57E-4</v>
      </c>
      <c r="J661" t="s">
        <v>1335</v>
      </c>
      <c r="L661" t="s">
        <v>1336</v>
      </c>
    </row>
    <row r="662" spans="1:12" hidden="1">
      <c r="A662">
        <v>661</v>
      </c>
      <c r="B662">
        <v>362.07706200000001</v>
      </c>
      <c r="C662" t="s">
        <v>11</v>
      </c>
      <c r="D662" t="s">
        <v>12</v>
      </c>
      <c r="E662" t="s">
        <v>13</v>
      </c>
      <c r="F662">
        <v>66</v>
      </c>
      <c r="G662">
        <v>5.3000000000000001E-5</v>
      </c>
      <c r="H662" t="str">
        <f t="shared" si="10"/>
        <v/>
      </c>
      <c r="I662">
        <v>5.3000000000000001E-5</v>
      </c>
      <c r="J662" t="s">
        <v>1337</v>
      </c>
      <c r="L662" t="s">
        <v>1338</v>
      </c>
    </row>
    <row r="663" spans="1:12" hidden="1">
      <c r="A663">
        <v>662</v>
      </c>
      <c r="B663">
        <v>362.10370699999999</v>
      </c>
      <c r="C663" t="s">
        <v>11</v>
      </c>
      <c r="D663" t="s">
        <v>30</v>
      </c>
      <c r="E663" t="s">
        <v>31</v>
      </c>
      <c r="F663">
        <v>209</v>
      </c>
      <c r="H663" t="str">
        <f t="shared" si="10"/>
        <v>◆</v>
      </c>
      <c r="I663">
        <v>2.6644999999999999E-2</v>
      </c>
      <c r="J663" t="s">
        <v>1339</v>
      </c>
      <c r="K663" t="s">
        <v>33</v>
      </c>
      <c r="L663" t="s">
        <v>1340</v>
      </c>
    </row>
    <row r="664" spans="1:12">
      <c r="A664">
        <v>663</v>
      </c>
      <c r="B664">
        <v>362.11103700000001</v>
      </c>
      <c r="C664" t="s">
        <v>35</v>
      </c>
      <c r="D664" t="s">
        <v>11</v>
      </c>
      <c r="E664" t="s">
        <v>13</v>
      </c>
      <c r="F664">
        <v>74</v>
      </c>
      <c r="H664" t="str">
        <f t="shared" si="10"/>
        <v>●</v>
      </c>
      <c r="I664">
        <v>7.3299999999999997E-3</v>
      </c>
      <c r="J664" t="s">
        <v>1341</v>
      </c>
      <c r="L664" t="s">
        <v>1342</v>
      </c>
    </row>
    <row r="665" spans="1:12" hidden="1">
      <c r="A665">
        <v>664</v>
      </c>
      <c r="B665">
        <v>362.111154</v>
      </c>
      <c r="C665" t="s">
        <v>11</v>
      </c>
      <c r="D665" t="s">
        <v>35</v>
      </c>
      <c r="E665" t="s">
        <v>13</v>
      </c>
      <c r="F665">
        <v>74</v>
      </c>
      <c r="G665">
        <v>1.17E-4</v>
      </c>
      <c r="H665" t="str">
        <f t="shared" si="10"/>
        <v/>
      </c>
      <c r="I665">
        <v>1.17E-4</v>
      </c>
      <c r="J665" t="s">
        <v>1343</v>
      </c>
      <c r="L665" t="s">
        <v>1344</v>
      </c>
    </row>
    <row r="666" spans="1:12" hidden="1">
      <c r="A666">
        <v>665</v>
      </c>
      <c r="B666">
        <v>362.117749</v>
      </c>
      <c r="C666" t="s">
        <v>35</v>
      </c>
      <c r="D666" t="s">
        <v>11</v>
      </c>
      <c r="E666" t="s">
        <v>13</v>
      </c>
      <c r="F666">
        <v>66</v>
      </c>
      <c r="G666">
        <v>6.5950000000000002E-3</v>
      </c>
      <c r="H666" t="str">
        <f t="shared" si="10"/>
        <v/>
      </c>
      <c r="I666">
        <v>6.5950000000000002E-3</v>
      </c>
      <c r="J666" t="s">
        <v>1345</v>
      </c>
      <c r="L666" t="s">
        <v>1346</v>
      </c>
    </row>
    <row r="667" spans="1:12" hidden="1">
      <c r="A667">
        <v>666</v>
      </c>
      <c r="B667">
        <v>362.11835000000002</v>
      </c>
      <c r="C667" t="s">
        <v>35</v>
      </c>
      <c r="D667" t="s">
        <v>11</v>
      </c>
      <c r="E667" t="s">
        <v>13</v>
      </c>
      <c r="F667">
        <v>93</v>
      </c>
      <c r="H667" t="str">
        <f t="shared" si="10"/>
        <v/>
      </c>
      <c r="I667">
        <v>6.0099999999999997E-4</v>
      </c>
      <c r="J667" t="s">
        <v>1347</v>
      </c>
      <c r="L667" t="s">
        <v>1348</v>
      </c>
    </row>
    <row r="668" spans="1:12" hidden="1">
      <c r="A668">
        <v>667</v>
      </c>
      <c r="B668">
        <v>362.11844000000002</v>
      </c>
      <c r="C668" t="s">
        <v>11</v>
      </c>
      <c r="D668" t="s">
        <v>35</v>
      </c>
      <c r="E668" t="s">
        <v>13</v>
      </c>
      <c r="F668">
        <v>66</v>
      </c>
      <c r="G668">
        <v>9.0000000000000006E-5</v>
      </c>
      <c r="H668" t="str">
        <f t="shared" si="10"/>
        <v/>
      </c>
      <c r="I668">
        <v>9.0000000000000006E-5</v>
      </c>
      <c r="J668" t="s">
        <v>1349</v>
      </c>
      <c r="L668" t="s">
        <v>1350</v>
      </c>
    </row>
    <row r="669" spans="1:12" hidden="1">
      <c r="A669">
        <v>668</v>
      </c>
      <c r="B669">
        <v>362.11854599999998</v>
      </c>
      <c r="C669" t="s">
        <v>35</v>
      </c>
      <c r="D669" t="s">
        <v>11</v>
      </c>
      <c r="E669" t="s">
        <v>13</v>
      </c>
      <c r="F669">
        <v>66</v>
      </c>
      <c r="H669" t="str">
        <f t="shared" si="10"/>
        <v/>
      </c>
      <c r="I669">
        <v>1.06E-4</v>
      </c>
      <c r="J669" t="s">
        <v>1351</v>
      </c>
      <c r="L669" t="s">
        <v>1352</v>
      </c>
    </row>
    <row r="670" spans="1:12" hidden="1">
      <c r="A670">
        <v>669</v>
      </c>
      <c r="B670">
        <v>362.11983900000001</v>
      </c>
      <c r="C670" t="s">
        <v>11</v>
      </c>
      <c r="D670" t="s">
        <v>35</v>
      </c>
      <c r="E670" t="s">
        <v>13</v>
      </c>
      <c r="F670">
        <v>66</v>
      </c>
      <c r="G670">
        <v>1.2930000000000001E-3</v>
      </c>
      <c r="H670" t="str">
        <f t="shared" si="10"/>
        <v/>
      </c>
      <c r="I670">
        <v>1.2930000000000001E-3</v>
      </c>
      <c r="J670" t="s">
        <v>1353</v>
      </c>
      <c r="L670" t="s">
        <v>1354</v>
      </c>
    </row>
    <row r="671" spans="1:12" hidden="1">
      <c r="A671">
        <v>670</v>
      </c>
      <c r="B671">
        <v>362.12571600000001</v>
      </c>
      <c r="C671" t="s">
        <v>35</v>
      </c>
      <c r="D671" t="s">
        <v>11</v>
      </c>
      <c r="E671" t="s">
        <v>13</v>
      </c>
      <c r="F671">
        <v>66</v>
      </c>
      <c r="G671">
        <v>5.8770000000000003E-3</v>
      </c>
      <c r="H671" t="str">
        <f t="shared" si="10"/>
        <v/>
      </c>
      <c r="I671">
        <v>5.8770000000000003E-3</v>
      </c>
      <c r="J671" t="s">
        <v>1355</v>
      </c>
      <c r="L671" t="s">
        <v>1356</v>
      </c>
    </row>
    <row r="672" spans="1:12" hidden="1">
      <c r="A672">
        <v>671</v>
      </c>
      <c r="B672">
        <v>368.84754299999997</v>
      </c>
      <c r="C672" t="s">
        <v>11</v>
      </c>
      <c r="D672" t="s">
        <v>12</v>
      </c>
      <c r="E672" t="s">
        <v>13</v>
      </c>
      <c r="F672">
        <v>74</v>
      </c>
      <c r="H672" t="str">
        <f t="shared" si="10"/>
        <v/>
      </c>
      <c r="I672">
        <v>6.7218270000000002</v>
      </c>
      <c r="J672" t="s">
        <v>1357</v>
      </c>
      <c r="L672" t="s">
        <v>1358</v>
      </c>
    </row>
    <row r="673" spans="1:12" hidden="1">
      <c r="A673">
        <v>672</v>
      </c>
      <c r="B673">
        <v>368.85790600000001</v>
      </c>
      <c r="C673" t="s">
        <v>12</v>
      </c>
      <c r="D673" t="s">
        <v>11</v>
      </c>
      <c r="E673" t="s">
        <v>13</v>
      </c>
      <c r="F673">
        <v>74</v>
      </c>
      <c r="G673">
        <v>1.0363000000000001E-2</v>
      </c>
      <c r="H673" t="str">
        <f t="shared" si="10"/>
        <v/>
      </c>
      <c r="I673">
        <v>1.0363000000000001E-2</v>
      </c>
      <c r="J673" t="s">
        <v>1359</v>
      </c>
      <c r="L673" t="s">
        <v>1360</v>
      </c>
    </row>
    <row r="674" spans="1:12" hidden="1">
      <c r="A674">
        <v>673</v>
      </c>
      <c r="B674">
        <v>368.85800399999999</v>
      </c>
      <c r="C674" t="s">
        <v>11</v>
      </c>
      <c r="D674" t="s">
        <v>12</v>
      </c>
      <c r="E674" t="s">
        <v>13</v>
      </c>
      <c r="F674">
        <v>66</v>
      </c>
      <c r="G674">
        <v>9.7999999999999997E-5</v>
      </c>
      <c r="H674" t="str">
        <f t="shared" si="10"/>
        <v/>
      </c>
      <c r="I674">
        <v>9.7999999999999997E-5</v>
      </c>
      <c r="J674" t="s">
        <v>1361</v>
      </c>
      <c r="L674" t="s">
        <v>1362</v>
      </c>
    </row>
    <row r="675" spans="1:12" hidden="1">
      <c r="A675">
        <v>674</v>
      </c>
      <c r="B675">
        <v>368.85816499999999</v>
      </c>
      <c r="C675" t="s">
        <v>11</v>
      </c>
      <c r="D675" t="s">
        <v>12</v>
      </c>
      <c r="E675" t="s">
        <v>13</v>
      </c>
      <c r="F675">
        <v>93</v>
      </c>
      <c r="H675" t="str">
        <f t="shared" si="10"/>
        <v/>
      </c>
      <c r="I675">
        <v>1.6100000000000001E-4</v>
      </c>
      <c r="J675" t="s">
        <v>1363</v>
      </c>
      <c r="L675" t="s">
        <v>1364</v>
      </c>
    </row>
    <row r="676" spans="1:12" hidden="1">
      <c r="A676">
        <v>675</v>
      </c>
      <c r="B676">
        <v>368.85825399999999</v>
      </c>
      <c r="C676" t="s">
        <v>11</v>
      </c>
      <c r="D676" t="s">
        <v>12</v>
      </c>
      <c r="E676" t="s">
        <v>13</v>
      </c>
      <c r="F676">
        <v>66</v>
      </c>
      <c r="H676" t="str">
        <f t="shared" si="10"/>
        <v/>
      </c>
      <c r="I676">
        <v>8.8999999999999995E-5</v>
      </c>
      <c r="J676" t="s">
        <v>1365</v>
      </c>
      <c r="L676" t="s">
        <v>1366</v>
      </c>
    </row>
    <row r="677" spans="1:12" hidden="1">
      <c r="A677">
        <v>676</v>
      </c>
      <c r="B677">
        <v>368.86554100000001</v>
      </c>
      <c r="C677" t="s">
        <v>12</v>
      </c>
      <c r="D677" t="s">
        <v>11</v>
      </c>
      <c r="E677" t="s">
        <v>13</v>
      </c>
      <c r="F677">
        <v>66</v>
      </c>
      <c r="G677">
        <v>7.3759999999999997E-3</v>
      </c>
      <c r="H677" t="str">
        <f t="shared" si="10"/>
        <v/>
      </c>
      <c r="I677">
        <v>7.2870000000000001E-3</v>
      </c>
      <c r="J677" t="s">
        <v>1367</v>
      </c>
      <c r="L677" t="s">
        <v>1368</v>
      </c>
    </row>
    <row r="678" spans="1:12" hidden="1">
      <c r="A678">
        <v>677</v>
      </c>
      <c r="B678">
        <v>368.865768</v>
      </c>
      <c r="C678" t="s">
        <v>12</v>
      </c>
      <c r="D678" t="s">
        <v>11</v>
      </c>
      <c r="E678" t="s">
        <v>13</v>
      </c>
      <c r="F678">
        <v>66</v>
      </c>
      <c r="G678">
        <v>7.5139999999999998E-3</v>
      </c>
      <c r="H678" t="str">
        <f t="shared" si="10"/>
        <v/>
      </c>
      <c r="I678">
        <v>2.2699999999999999E-4</v>
      </c>
      <c r="J678" t="s">
        <v>1369</v>
      </c>
      <c r="L678" t="s">
        <v>1370</v>
      </c>
    </row>
    <row r="679" spans="1:12" hidden="1">
      <c r="A679">
        <v>678</v>
      </c>
      <c r="B679">
        <v>368.86581100000001</v>
      </c>
      <c r="C679" t="s">
        <v>11</v>
      </c>
      <c r="D679" t="s">
        <v>12</v>
      </c>
      <c r="E679" t="s">
        <v>13</v>
      </c>
      <c r="F679">
        <v>66</v>
      </c>
      <c r="G679">
        <v>4.3000000000000002E-5</v>
      </c>
      <c r="H679" t="str">
        <f t="shared" si="10"/>
        <v/>
      </c>
      <c r="I679">
        <v>4.3000000000000002E-5</v>
      </c>
      <c r="J679" t="s">
        <v>1371</v>
      </c>
      <c r="L679" t="s">
        <v>1372</v>
      </c>
    </row>
    <row r="680" spans="1:12" hidden="1">
      <c r="A680">
        <v>679</v>
      </c>
      <c r="B680">
        <v>368.894114</v>
      </c>
      <c r="C680" t="s">
        <v>11</v>
      </c>
      <c r="D680" t="s">
        <v>30</v>
      </c>
      <c r="E680" t="s">
        <v>31</v>
      </c>
      <c r="F680">
        <v>209</v>
      </c>
      <c r="H680" t="str">
        <f t="shared" si="10"/>
        <v>◆</v>
      </c>
      <c r="I680">
        <v>2.8302999999999998E-2</v>
      </c>
      <c r="J680" t="s">
        <v>1373</v>
      </c>
      <c r="K680" t="s">
        <v>33</v>
      </c>
      <c r="L680" t="s">
        <v>1374</v>
      </c>
    </row>
    <row r="681" spans="1:12">
      <c r="A681">
        <v>680</v>
      </c>
      <c r="B681">
        <v>368.90181999999999</v>
      </c>
      <c r="C681" t="s">
        <v>35</v>
      </c>
      <c r="D681" t="s">
        <v>11</v>
      </c>
      <c r="E681" t="s">
        <v>13</v>
      </c>
      <c r="F681">
        <v>74</v>
      </c>
      <c r="H681" t="str">
        <f t="shared" si="10"/>
        <v>●</v>
      </c>
      <c r="I681">
        <v>7.7060000000000002E-3</v>
      </c>
      <c r="J681" t="s">
        <v>1375</v>
      </c>
      <c r="L681" t="s">
        <v>1376</v>
      </c>
    </row>
    <row r="682" spans="1:12" hidden="1">
      <c r="A682">
        <v>681</v>
      </c>
      <c r="B682">
        <v>368.90191900000002</v>
      </c>
      <c r="C682" t="s">
        <v>11</v>
      </c>
      <c r="D682" t="s">
        <v>35</v>
      </c>
      <c r="E682" t="s">
        <v>13</v>
      </c>
      <c r="F682">
        <v>74</v>
      </c>
      <c r="G682">
        <v>9.8999999999999994E-5</v>
      </c>
      <c r="H682" t="str">
        <f t="shared" si="10"/>
        <v/>
      </c>
      <c r="I682">
        <v>9.8999999999999994E-5</v>
      </c>
      <c r="J682" t="s">
        <v>1377</v>
      </c>
      <c r="L682" t="s">
        <v>1378</v>
      </c>
    </row>
    <row r="683" spans="1:12" hidden="1">
      <c r="A683">
        <v>682</v>
      </c>
      <c r="B683">
        <v>368.91821199999998</v>
      </c>
      <c r="C683" t="s">
        <v>35</v>
      </c>
      <c r="D683" t="s">
        <v>11</v>
      </c>
      <c r="E683" t="s">
        <v>13</v>
      </c>
      <c r="F683">
        <v>66</v>
      </c>
      <c r="G683">
        <v>1.6292999999999998E-2</v>
      </c>
      <c r="H683" t="str">
        <f t="shared" si="10"/>
        <v/>
      </c>
      <c r="I683">
        <v>1.6292999999999998E-2</v>
      </c>
      <c r="J683" t="s">
        <v>1379</v>
      </c>
      <c r="L683" t="s">
        <v>1380</v>
      </c>
    </row>
    <row r="684" spans="1:12" hidden="1">
      <c r="A684">
        <v>683</v>
      </c>
      <c r="B684">
        <v>368.91876600000001</v>
      </c>
      <c r="C684" t="s">
        <v>35</v>
      </c>
      <c r="D684" t="s">
        <v>11</v>
      </c>
      <c r="E684" t="s">
        <v>13</v>
      </c>
      <c r="F684">
        <v>93</v>
      </c>
      <c r="H684" t="str">
        <f t="shared" si="10"/>
        <v/>
      </c>
      <c r="I684">
        <v>5.5400000000000002E-4</v>
      </c>
      <c r="J684" t="s">
        <v>1381</v>
      </c>
      <c r="L684" t="s">
        <v>1382</v>
      </c>
    </row>
    <row r="685" spans="1:12" hidden="1">
      <c r="A685">
        <v>684</v>
      </c>
      <c r="B685">
        <v>368.91883999999999</v>
      </c>
      <c r="C685" t="s">
        <v>11</v>
      </c>
      <c r="D685" t="s">
        <v>35</v>
      </c>
      <c r="E685" t="s">
        <v>13</v>
      </c>
      <c r="F685">
        <v>66</v>
      </c>
      <c r="G685">
        <v>7.3999999999999996E-5</v>
      </c>
      <c r="H685" t="str">
        <f t="shared" si="10"/>
        <v/>
      </c>
      <c r="I685">
        <v>7.3999999999999996E-5</v>
      </c>
      <c r="J685" t="s">
        <v>1383</v>
      </c>
      <c r="L685" t="s">
        <v>1384</v>
      </c>
    </row>
    <row r="686" spans="1:12" hidden="1">
      <c r="A686">
        <v>685</v>
      </c>
      <c r="B686">
        <v>368.91890699999999</v>
      </c>
      <c r="C686" t="s">
        <v>35</v>
      </c>
      <c r="D686" t="s">
        <v>11</v>
      </c>
      <c r="E686" t="s">
        <v>13</v>
      </c>
      <c r="F686">
        <v>66</v>
      </c>
      <c r="H686" t="str">
        <f t="shared" si="10"/>
        <v/>
      </c>
      <c r="I686">
        <v>6.7000000000000002E-5</v>
      </c>
      <c r="J686" t="s">
        <v>1385</v>
      </c>
      <c r="L686" t="s">
        <v>1386</v>
      </c>
    </row>
    <row r="687" spans="1:12" hidden="1">
      <c r="A687">
        <v>686</v>
      </c>
      <c r="B687">
        <v>368.91974900000002</v>
      </c>
      <c r="C687" t="s">
        <v>11</v>
      </c>
      <c r="D687" t="s">
        <v>35</v>
      </c>
      <c r="E687" t="s">
        <v>13</v>
      </c>
      <c r="F687">
        <v>66</v>
      </c>
      <c r="G687">
        <v>8.4199999999999998E-4</v>
      </c>
      <c r="H687" t="str">
        <f t="shared" si="10"/>
        <v/>
      </c>
      <c r="I687">
        <v>8.4199999999999998E-4</v>
      </c>
      <c r="J687" t="s">
        <v>1387</v>
      </c>
      <c r="L687" t="s">
        <v>1388</v>
      </c>
    </row>
    <row r="688" spans="1:12" hidden="1">
      <c r="A688">
        <v>687</v>
      </c>
      <c r="B688">
        <v>368.92604999999998</v>
      </c>
      <c r="C688" t="s">
        <v>35</v>
      </c>
      <c r="D688" t="s">
        <v>11</v>
      </c>
      <c r="E688" t="s">
        <v>13</v>
      </c>
      <c r="F688">
        <v>66</v>
      </c>
      <c r="G688">
        <v>6.3010000000000002E-3</v>
      </c>
      <c r="H688" t="str">
        <f t="shared" si="10"/>
        <v/>
      </c>
      <c r="I688">
        <v>6.3010000000000002E-3</v>
      </c>
      <c r="J688" t="s">
        <v>1389</v>
      </c>
      <c r="L688" t="s">
        <v>1390</v>
      </c>
    </row>
    <row r="689" spans="1:12" hidden="1">
      <c r="A689">
        <v>688</v>
      </c>
      <c r="B689">
        <v>399.053785</v>
      </c>
      <c r="C689" t="s">
        <v>11</v>
      </c>
      <c r="D689" t="s">
        <v>12</v>
      </c>
      <c r="E689" t="s">
        <v>13</v>
      </c>
      <c r="F689">
        <v>74</v>
      </c>
      <c r="H689" t="str">
        <f t="shared" si="10"/>
        <v/>
      </c>
      <c r="I689">
        <v>30.127735000000001</v>
      </c>
      <c r="J689" t="s">
        <v>1391</v>
      </c>
      <c r="L689" t="s">
        <v>1392</v>
      </c>
    </row>
    <row r="690" spans="1:12" hidden="1">
      <c r="A690">
        <v>689</v>
      </c>
      <c r="B690">
        <v>399.08167700000001</v>
      </c>
      <c r="C690" t="s">
        <v>12</v>
      </c>
      <c r="D690" t="s">
        <v>11</v>
      </c>
      <c r="E690" t="s">
        <v>13</v>
      </c>
      <c r="F690">
        <v>74</v>
      </c>
      <c r="G690">
        <v>2.7892E-2</v>
      </c>
      <c r="H690" t="str">
        <f t="shared" si="10"/>
        <v/>
      </c>
      <c r="I690">
        <v>2.7892E-2</v>
      </c>
      <c r="J690" t="s">
        <v>1393</v>
      </c>
      <c r="L690" t="s">
        <v>1394</v>
      </c>
    </row>
    <row r="691" spans="1:12" hidden="1">
      <c r="A691">
        <v>690</v>
      </c>
      <c r="B691">
        <v>399.081772</v>
      </c>
      <c r="C691" t="s">
        <v>11</v>
      </c>
      <c r="D691" t="s">
        <v>12</v>
      </c>
      <c r="E691" t="s">
        <v>13</v>
      </c>
      <c r="F691">
        <v>66</v>
      </c>
      <c r="G691">
        <v>9.5000000000000005E-5</v>
      </c>
      <c r="H691" t="str">
        <f t="shared" si="10"/>
        <v/>
      </c>
      <c r="I691">
        <v>9.5000000000000005E-5</v>
      </c>
      <c r="J691" t="s">
        <v>1395</v>
      </c>
      <c r="L691" t="s">
        <v>1396</v>
      </c>
    </row>
    <row r="692" spans="1:12" hidden="1">
      <c r="A692">
        <v>691</v>
      </c>
      <c r="B692">
        <v>399.08192000000003</v>
      </c>
      <c r="C692" t="s">
        <v>11</v>
      </c>
      <c r="D692" t="s">
        <v>12</v>
      </c>
      <c r="E692" t="s">
        <v>13</v>
      </c>
      <c r="F692">
        <v>93</v>
      </c>
      <c r="H692" t="str">
        <f t="shared" si="10"/>
        <v/>
      </c>
      <c r="I692">
        <v>1.4799999999999999E-4</v>
      </c>
      <c r="J692" t="s">
        <v>1397</v>
      </c>
      <c r="L692" t="s">
        <v>1398</v>
      </c>
    </row>
    <row r="693" spans="1:12" hidden="1">
      <c r="A693">
        <v>692</v>
      </c>
      <c r="B693">
        <v>399.08200799999997</v>
      </c>
      <c r="C693" t="s">
        <v>11</v>
      </c>
      <c r="D693" t="s">
        <v>12</v>
      </c>
      <c r="E693" t="s">
        <v>13</v>
      </c>
      <c r="F693">
        <v>66</v>
      </c>
      <c r="H693" t="str">
        <f t="shared" si="10"/>
        <v/>
      </c>
      <c r="I693">
        <v>8.7999999999999998E-5</v>
      </c>
      <c r="J693" t="s">
        <v>1399</v>
      </c>
      <c r="L693" t="s">
        <v>1400</v>
      </c>
    </row>
    <row r="694" spans="1:12" hidden="1">
      <c r="A694">
        <v>693</v>
      </c>
      <c r="B694">
        <v>399.09587099999999</v>
      </c>
      <c r="C694" t="s">
        <v>12</v>
      </c>
      <c r="D694" t="s">
        <v>11</v>
      </c>
      <c r="E694" t="s">
        <v>13</v>
      </c>
      <c r="F694">
        <v>66</v>
      </c>
      <c r="G694">
        <v>1.3951E-2</v>
      </c>
      <c r="H694" t="str">
        <f t="shared" si="10"/>
        <v/>
      </c>
      <c r="I694">
        <v>1.3863E-2</v>
      </c>
      <c r="J694" t="s">
        <v>1401</v>
      </c>
      <c r="L694" t="s">
        <v>1402</v>
      </c>
    </row>
    <row r="695" spans="1:12" hidden="1">
      <c r="A695">
        <v>694</v>
      </c>
      <c r="B695">
        <v>399.096205</v>
      </c>
      <c r="C695" t="s">
        <v>12</v>
      </c>
      <c r="D695" t="s">
        <v>11</v>
      </c>
      <c r="E695" t="s">
        <v>13</v>
      </c>
      <c r="F695">
        <v>66</v>
      </c>
      <c r="G695">
        <v>1.4197E-2</v>
      </c>
      <c r="H695" t="str">
        <f t="shared" si="10"/>
        <v/>
      </c>
      <c r="I695">
        <v>3.3399999999999999E-4</v>
      </c>
      <c r="J695" t="s">
        <v>1403</v>
      </c>
      <c r="L695" t="s">
        <v>1404</v>
      </c>
    </row>
    <row r="696" spans="1:12" hidden="1">
      <c r="A696">
        <v>695</v>
      </c>
      <c r="B696">
        <v>399.09625199999999</v>
      </c>
      <c r="C696" t="s">
        <v>11</v>
      </c>
      <c r="D696" t="s">
        <v>12</v>
      </c>
      <c r="E696" t="s">
        <v>13</v>
      </c>
      <c r="F696">
        <v>66</v>
      </c>
      <c r="G696">
        <v>4.6999999999999997E-5</v>
      </c>
      <c r="H696" t="str">
        <f t="shared" si="10"/>
        <v/>
      </c>
      <c r="I696">
        <v>4.6999999999999997E-5</v>
      </c>
      <c r="J696" t="s">
        <v>1405</v>
      </c>
      <c r="L696" t="s">
        <v>1406</v>
      </c>
    </row>
    <row r="697" spans="1:12" hidden="1">
      <c r="A697">
        <v>696</v>
      </c>
      <c r="B697">
        <v>399.13012099999997</v>
      </c>
      <c r="C697" t="s">
        <v>11</v>
      </c>
      <c r="D697" t="s">
        <v>30</v>
      </c>
      <c r="E697" t="s">
        <v>31</v>
      </c>
      <c r="F697">
        <v>209</v>
      </c>
      <c r="H697" t="str">
        <f t="shared" si="10"/>
        <v>◆</v>
      </c>
      <c r="I697">
        <v>3.3869000000000003E-2</v>
      </c>
      <c r="J697" t="s">
        <v>1407</v>
      </c>
      <c r="K697" t="s">
        <v>33</v>
      </c>
      <c r="L697" t="s">
        <v>1408</v>
      </c>
    </row>
    <row r="698" spans="1:12">
      <c r="A698">
        <v>697</v>
      </c>
      <c r="B698">
        <v>399.14019200000001</v>
      </c>
      <c r="C698" t="s">
        <v>35</v>
      </c>
      <c r="D698" t="s">
        <v>11</v>
      </c>
      <c r="E698" t="s">
        <v>13</v>
      </c>
      <c r="F698">
        <v>74</v>
      </c>
      <c r="H698" t="str">
        <f t="shared" si="10"/>
        <v>●</v>
      </c>
      <c r="I698">
        <v>1.0071E-2</v>
      </c>
      <c r="J698" t="s">
        <v>1409</v>
      </c>
      <c r="L698" t="s">
        <v>1410</v>
      </c>
    </row>
    <row r="699" spans="1:12" hidden="1">
      <c r="A699">
        <v>698</v>
      </c>
      <c r="B699">
        <v>399.14034099999998</v>
      </c>
      <c r="C699" t="s">
        <v>11</v>
      </c>
      <c r="D699" t="s">
        <v>35</v>
      </c>
      <c r="E699" t="s">
        <v>13</v>
      </c>
      <c r="F699">
        <v>74</v>
      </c>
      <c r="G699">
        <v>1.4899999999999999E-4</v>
      </c>
      <c r="H699" t="str">
        <f t="shared" si="10"/>
        <v/>
      </c>
      <c r="I699">
        <v>1.4899999999999999E-4</v>
      </c>
      <c r="J699" t="s">
        <v>1411</v>
      </c>
      <c r="L699" t="s">
        <v>1412</v>
      </c>
    </row>
    <row r="700" spans="1:12" hidden="1">
      <c r="A700">
        <v>699</v>
      </c>
      <c r="B700">
        <v>399.15067199999999</v>
      </c>
      <c r="C700" t="s">
        <v>35</v>
      </c>
      <c r="D700" t="s">
        <v>11</v>
      </c>
      <c r="E700" t="s">
        <v>13</v>
      </c>
      <c r="F700">
        <v>66</v>
      </c>
      <c r="G700">
        <v>1.0331E-2</v>
      </c>
      <c r="H700" t="str">
        <f t="shared" si="10"/>
        <v/>
      </c>
      <c r="I700">
        <v>1.0331E-2</v>
      </c>
      <c r="J700" t="s">
        <v>1413</v>
      </c>
      <c r="L700" t="s">
        <v>1414</v>
      </c>
    </row>
    <row r="701" spans="1:12" hidden="1">
      <c r="A701">
        <v>700</v>
      </c>
      <c r="B701">
        <v>399.15115300000002</v>
      </c>
      <c r="C701" t="s">
        <v>35</v>
      </c>
      <c r="D701" t="s">
        <v>11</v>
      </c>
      <c r="E701" t="s">
        <v>13</v>
      </c>
      <c r="F701">
        <v>93</v>
      </c>
      <c r="H701" t="str">
        <f t="shared" si="10"/>
        <v/>
      </c>
      <c r="I701">
        <v>4.8099999999999998E-4</v>
      </c>
      <c r="J701" t="s">
        <v>1415</v>
      </c>
      <c r="L701" t="s">
        <v>1416</v>
      </c>
    </row>
    <row r="702" spans="1:12" hidden="1">
      <c r="A702">
        <v>701</v>
      </c>
      <c r="B702">
        <v>399.15122500000001</v>
      </c>
      <c r="C702" t="s">
        <v>11</v>
      </c>
      <c r="D702" t="s">
        <v>35</v>
      </c>
      <c r="E702" t="s">
        <v>13</v>
      </c>
      <c r="F702">
        <v>66</v>
      </c>
      <c r="G702">
        <v>7.2000000000000002E-5</v>
      </c>
      <c r="H702" t="str">
        <f t="shared" si="10"/>
        <v/>
      </c>
      <c r="I702">
        <v>7.2000000000000002E-5</v>
      </c>
      <c r="J702" t="s">
        <v>1417</v>
      </c>
      <c r="L702" t="s">
        <v>1418</v>
      </c>
    </row>
    <row r="703" spans="1:12" hidden="1">
      <c r="A703">
        <v>702</v>
      </c>
      <c r="B703">
        <v>399.15128700000002</v>
      </c>
      <c r="C703" t="s">
        <v>35</v>
      </c>
      <c r="D703" t="s">
        <v>11</v>
      </c>
      <c r="E703" t="s">
        <v>13</v>
      </c>
      <c r="F703">
        <v>66</v>
      </c>
      <c r="H703" t="str">
        <f t="shared" si="10"/>
        <v/>
      </c>
      <c r="I703">
        <v>6.2000000000000003E-5</v>
      </c>
      <c r="J703" t="s">
        <v>1419</v>
      </c>
      <c r="L703" t="s">
        <v>1420</v>
      </c>
    </row>
    <row r="704" spans="1:12" hidden="1">
      <c r="A704">
        <v>703</v>
      </c>
      <c r="B704">
        <v>399.152153</v>
      </c>
      <c r="C704" t="s">
        <v>11</v>
      </c>
      <c r="D704" t="s">
        <v>35</v>
      </c>
      <c r="E704" t="s">
        <v>13</v>
      </c>
      <c r="F704">
        <v>66</v>
      </c>
      <c r="G704">
        <v>8.6600000000000002E-4</v>
      </c>
      <c r="H704" t="str">
        <f t="shared" si="10"/>
        <v/>
      </c>
      <c r="I704">
        <v>8.6600000000000002E-4</v>
      </c>
      <c r="J704" t="s">
        <v>1421</v>
      </c>
      <c r="L704" t="s">
        <v>1422</v>
      </c>
    </row>
    <row r="705" spans="1:12" hidden="1">
      <c r="A705">
        <v>704</v>
      </c>
      <c r="B705">
        <v>399.15833800000001</v>
      </c>
      <c r="C705" t="s">
        <v>35</v>
      </c>
      <c r="D705" t="s">
        <v>11</v>
      </c>
      <c r="E705" t="s">
        <v>13</v>
      </c>
      <c r="F705">
        <v>66</v>
      </c>
      <c r="G705">
        <v>6.1850000000000004E-3</v>
      </c>
      <c r="H705" t="str">
        <f t="shared" si="10"/>
        <v/>
      </c>
      <c r="I705">
        <v>6.1850000000000004E-3</v>
      </c>
      <c r="J705" t="s">
        <v>1423</v>
      </c>
      <c r="L705" t="s">
        <v>1424</v>
      </c>
    </row>
    <row r="706" spans="1:12" hidden="1">
      <c r="A706">
        <v>705</v>
      </c>
      <c r="B706">
        <v>407.04269900000003</v>
      </c>
      <c r="C706" t="s">
        <v>11</v>
      </c>
      <c r="D706" t="s">
        <v>12</v>
      </c>
      <c r="E706" t="s">
        <v>13</v>
      </c>
      <c r="F706">
        <v>74</v>
      </c>
      <c r="H706" t="str">
        <f t="shared" si="10"/>
        <v/>
      </c>
      <c r="I706">
        <v>7.8843610000000002</v>
      </c>
      <c r="J706" t="s">
        <v>1425</v>
      </c>
      <c r="L706" t="s">
        <v>1426</v>
      </c>
    </row>
    <row r="707" spans="1:12" hidden="1">
      <c r="A707">
        <v>706</v>
      </c>
      <c r="B707">
        <v>407.06123400000001</v>
      </c>
      <c r="C707" t="s">
        <v>12</v>
      </c>
      <c r="D707" t="s">
        <v>11</v>
      </c>
      <c r="E707" t="s">
        <v>13</v>
      </c>
      <c r="F707">
        <v>74</v>
      </c>
      <c r="G707">
        <v>1.8534999999999999E-2</v>
      </c>
      <c r="H707" t="str">
        <f t="shared" ref="H707:H770" si="11">IF(OR(F706=209),"●",IF(F707=209,"◆",""))</f>
        <v/>
      </c>
      <c r="I707">
        <v>1.8534999999999999E-2</v>
      </c>
      <c r="J707" t="s">
        <v>1427</v>
      </c>
      <c r="L707" t="s">
        <v>1428</v>
      </c>
    </row>
    <row r="708" spans="1:12" hidden="1">
      <c r="A708">
        <v>707</v>
      </c>
      <c r="B708">
        <v>407.061331</v>
      </c>
      <c r="C708" t="s">
        <v>11</v>
      </c>
      <c r="D708" t="s">
        <v>12</v>
      </c>
      <c r="E708" t="s">
        <v>13</v>
      </c>
      <c r="F708">
        <v>66</v>
      </c>
      <c r="G708">
        <v>9.7E-5</v>
      </c>
      <c r="H708" t="str">
        <f t="shared" si="11"/>
        <v/>
      </c>
      <c r="I708">
        <v>9.7E-5</v>
      </c>
      <c r="J708" t="s">
        <v>1429</v>
      </c>
      <c r="L708" t="s">
        <v>1430</v>
      </c>
    </row>
    <row r="709" spans="1:12" hidden="1">
      <c r="A709">
        <v>708</v>
      </c>
      <c r="B709">
        <v>407.061464</v>
      </c>
      <c r="C709" t="s">
        <v>11</v>
      </c>
      <c r="D709" t="s">
        <v>12</v>
      </c>
      <c r="E709" t="s">
        <v>13</v>
      </c>
      <c r="F709">
        <v>93</v>
      </c>
      <c r="H709" t="str">
        <f t="shared" si="11"/>
        <v/>
      </c>
      <c r="I709">
        <v>1.3300000000000001E-4</v>
      </c>
      <c r="J709" t="s">
        <v>1431</v>
      </c>
      <c r="L709" t="s">
        <v>1432</v>
      </c>
    </row>
    <row r="710" spans="1:12" hidden="1">
      <c r="A710">
        <v>709</v>
      </c>
      <c r="B710">
        <v>407.06158499999998</v>
      </c>
      <c r="C710" t="s">
        <v>11</v>
      </c>
      <c r="D710" t="s">
        <v>12</v>
      </c>
      <c r="E710" t="s">
        <v>13</v>
      </c>
      <c r="F710">
        <v>66</v>
      </c>
      <c r="H710" t="str">
        <f t="shared" si="11"/>
        <v/>
      </c>
      <c r="I710">
        <v>1.21E-4</v>
      </c>
      <c r="J710" t="s">
        <v>1433</v>
      </c>
      <c r="L710" t="s">
        <v>1434</v>
      </c>
    </row>
    <row r="711" spans="1:12" hidden="1">
      <c r="A711">
        <v>710</v>
      </c>
      <c r="B711">
        <v>407.068693</v>
      </c>
      <c r="C711" t="s">
        <v>12</v>
      </c>
      <c r="D711" t="s">
        <v>11</v>
      </c>
      <c r="E711" t="s">
        <v>13</v>
      </c>
      <c r="F711">
        <v>66</v>
      </c>
      <c r="G711">
        <v>7.2290000000000002E-3</v>
      </c>
      <c r="H711" t="str">
        <f t="shared" si="11"/>
        <v/>
      </c>
      <c r="I711">
        <v>7.1079999999999997E-3</v>
      </c>
      <c r="J711" t="s">
        <v>1435</v>
      </c>
      <c r="L711" t="s">
        <v>1436</v>
      </c>
    </row>
    <row r="712" spans="1:12" hidden="1">
      <c r="A712">
        <v>711</v>
      </c>
      <c r="B712">
        <v>407.069073</v>
      </c>
      <c r="C712" t="s">
        <v>12</v>
      </c>
      <c r="D712" t="s">
        <v>11</v>
      </c>
      <c r="E712" t="s">
        <v>13</v>
      </c>
      <c r="F712">
        <v>66</v>
      </c>
      <c r="G712">
        <v>7.4879999999999999E-3</v>
      </c>
      <c r="H712" t="str">
        <f t="shared" si="11"/>
        <v/>
      </c>
      <c r="I712">
        <v>3.8000000000000002E-4</v>
      </c>
      <c r="J712" t="s">
        <v>1437</v>
      </c>
      <c r="L712" t="s">
        <v>1438</v>
      </c>
    </row>
    <row r="713" spans="1:12" hidden="1">
      <c r="A713">
        <v>712</v>
      </c>
      <c r="B713">
        <v>407.06912799999998</v>
      </c>
      <c r="C713" t="s">
        <v>11</v>
      </c>
      <c r="D713" t="s">
        <v>12</v>
      </c>
      <c r="E713" t="s">
        <v>13</v>
      </c>
      <c r="F713">
        <v>66</v>
      </c>
      <c r="G713">
        <v>5.5000000000000002E-5</v>
      </c>
      <c r="H713" t="str">
        <f t="shared" si="11"/>
        <v/>
      </c>
      <c r="I713">
        <v>5.5000000000000002E-5</v>
      </c>
      <c r="J713" t="s">
        <v>1439</v>
      </c>
      <c r="L713" t="s">
        <v>1440</v>
      </c>
    </row>
    <row r="714" spans="1:12" hidden="1">
      <c r="A714">
        <v>713</v>
      </c>
      <c r="B714">
        <v>407.096633</v>
      </c>
      <c r="C714" t="s">
        <v>11</v>
      </c>
      <c r="D714" t="s">
        <v>30</v>
      </c>
      <c r="E714" t="s">
        <v>31</v>
      </c>
      <c r="F714">
        <v>209</v>
      </c>
      <c r="H714" t="str">
        <f t="shared" si="11"/>
        <v>◆</v>
      </c>
      <c r="I714">
        <v>2.7505000000000002E-2</v>
      </c>
      <c r="J714" t="s">
        <v>1441</v>
      </c>
      <c r="K714" t="s">
        <v>33</v>
      </c>
      <c r="L714" t="s">
        <v>1442</v>
      </c>
    </row>
    <row r="715" spans="1:12">
      <c r="A715">
        <v>714</v>
      </c>
      <c r="B715">
        <v>407.10669300000001</v>
      </c>
      <c r="C715" t="s">
        <v>35</v>
      </c>
      <c r="D715" t="s">
        <v>11</v>
      </c>
      <c r="E715" t="s">
        <v>13</v>
      </c>
      <c r="F715">
        <v>74</v>
      </c>
      <c r="H715" t="str">
        <f t="shared" si="11"/>
        <v>●</v>
      </c>
      <c r="I715">
        <v>1.0059999999999999E-2</v>
      </c>
      <c r="J715" t="s">
        <v>1443</v>
      </c>
      <c r="L715" t="s">
        <v>1444</v>
      </c>
    </row>
    <row r="716" spans="1:12" hidden="1">
      <c r="A716">
        <v>715</v>
      </c>
      <c r="B716">
        <v>407.10681299999999</v>
      </c>
      <c r="C716" t="s">
        <v>11</v>
      </c>
      <c r="D716" t="s">
        <v>35</v>
      </c>
      <c r="E716" t="s">
        <v>13</v>
      </c>
      <c r="F716">
        <v>74</v>
      </c>
      <c r="G716">
        <v>1.2E-4</v>
      </c>
      <c r="H716" t="str">
        <f t="shared" si="11"/>
        <v/>
      </c>
      <c r="I716">
        <v>1.2E-4</v>
      </c>
      <c r="J716" t="s">
        <v>1445</v>
      </c>
      <c r="L716" t="s">
        <v>1446</v>
      </c>
    </row>
    <row r="717" spans="1:12" hidden="1">
      <c r="A717">
        <v>716</v>
      </c>
      <c r="B717">
        <v>407.11335300000002</v>
      </c>
      <c r="C717" t="s">
        <v>35</v>
      </c>
      <c r="D717" t="s">
        <v>11</v>
      </c>
      <c r="E717" t="s">
        <v>13</v>
      </c>
      <c r="F717">
        <v>66</v>
      </c>
      <c r="G717">
        <v>6.5399999999999998E-3</v>
      </c>
      <c r="H717" t="str">
        <f t="shared" si="11"/>
        <v/>
      </c>
      <c r="I717">
        <v>6.5399999999999998E-3</v>
      </c>
      <c r="J717" t="s">
        <v>1447</v>
      </c>
      <c r="L717" t="s">
        <v>1448</v>
      </c>
    </row>
    <row r="718" spans="1:12" hidden="1">
      <c r="A718">
        <v>717</v>
      </c>
      <c r="B718">
        <v>407.11394799999999</v>
      </c>
      <c r="C718" t="s">
        <v>35</v>
      </c>
      <c r="D718" t="s">
        <v>11</v>
      </c>
      <c r="E718" t="s">
        <v>13</v>
      </c>
      <c r="F718">
        <v>93</v>
      </c>
      <c r="H718" t="str">
        <f t="shared" si="11"/>
        <v/>
      </c>
      <c r="I718">
        <v>5.9500000000000004E-4</v>
      </c>
      <c r="J718" t="s">
        <v>1449</v>
      </c>
      <c r="L718" t="s">
        <v>1450</v>
      </c>
    </row>
    <row r="719" spans="1:12" hidden="1">
      <c r="A719">
        <v>718</v>
      </c>
      <c r="B719">
        <v>407.11403200000001</v>
      </c>
      <c r="C719" t="s">
        <v>11</v>
      </c>
      <c r="D719" t="s">
        <v>35</v>
      </c>
      <c r="E719" t="s">
        <v>13</v>
      </c>
      <c r="F719">
        <v>66</v>
      </c>
      <c r="G719">
        <v>8.3999999999999995E-5</v>
      </c>
      <c r="H719" t="str">
        <f t="shared" si="11"/>
        <v/>
      </c>
      <c r="I719">
        <v>8.3999999999999995E-5</v>
      </c>
      <c r="J719" t="s">
        <v>1451</v>
      </c>
      <c r="L719" t="s">
        <v>1452</v>
      </c>
    </row>
    <row r="720" spans="1:12" hidden="1">
      <c r="A720">
        <v>719</v>
      </c>
      <c r="B720">
        <v>407.11410899999998</v>
      </c>
      <c r="C720" t="s">
        <v>35</v>
      </c>
      <c r="D720" t="s">
        <v>11</v>
      </c>
      <c r="E720" t="s">
        <v>13</v>
      </c>
      <c r="F720">
        <v>66</v>
      </c>
      <c r="H720" t="str">
        <f t="shared" si="11"/>
        <v/>
      </c>
      <c r="I720">
        <v>7.7000000000000001E-5</v>
      </c>
      <c r="J720" t="s">
        <v>1453</v>
      </c>
      <c r="L720" t="s">
        <v>1454</v>
      </c>
    </row>
    <row r="721" spans="1:12" hidden="1">
      <c r="A721">
        <v>720</v>
      </c>
      <c r="B721">
        <v>407.11560500000002</v>
      </c>
      <c r="C721" t="s">
        <v>11</v>
      </c>
      <c r="D721" t="s">
        <v>35</v>
      </c>
      <c r="E721" t="s">
        <v>13</v>
      </c>
      <c r="F721">
        <v>66</v>
      </c>
      <c r="G721">
        <v>1.4959999999999999E-3</v>
      </c>
      <c r="H721" t="str">
        <f t="shared" si="11"/>
        <v/>
      </c>
      <c r="I721">
        <v>1.4959999999999999E-3</v>
      </c>
      <c r="J721" t="s">
        <v>1455</v>
      </c>
      <c r="L721" t="s">
        <v>1456</v>
      </c>
    </row>
    <row r="722" spans="1:12" hidden="1">
      <c r="A722">
        <v>721</v>
      </c>
      <c r="B722">
        <v>407.12048499999997</v>
      </c>
      <c r="C722" t="s">
        <v>35</v>
      </c>
      <c r="D722" t="s">
        <v>11</v>
      </c>
      <c r="E722" t="s">
        <v>13</v>
      </c>
      <c r="F722">
        <v>66</v>
      </c>
      <c r="G722">
        <v>4.8799999999999998E-3</v>
      </c>
      <c r="H722" t="str">
        <f t="shared" si="11"/>
        <v/>
      </c>
      <c r="I722">
        <v>4.8799999999999998E-3</v>
      </c>
      <c r="J722" t="s">
        <v>1457</v>
      </c>
      <c r="L722" t="s">
        <v>1458</v>
      </c>
    </row>
    <row r="723" spans="1:12" hidden="1">
      <c r="A723">
        <v>722</v>
      </c>
      <c r="B723">
        <v>414.86269800000002</v>
      </c>
      <c r="C723" t="s">
        <v>11</v>
      </c>
      <c r="D723" t="s">
        <v>12</v>
      </c>
      <c r="E723" t="s">
        <v>13</v>
      </c>
      <c r="F723">
        <v>74</v>
      </c>
      <c r="H723" t="str">
        <f t="shared" si="11"/>
        <v/>
      </c>
      <c r="I723">
        <v>7.7422129999999996</v>
      </c>
      <c r="J723" t="s">
        <v>1459</v>
      </c>
      <c r="L723" t="s">
        <v>1460</v>
      </c>
    </row>
    <row r="724" spans="1:12" hidden="1">
      <c r="A724">
        <v>723</v>
      </c>
      <c r="B724">
        <v>414.89431100000002</v>
      </c>
      <c r="C724" t="s">
        <v>12</v>
      </c>
      <c r="D724" t="s">
        <v>11</v>
      </c>
      <c r="E724" t="s">
        <v>13</v>
      </c>
      <c r="F724">
        <v>74</v>
      </c>
      <c r="G724">
        <v>3.1613000000000002E-2</v>
      </c>
      <c r="H724" t="str">
        <f t="shared" si="11"/>
        <v/>
      </c>
      <c r="I724">
        <v>3.1613000000000002E-2</v>
      </c>
      <c r="J724" t="s">
        <v>1461</v>
      </c>
      <c r="L724" t="s">
        <v>1462</v>
      </c>
    </row>
    <row r="725" spans="1:12" hidden="1">
      <c r="A725">
        <v>724</v>
      </c>
      <c r="B725">
        <v>414.89440999999999</v>
      </c>
      <c r="C725" t="s">
        <v>11</v>
      </c>
      <c r="D725" t="s">
        <v>12</v>
      </c>
      <c r="E725" t="s">
        <v>13</v>
      </c>
      <c r="F725">
        <v>66</v>
      </c>
      <c r="G725">
        <v>9.8999999999999994E-5</v>
      </c>
      <c r="H725" t="str">
        <f t="shared" si="11"/>
        <v/>
      </c>
      <c r="I725">
        <v>9.8999999999999994E-5</v>
      </c>
      <c r="J725" t="s">
        <v>1463</v>
      </c>
      <c r="L725" t="s">
        <v>1464</v>
      </c>
    </row>
    <row r="726" spans="1:12" hidden="1">
      <c r="A726">
        <v>725</v>
      </c>
      <c r="B726">
        <v>414.894587</v>
      </c>
      <c r="C726" t="s">
        <v>11</v>
      </c>
      <c r="D726" t="s">
        <v>12</v>
      </c>
      <c r="E726" t="s">
        <v>13</v>
      </c>
      <c r="F726">
        <v>93</v>
      </c>
      <c r="H726" t="str">
        <f t="shared" si="11"/>
        <v/>
      </c>
      <c r="I726">
        <v>1.7699999999999999E-4</v>
      </c>
      <c r="J726" t="s">
        <v>1465</v>
      </c>
      <c r="L726" t="s">
        <v>1466</v>
      </c>
    </row>
    <row r="727" spans="1:12" hidden="1">
      <c r="A727">
        <v>726</v>
      </c>
      <c r="B727">
        <v>414.89467999999999</v>
      </c>
      <c r="C727" t="s">
        <v>11</v>
      </c>
      <c r="D727" t="s">
        <v>12</v>
      </c>
      <c r="E727" t="s">
        <v>13</v>
      </c>
      <c r="F727">
        <v>66</v>
      </c>
      <c r="H727" t="str">
        <f t="shared" si="11"/>
        <v/>
      </c>
      <c r="I727">
        <v>9.2999999999999997E-5</v>
      </c>
      <c r="J727" t="s">
        <v>1467</v>
      </c>
      <c r="L727" t="s">
        <v>1468</v>
      </c>
    </row>
    <row r="728" spans="1:12" hidden="1">
      <c r="A728">
        <v>727</v>
      </c>
      <c r="B728">
        <v>414.90439800000001</v>
      </c>
      <c r="C728" t="s">
        <v>12</v>
      </c>
      <c r="D728" t="s">
        <v>11</v>
      </c>
      <c r="E728" t="s">
        <v>13</v>
      </c>
      <c r="F728">
        <v>66</v>
      </c>
      <c r="G728">
        <v>9.8110000000000003E-3</v>
      </c>
      <c r="H728" t="str">
        <f t="shared" si="11"/>
        <v/>
      </c>
      <c r="I728">
        <v>9.7179999999999992E-3</v>
      </c>
      <c r="J728" t="s">
        <v>1469</v>
      </c>
      <c r="L728" t="s">
        <v>1470</v>
      </c>
    </row>
    <row r="729" spans="1:12" hidden="1">
      <c r="A729">
        <v>728</v>
      </c>
      <c r="B729">
        <v>414.90476799999999</v>
      </c>
      <c r="C729" t="s">
        <v>12</v>
      </c>
      <c r="D729" t="s">
        <v>11</v>
      </c>
      <c r="E729" t="s">
        <v>13</v>
      </c>
      <c r="F729">
        <v>66</v>
      </c>
      <c r="G729">
        <v>1.0088E-2</v>
      </c>
      <c r="H729" t="str">
        <f t="shared" si="11"/>
        <v/>
      </c>
      <c r="I729">
        <v>3.6999999999999999E-4</v>
      </c>
      <c r="J729" t="s">
        <v>1471</v>
      </c>
      <c r="L729" t="s">
        <v>1472</v>
      </c>
    </row>
    <row r="730" spans="1:12" hidden="1">
      <c r="A730">
        <v>729</v>
      </c>
      <c r="B730">
        <v>414.90481199999999</v>
      </c>
      <c r="C730" t="s">
        <v>11</v>
      </c>
      <c r="D730" t="s">
        <v>12</v>
      </c>
      <c r="E730" t="s">
        <v>13</v>
      </c>
      <c r="F730">
        <v>66</v>
      </c>
      <c r="G730">
        <v>4.3999999999999999E-5</v>
      </c>
      <c r="H730" t="str">
        <f t="shared" si="11"/>
        <v/>
      </c>
      <c r="I730">
        <v>4.3999999999999999E-5</v>
      </c>
      <c r="J730" t="s">
        <v>1473</v>
      </c>
      <c r="L730" t="s">
        <v>1474</v>
      </c>
    </row>
    <row r="731" spans="1:12" hidden="1">
      <c r="A731">
        <v>730</v>
      </c>
      <c r="B731">
        <v>414.93887699999999</v>
      </c>
      <c r="C731" t="s">
        <v>11</v>
      </c>
      <c r="D731" t="s">
        <v>30</v>
      </c>
      <c r="E731" t="s">
        <v>31</v>
      </c>
      <c r="F731">
        <v>209</v>
      </c>
      <c r="H731" t="str">
        <f t="shared" si="11"/>
        <v>◆</v>
      </c>
      <c r="I731">
        <v>3.4064999999999998E-2</v>
      </c>
      <c r="J731" t="s">
        <v>1475</v>
      </c>
      <c r="K731" t="s">
        <v>33</v>
      </c>
      <c r="L731" t="s">
        <v>1476</v>
      </c>
    </row>
    <row r="732" spans="1:12">
      <c r="A732">
        <v>731</v>
      </c>
      <c r="B732">
        <v>414.94776000000002</v>
      </c>
      <c r="C732" t="s">
        <v>35</v>
      </c>
      <c r="D732" t="s">
        <v>11</v>
      </c>
      <c r="E732" t="s">
        <v>13</v>
      </c>
      <c r="F732">
        <v>74</v>
      </c>
      <c r="H732" t="str">
        <f t="shared" si="11"/>
        <v>●</v>
      </c>
      <c r="I732">
        <v>8.8830000000000003E-3</v>
      </c>
      <c r="J732" t="s">
        <v>1477</v>
      </c>
      <c r="L732" t="s">
        <v>1478</v>
      </c>
    </row>
    <row r="733" spans="1:12" hidden="1">
      <c r="A733">
        <v>732</v>
      </c>
      <c r="B733">
        <v>414.94788199999999</v>
      </c>
      <c r="C733" t="s">
        <v>11</v>
      </c>
      <c r="D733" t="s">
        <v>35</v>
      </c>
      <c r="E733" t="s">
        <v>13</v>
      </c>
      <c r="F733">
        <v>74</v>
      </c>
      <c r="G733">
        <v>1.22E-4</v>
      </c>
      <c r="H733" t="str">
        <f t="shared" si="11"/>
        <v/>
      </c>
      <c r="I733">
        <v>1.22E-4</v>
      </c>
      <c r="J733" t="s">
        <v>1479</v>
      </c>
      <c r="L733" t="s">
        <v>1480</v>
      </c>
    </row>
    <row r="734" spans="1:12" hidden="1">
      <c r="A734">
        <v>733</v>
      </c>
      <c r="B734">
        <v>414.95453099999997</v>
      </c>
      <c r="C734" t="s">
        <v>35</v>
      </c>
      <c r="D734" t="s">
        <v>11</v>
      </c>
      <c r="E734" t="s">
        <v>13</v>
      </c>
      <c r="F734">
        <v>66</v>
      </c>
      <c r="G734">
        <v>6.6490000000000004E-3</v>
      </c>
      <c r="H734" t="str">
        <f t="shared" si="11"/>
        <v/>
      </c>
      <c r="I734">
        <v>6.6490000000000004E-3</v>
      </c>
      <c r="J734" t="s">
        <v>1481</v>
      </c>
      <c r="L734" t="s">
        <v>1482</v>
      </c>
    </row>
    <row r="735" spans="1:12" hidden="1">
      <c r="A735">
        <v>734</v>
      </c>
      <c r="B735">
        <v>414.95518299999998</v>
      </c>
      <c r="C735" t="s">
        <v>35</v>
      </c>
      <c r="D735" t="s">
        <v>11</v>
      </c>
      <c r="E735" t="s">
        <v>13</v>
      </c>
      <c r="F735">
        <v>93</v>
      </c>
      <c r="H735" t="str">
        <f t="shared" si="11"/>
        <v/>
      </c>
      <c r="I735">
        <v>6.5200000000000002E-4</v>
      </c>
      <c r="J735" t="s">
        <v>1483</v>
      </c>
      <c r="L735" t="s">
        <v>1484</v>
      </c>
    </row>
    <row r="736" spans="1:12" hidden="1">
      <c r="A736">
        <v>735</v>
      </c>
      <c r="B736">
        <v>414.955287</v>
      </c>
      <c r="C736" t="s">
        <v>11</v>
      </c>
      <c r="D736" t="s">
        <v>35</v>
      </c>
      <c r="E736" t="s">
        <v>13</v>
      </c>
      <c r="F736">
        <v>66</v>
      </c>
      <c r="G736">
        <v>1.0399999999999999E-4</v>
      </c>
      <c r="H736" t="str">
        <f t="shared" si="11"/>
        <v/>
      </c>
      <c r="I736">
        <v>1.0399999999999999E-4</v>
      </c>
      <c r="J736" t="s">
        <v>1485</v>
      </c>
      <c r="L736" t="s">
        <v>1486</v>
      </c>
    </row>
    <row r="737" spans="1:12" hidden="1">
      <c r="A737">
        <v>736</v>
      </c>
      <c r="B737">
        <v>414.955377</v>
      </c>
      <c r="C737" t="s">
        <v>35</v>
      </c>
      <c r="D737" t="s">
        <v>11</v>
      </c>
      <c r="E737" t="s">
        <v>13</v>
      </c>
      <c r="F737">
        <v>66</v>
      </c>
      <c r="H737" t="str">
        <f t="shared" si="11"/>
        <v/>
      </c>
      <c r="I737">
        <v>9.0000000000000006E-5</v>
      </c>
      <c r="J737" t="s">
        <v>1487</v>
      </c>
      <c r="L737" t="s">
        <v>1488</v>
      </c>
    </row>
    <row r="738" spans="1:12" hidden="1">
      <c r="A738">
        <v>737</v>
      </c>
      <c r="B738">
        <v>414.956343</v>
      </c>
      <c r="C738" t="s">
        <v>11</v>
      </c>
      <c r="D738" t="s">
        <v>35</v>
      </c>
      <c r="E738" t="s">
        <v>13</v>
      </c>
      <c r="F738">
        <v>66</v>
      </c>
      <c r="G738">
        <v>9.6599999999999995E-4</v>
      </c>
      <c r="H738" t="str">
        <f t="shared" si="11"/>
        <v/>
      </c>
      <c r="I738">
        <v>9.6599999999999995E-4</v>
      </c>
      <c r="J738" t="s">
        <v>1489</v>
      </c>
      <c r="L738" t="s">
        <v>1490</v>
      </c>
    </row>
    <row r="739" spans="1:12" hidden="1">
      <c r="A739">
        <v>738</v>
      </c>
      <c r="B739">
        <v>414.96283699999998</v>
      </c>
      <c r="C739" t="s">
        <v>35</v>
      </c>
      <c r="D739" t="s">
        <v>11</v>
      </c>
      <c r="E739" t="s">
        <v>13</v>
      </c>
      <c r="F739">
        <v>66</v>
      </c>
      <c r="G739">
        <v>6.4939999999999998E-3</v>
      </c>
      <c r="H739" t="str">
        <f t="shared" si="11"/>
        <v/>
      </c>
      <c r="I739">
        <v>6.4939999999999998E-3</v>
      </c>
      <c r="J739" t="s">
        <v>1491</v>
      </c>
      <c r="L739" t="s">
        <v>1492</v>
      </c>
    </row>
    <row r="740" spans="1:12" hidden="1">
      <c r="A740">
        <v>739</v>
      </c>
      <c r="B740">
        <v>421.71664600000003</v>
      </c>
      <c r="C740" t="s">
        <v>11</v>
      </c>
      <c r="D740" t="s">
        <v>12</v>
      </c>
      <c r="E740" t="s">
        <v>13</v>
      </c>
      <c r="F740">
        <v>74</v>
      </c>
      <c r="H740" t="str">
        <f t="shared" si="11"/>
        <v/>
      </c>
      <c r="I740">
        <v>6.7538090000000004</v>
      </c>
      <c r="J740" t="s">
        <v>1493</v>
      </c>
      <c r="L740" t="s">
        <v>1494</v>
      </c>
    </row>
    <row r="741" spans="1:12" hidden="1">
      <c r="A741">
        <v>740</v>
      </c>
      <c r="B741">
        <v>421.72346800000003</v>
      </c>
      <c r="C741" t="s">
        <v>12</v>
      </c>
      <c r="D741" t="s">
        <v>11</v>
      </c>
      <c r="E741" t="s">
        <v>13</v>
      </c>
      <c r="F741">
        <v>74</v>
      </c>
      <c r="G741">
        <v>6.8219999999999999E-3</v>
      </c>
      <c r="H741" t="str">
        <f t="shared" si="11"/>
        <v/>
      </c>
      <c r="I741">
        <v>6.8219999999999999E-3</v>
      </c>
      <c r="J741" t="s">
        <v>1495</v>
      </c>
      <c r="L741" t="s">
        <v>1496</v>
      </c>
    </row>
    <row r="742" spans="1:12" hidden="1">
      <c r="A742">
        <v>741</v>
      </c>
      <c r="B742">
        <v>421.72357599999998</v>
      </c>
      <c r="C742" t="s">
        <v>11</v>
      </c>
      <c r="D742" t="s">
        <v>12</v>
      </c>
      <c r="E742" t="s">
        <v>13</v>
      </c>
      <c r="F742">
        <v>66</v>
      </c>
      <c r="G742">
        <v>1.08E-4</v>
      </c>
      <c r="H742" t="str">
        <f t="shared" si="11"/>
        <v/>
      </c>
      <c r="I742">
        <v>1.08E-4</v>
      </c>
      <c r="J742" t="s">
        <v>1497</v>
      </c>
      <c r="L742" t="s">
        <v>1498</v>
      </c>
    </row>
    <row r="743" spans="1:12" hidden="1">
      <c r="A743">
        <v>742</v>
      </c>
      <c r="B743">
        <v>421.723725</v>
      </c>
      <c r="C743" t="s">
        <v>11</v>
      </c>
      <c r="D743" t="s">
        <v>12</v>
      </c>
      <c r="E743" t="s">
        <v>13</v>
      </c>
      <c r="F743">
        <v>93</v>
      </c>
      <c r="H743" t="str">
        <f t="shared" si="11"/>
        <v/>
      </c>
      <c r="I743">
        <v>1.4899999999999999E-4</v>
      </c>
      <c r="J743" t="s">
        <v>1499</v>
      </c>
      <c r="L743" t="s">
        <v>1500</v>
      </c>
    </row>
    <row r="744" spans="1:12" hidden="1">
      <c r="A744">
        <v>743</v>
      </c>
      <c r="B744">
        <v>421.72385500000001</v>
      </c>
      <c r="C744" t="s">
        <v>11</v>
      </c>
      <c r="D744" t="s">
        <v>12</v>
      </c>
      <c r="E744" t="s">
        <v>13</v>
      </c>
      <c r="F744">
        <v>66</v>
      </c>
      <c r="H744" t="str">
        <f t="shared" si="11"/>
        <v/>
      </c>
      <c r="I744">
        <v>1.2999999999999999E-4</v>
      </c>
      <c r="J744" t="s">
        <v>1501</v>
      </c>
      <c r="L744" t="s">
        <v>1502</v>
      </c>
    </row>
    <row r="745" spans="1:12" hidden="1">
      <c r="A745">
        <v>744</v>
      </c>
      <c r="B745">
        <v>421.73124200000001</v>
      </c>
      <c r="C745" t="s">
        <v>12</v>
      </c>
      <c r="D745" t="s">
        <v>11</v>
      </c>
      <c r="E745" t="s">
        <v>13</v>
      </c>
      <c r="F745">
        <v>66</v>
      </c>
      <c r="G745">
        <v>7.5170000000000002E-3</v>
      </c>
      <c r="H745" t="str">
        <f t="shared" si="11"/>
        <v/>
      </c>
      <c r="I745">
        <v>7.3870000000000003E-3</v>
      </c>
      <c r="J745" t="s">
        <v>1503</v>
      </c>
      <c r="L745" t="s">
        <v>1504</v>
      </c>
    </row>
    <row r="746" spans="1:12" hidden="1">
      <c r="A746">
        <v>745</v>
      </c>
      <c r="B746">
        <v>421.73145399999999</v>
      </c>
      <c r="C746" t="s">
        <v>12</v>
      </c>
      <c r="D746" t="s">
        <v>11</v>
      </c>
      <c r="E746" t="s">
        <v>13</v>
      </c>
      <c r="F746">
        <v>66</v>
      </c>
      <c r="G746">
        <v>7.5989999999999999E-3</v>
      </c>
      <c r="H746" t="str">
        <f t="shared" si="11"/>
        <v/>
      </c>
      <c r="I746">
        <v>2.12E-4</v>
      </c>
      <c r="J746" t="s">
        <v>1505</v>
      </c>
      <c r="L746" t="s">
        <v>1506</v>
      </c>
    </row>
    <row r="747" spans="1:12" hidden="1">
      <c r="A747">
        <v>746</v>
      </c>
      <c r="B747">
        <v>421.73150099999998</v>
      </c>
      <c r="C747" t="s">
        <v>11</v>
      </c>
      <c r="D747" t="s">
        <v>12</v>
      </c>
      <c r="E747" t="s">
        <v>13</v>
      </c>
      <c r="F747">
        <v>66</v>
      </c>
      <c r="G747">
        <v>4.6999999999999997E-5</v>
      </c>
      <c r="H747" t="str">
        <f t="shared" si="11"/>
        <v/>
      </c>
      <c r="I747">
        <v>4.6999999999999997E-5</v>
      </c>
      <c r="J747" t="s">
        <v>1507</v>
      </c>
      <c r="L747" t="s">
        <v>1508</v>
      </c>
    </row>
    <row r="748" spans="1:12" hidden="1">
      <c r="A748">
        <v>747</v>
      </c>
      <c r="B748">
        <v>421.76292100000001</v>
      </c>
      <c r="C748" t="s">
        <v>11</v>
      </c>
      <c r="D748" t="s">
        <v>30</v>
      </c>
      <c r="E748" t="s">
        <v>31</v>
      </c>
      <c r="F748">
        <v>209</v>
      </c>
      <c r="H748" t="str">
        <f t="shared" si="11"/>
        <v>◆</v>
      </c>
      <c r="I748">
        <v>3.1419999999999997E-2</v>
      </c>
      <c r="J748" t="s">
        <v>1509</v>
      </c>
      <c r="K748" t="s">
        <v>33</v>
      </c>
      <c r="L748" t="s">
        <v>1510</v>
      </c>
    </row>
    <row r="749" spans="1:12">
      <c r="A749">
        <v>748</v>
      </c>
      <c r="B749">
        <v>421.77016300000003</v>
      </c>
      <c r="C749" t="s">
        <v>35</v>
      </c>
      <c r="D749" t="s">
        <v>11</v>
      </c>
      <c r="E749" t="s">
        <v>13</v>
      </c>
      <c r="F749">
        <v>74</v>
      </c>
      <c r="H749" t="str">
        <f t="shared" si="11"/>
        <v>●</v>
      </c>
      <c r="I749">
        <v>7.2420000000000002E-3</v>
      </c>
      <c r="J749" t="s">
        <v>1511</v>
      </c>
      <c r="L749" t="s">
        <v>1512</v>
      </c>
    </row>
    <row r="750" spans="1:12" hidden="1">
      <c r="A750">
        <v>749</v>
      </c>
      <c r="B750">
        <v>421.770261</v>
      </c>
      <c r="C750" t="s">
        <v>11</v>
      </c>
      <c r="D750" t="s">
        <v>35</v>
      </c>
      <c r="E750" t="s">
        <v>13</v>
      </c>
      <c r="F750">
        <v>74</v>
      </c>
      <c r="G750">
        <v>9.7999999999999997E-5</v>
      </c>
      <c r="H750" t="str">
        <f t="shared" si="11"/>
        <v/>
      </c>
      <c r="I750">
        <v>9.7999999999999997E-5</v>
      </c>
      <c r="J750" t="s">
        <v>1513</v>
      </c>
      <c r="L750" t="s">
        <v>1514</v>
      </c>
    </row>
    <row r="751" spans="1:12" hidden="1">
      <c r="A751">
        <v>750</v>
      </c>
      <c r="B751">
        <v>421.77908400000001</v>
      </c>
      <c r="C751" t="s">
        <v>35</v>
      </c>
      <c r="D751" t="s">
        <v>11</v>
      </c>
      <c r="E751" t="s">
        <v>13</v>
      </c>
      <c r="F751">
        <v>66</v>
      </c>
      <c r="G751">
        <v>8.8229999999999992E-3</v>
      </c>
      <c r="H751" t="str">
        <f t="shared" si="11"/>
        <v/>
      </c>
      <c r="I751">
        <v>8.8229999999999992E-3</v>
      </c>
      <c r="J751" t="s">
        <v>1515</v>
      </c>
      <c r="L751" t="s">
        <v>1516</v>
      </c>
    </row>
    <row r="752" spans="1:12" hidden="1">
      <c r="A752">
        <v>751</v>
      </c>
      <c r="B752">
        <v>421.77962600000001</v>
      </c>
      <c r="C752" t="s">
        <v>35</v>
      </c>
      <c r="D752" t="s">
        <v>11</v>
      </c>
      <c r="E752" t="s">
        <v>13</v>
      </c>
      <c r="F752">
        <v>93</v>
      </c>
      <c r="H752" t="str">
        <f t="shared" si="11"/>
        <v/>
      </c>
      <c r="I752">
        <v>5.4199999999999995E-4</v>
      </c>
      <c r="J752" t="s">
        <v>1517</v>
      </c>
      <c r="L752" t="s">
        <v>1518</v>
      </c>
    </row>
    <row r="753" spans="1:12" hidden="1">
      <c r="A753">
        <v>752</v>
      </c>
      <c r="B753">
        <v>421.77970199999999</v>
      </c>
      <c r="C753" t="s">
        <v>11</v>
      </c>
      <c r="D753" t="s">
        <v>35</v>
      </c>
      <c r="E753" t="s">
        <v>13</v>
      </c>
      <c r="F753">
        <v>66</v>
      </c>
      <c r="G753">
        <v>7.6000000000000004E-5</v>
      </c>
      <c r="H753" t="str">
        <f t="shared" si="11"/>
        <v/>
      </c>
      <c r="I753">
        <v>7.6000000000000004E-5</v>
      </c>
      <c r="J753" t="s">
        <v>1519</v>
      </c>
      <c r="L753" t="s">
        <v>1520</v>
      </c>
    </row>
    <row r="754" spans="1:12" hidden="1">
      <c r="A754">
        <v>753</v>
      </c>
      <c r="B754">
        <v>421.779763</v>
      </c>
      <c r="C754" t="s">
        <v>35</v>
      </c>
      <c r="D754" t="s">
        <v>11</v>
      </c>
      <c r="E754" t="s">
        <v>13</v>
      </c>
      <c r="F754">
        <v>66</v>
      </c>
      <c r="H754" t="str">
        <f t="shared" si="11"/>
        <v/>
      </c>
      <c r="I754">
        <v>6.0999999999999999E-5</v>
      </c>
      <c r="J754" t="s">
        <v>1521</v>
      </c>
      <c r="L754" t="s">
        <v>1522</v>
      </c>
    </row>
    <row r="755" spans="1:12" hidden="1">
      <c r="A755">
        <v>754</v>
      </c>
      <c r="B755">
        <v>421.78078900000003</v>
      </c>
      <c r="C755" t="s">
        <v>11</v>
      </c>
      <c r="D755" t="s">
        <v>35</v>
      </c>
      <c r="E755" t="s">
        <v>13</v>
      </c>
      <c r="F755">
        <v>66</v>
      </c>
      <c r="G755">
        <v>1.026E-3</v>
      </c>
      <c r="H755" t="str">
        <f t="shared" si="11"/>
        <v/>
      </c>
      <c r="I755">
        <v>1.026E-3</v>
      </c>
      <c r="J755" t="s">
        <v>1523</v>
      </c>
      <c r="L755" t="s">
        <v>1524</v>
      </c>
    </row>
    <row r="756" spans="1:12" hidden="1">
      <c r="A756">
        <v>755</v>
      </c>
      <c r="B756">
        <v>421.79594700000001</v>
      </c>
      <c r="C756" t="s">
        <v>35</v>
      </c>
      <c r="D756" t="s">
        <v>11</v>
      </c>
      <c r="E756" t="s">
        <v>13</v>
      </c>
      <c r="F756">
        <v>66</v>
      </c>
      <c r="G756">
        <v>1.5158E-2</v>
      </c>
      <c r="H756" t="str">
        <f t="shared" si="11"/>
        <v/>
      </c>
      <c r="I756">
        <v>1.5158E-2</v>
      </c>
      <c r="J756" t="s">
        <v>1525</v>
      </c>
      <c r="L756" t="s">
        <v>1526</v>
      </c>
    </row>
    <row r="757" spans="1:12" hidden="1">
      <c r="A757">
        <v>756</v>
      </c>
      <c r="B757">
        <v>429.48454099999998</v>
      </c>
      <c r="C757" t="s">
        <v>11</v>
      </c>
      <c r="D757" t="s">
        <v>12</v>
      </c>
      <c r="E757" t="s">
        <v>13</v>
      </c>
      <c r="F757">
        <v>74</v>
      </c>
      <c r="H757" t="str">
        <f t="shared" si="11"/>
        <v/>
      </c>
      <c r="I757">
        <v>7.6885940000000002</v>
      </c>
      <c r="J757" t="s">
        <v>1527</v>
      </c>
      <c r="L757" t="s">
        <v>1528</v>
      </c>
    </row>
    <row r="758" spans="1:12" hidden="1">
      <c r="A758">
        <v>757</v>
      </c>
      <c r="B758">
        <v>429.49112100000002</v>
      </c>
      <c r="C758" t="s">
        <v>12</v>
      </c>
      <c r="D758" t="s">
        <v>11</v>
      </c>
      <c r="E758" t="s">
        <v>13</v>
      </c>
      <c r="F758">
        <v>74</v>
      </c>
      <c r="G758">
        <v>6.5799999999999999E-3</v>
      </c>
      <c r="H758" t="str">
        <f t="shared" si="11"/>
        <v/>
      </c>
      <c r="I758">
        <v>6.5799999999999999E-3</v>
      </c>
      <c r="J758" t="s">
        <v>1529</v>
      </c>
      <c r="L758" t="s">
        <v>1530</v>
      </c>
    </row>
    <row r="759" spans="1:12" hidden="1">
      <c r="A759">
        <v>758</v>
      </c>
      <c r="B759">
        <v>429.49124999999998</v>
      </c>
      <c r="C759" t="s">
        <v>11</v>
      </c>
      <c r="D759" t="s">
        <v>12</v>
      </c>
      <c r="E759" t="s">
        <v>13</v>
      </c>
      <c r="F759">
        <v>66</v>
      </c>
      <c r="G759">
        <v>1.2899999999999999E-4</v>
      </c>
      <c r="H759" t="str">
        <f t="shared" si="11"/>
        <v/>
      </c>
      <c r="I759">
        <v>1.2899999999999999E-4</v>
      </c>
      <c r="J759" t="s">
        <v>1531</v>
      </c>
      <c r="L759" t="s">
        <v>1532</v>
      </c>
    </row>
    <row r="760" spans="1:12" hidden="1">
      <c r="A760">
        <v>759</v>
      </c>
      <c r="B760">
        <v>429.491421</v>
      </c>
      <c r="C760" t="s">
        <v>11</v>
      </c>
      <c r="D760" t="s">
        <v>12</v>
      </c>
      <c r="E760" t="s">
        <v>13</v>
      </c>
      <c r="F760">
        <v>93</v>
      </c>
      <c r="H760" t="str">
        <f t="shared" si="11"/>
        <v/>
      </c>
      <c r="I760">
        <v>1.7100000000000001E-4</v>
      </c>
      <c r="J760" t="s">
        <v>1533</v>
      </c>
      <c r="L760" t="s">
        <v>1534</v>
      </c>
    </row>
    <row r="761" spans="1:12" hidden="1">
      <c r="A761">
        <v>760</v>
      </c>
      <c r="B761">
        <v>429.49151599999999</v>
      </c>
      <c r="C761" t="s">
        <v>11</v>
      </c>
      <c r="D761" t="s">
        <v>12</v>
      </c>
      <c r="E761" t="s">
        <v>13</v>
      </c>
      <c r="F761">
        <v>66</v>
      </c>
      <c r="H761" t="str">
        <f t="shared" si="11"/>
        <v/>
      </c>
      <c r="I761">
        <v>9.5000000000000005E-5</v>
      </c>
      <c r="J761" t="s">
        <v>1535</v>
      </c>
      <c r="L761" t="s">
        <v>1536</v>
      </c>
    </row>
    <row r="762" spans="1:12" hidden="1">
      <c r="A762">
        <v>761</v>
      </c>
      <c r="B762">
        <v>429.49860200000001</v>
      </c>
      <c r="C762" t="s">
        <v>12</v>
      </c>
      <c r="D762" t="s">
        <v>11</v>
      </c>
      <c r="E762" t="s">
        <v>13</v>
      </c>
      <c r="F762">
        <v>66</v>
      </c>
      <c r="G762">
        <v>7.1809999999999999E-3</v>
      </c>
      <c r="H762" t="str">
        <f t="shared" si="11"/>
        <v/>
      </c>
      <c r="I762">
        <v>7.0860000000000003E-3</v>
      </c>
      <c r="J762" t="s">
        <v>1537</v>
      </c>
      <c r="L762" t="s">
        <v>1538</v>
      </c>
    </row>
    <row r="763" spans="1:12" hidden="1">
      <c r="A763">
        <v>762</v>
      </c>
      <c r="B763">
        <v>429.49897900000002</v>
      </c>
      <c r="C763" t="s">
        <v>12</v>
      </c>
      <c r="D763" t="s">
        <v>11</v>
      </c>
      <c r="E763" t="s">
        <v>13</v>
      </c>
      <c r="F763">
        <v>66</v>
      </c>
      <c r="G763">
        <v>7.463E-3</v>
      </c>
      <c r="H763" t="str">
        <f t="shared" si="11"/>
        <v/>
      </c>
      <c r="I763">
        <v>3.77E-4</v>
      </c>
      <c r="J763" t="s">
        <v>1539</v>
      </c>
      <c r="L763" t="s">
        <v>1540</v>
      </c>
    </row>
    <row r="764" spans="1:12" hidden="1">
      <c r="A764">
        <v>763</v>
      </c>
      <c r="B764">
        <v>429.49904400000003</v>
      </c>
      <c r="C764" t="s">
        <v>11</v>
      </c>
      <c r="D764" t="s">
        <v>12</v>
      </c>
      <c r="E764" t="s">
        <v>13</v>
      </c>
      <c r="F764">
        <v>66</v>
      </c>
      <c r="G764">
        <v>6.4999999999999994E-5</v>
      </c>
      <c r="H764" t="str">
        <f t="shared" si="11"/>
        <v/>
      </c>
      <c r="I764">
        <v>6.4999999999999994E-5</v>
      </c>
      <c r="J764" t="s">
        <v>1541</v>
      </c>
      <c r="L764" t="s">
        <v>1542</v>
      </c>
    </row>
    <row r="765" spans="1:12" hidden="1">
      <c r="A765">
        <v>764</v>
      </c>
      <c r="B765">
        <v>429.52580699999999</v>
      </c>
      <c r="C765" t="s">
        <v>11</v>
      </c>
      <c r="D765" t="s">
        <v>30</v>
      </c>
      <c r="E765" t="s">
        <v>31</v>
      </c>
      <c r="F765">
        <v>209</v>
      </c>
      <c r="H765" t="str">
        <f t="shared" si="11"/>
        <v>◆</v>
      </c>
      <c r="I765">
        <v>2.6762999999999999E-2</v>
      </c>
      <c r="J765" t="s">
        <v>1543</v>
      </c>
      <c r="K765" t="s">
        <v>33</v>
      </c>
      <c r="L765" t="s">
        <v>1544</v>
      </c>
    </row>
    <row r="766" spans="1:12">
      <c r="A766">
        <v>765</v>
      </c>
      <c r="B766">
        <v>429.53705500000001</v>
      </c>
      <c r="C766" t="s">
        <v>35</v>
      </c>
      <c r="D766" t="s">
        <v>11</v>
      </c>
      <c r="E766" t="s">
        <v>13</v>
      </c>
      <c r="F766">
        <v>74</v>
      </c>
      <c r="H766" t="str">
        <f t="shared" si="11"/>
        <v>●</v>
      </c>
      <c r="I766">
        <v>1.1247999999999999E-2</v>
      </c>
      <c r="J766" t="s">
        <v>1545</v>
      </c>
      <c r="L766" t="s">
        <v>1546</v>
      </c>
    </row>
    <row r="767" spans="1:12" hidden="1">
      <c r="A767">
        <v>766</v>
      </c>
      <c r="B767">
        <v>429.53719599999999</v>
      </c>
      <c r="C767" t="s">
        <v>11</v>
      </c>
      <c r="D767" t="s">
        <v>35</v>
      </c>
      <c r="E767" t="s">
        <v>13</v>
      </c>
      <c r="F767">
        <v>74</v>
      </c>
      <c r="G767">
        <v>1.4100000000000001E-4</v>
      </c>
      <c r="H767" t="str">
        <f t="shared" si="11"/>
        <v/>
      </c>
      <c r="I767">
        <v>1.4100000000000001E-4</v>
      </c>
      <c r="J767" t="s">
        <v>1547</v>
      </c>
      <c r="L767" t="s">
        <v>1548</v>
      </c>
    </row>
    <row r="768" spans="1:12" hidden="1">
      <c r="A768">
        <v>767</v>
      </c>
      <c r="B768">
        <v>429.54401000000001</v>
      </c>
      <c r="C768" t="s">
        <v>35</v>
      </c>
      <c r="D768" t="s">
        <v>11</v>
      </c>
      <c r="E768" t="s">
        <v>13</v>
      </c>
      <c r="F768">
        <v>66</v>
      </c>
      <c r="G768">
        <v>6.8139999999999997E-3</v>
      </c>
      <c r="H768" t="str">
        <f t="shared" si="11"/>
        <v/>
      </c>
      <c r="I768">
        <v>6.8139999999999997E-3</v>
      </c>
      <c r="J768" t="s">
        <v>1549</v>
      </c>
      <c r="L768" t="s">
        <v>1550</v>
      </c>
    </row>
    <row r="769" spans="1:12" hidden="1">
      <c r="A769">
        <v>768</v>
      </c>
      <c r="B769">
        <v>429.54464400000001</v>
      </c>
      <c r="C769" t="s">
        <v>35</v>
      </c>
      <c r="D769" t="s">
        <v>11</v>
      </c>
      <c r="E769" t="s">
        <v>13</v>
      </c>
      <c r="F769">
        <v>93</v>
      </c>
      <c r="H769" t="str">
        <f t="shared" si="11"/>
        <v/>
      </c>
      <c r="I769">
        <v>6.3400000000000001E-4</v>
      </c>
      <c r="J769" t="s">
        <v>1551</v>
      </c>
      <c r="L769" t="s">
        <v>1552</v>
      </c>
    </row>
    <row r="770" spans="1:12" hidden="1">
      <c r="A770">
        <v>769</v>
      </c>
      <c r="B770">
        <v>429.544737</v>
      </c>
      <c r="C770" t="s">
        <v>11</v>
      </c>
      <c r="D770" t="s">
        <v>35</v>
      </c>
      <c r="E770" t="s">
        <v>13</v>
      </c>
      <c r="F770">
        <v>66</v>
      </c>
      <c r="G770">
        <v>9.2999999999999997E-5</v>
      </c>
      <c r="H770" t="str">
        <f t="shared" si="11"/>
        <v/>
      </c>
      <c r="I770">
        <v>9.2999999999999997E-5</v>
      </c>
      <c r="J770" t="s">
        <v>1553</v>
      </c>
      <c r="L770" t="s">
        <v>1554</v>
      </c>
    </row>
    <row r="771" spans="1:12" hidden="1">
      <c r="A771">
        <v>770</v>
      </c>
      <c r="B771">
        <v>429.54482400000001</v>
      </c>
      <c r="C771" t="s">
        <v>35</v>
      </c>
      <c r="D771" t="s">
        <v>11</v>
      </c>
      <c r="E771" t="s">
        <v>13</v>
      </c>
      <c r="F771">
        <v>66</v>
      </c>
      <c r="H771" t="str">
        <f t="shared" ref="H771:H834" si="12">IF(OR(F770=209),"●",IF(F771=209,"◆",""))</f>
        <v/>
      </c>
      <c r="I771">
        <v>8.7000000000000001E-5</v>
      </c>
      <c r="J771" t="s">
        <v>1555</v>
      </c>
      <c r="L771" t="s">
        <v>1556</v>
      </c>
    </row>
    <row r="772" spans="1:12" hidden="1">
      <c r="A772">
        <v>771</v>
      </c>
      <c r="B772">
        <v>429.54603500000002</v>
      </c>
      <c r="C772" t="s">
        <v>11</v>
      </c>
      <c r="D772" t="s">
        <v>35</v>
      </c>
      <c r="E772" t="s">
        <v>13</v>
      </c>
      <c r="F772">
        <v>66</v>
      </c>
      <c r="G772">
        <v>1.2110000000000001E-3</v>
      </c>
      <c r="H772" t="str">
        <f t="shared" si="12"/>
        <v/>
      </c>
      <c r="I772">
        <v>1.2110000000000001E-3</v>
      </c>
      <c r="J772" t="s">
        <v>1557</v>
      </c>
      <c r="L772" t="s">
        <v>1558</v>
      </c>
    </row>
    <row r="773" spans="1:12" hidden="1">
      <c r="A773">
        <v>772</v>
      </c>
      <c r="B773">
        <v>429.55103000000003</v>
      </c>
      <c r="C773" t="s">
        <v>35</v>
      </c>
      <c r="D773" t="s">
        <v>11</v>
      </c>
      <c r="E773" t="s">
        <v>13</v>
      </c>
      <c r="F773">
        <v>66</v>
      </c>
      <c r="G773">
        <v>4.9950000000000003E-3</v>
      </c>
      <c r="H773" t="str">
        <f t="shared" si="12"/>
        <v/>
      </c>
      <c r="I773">
        <v>4.9950000000000003E-3</v>
      </c>
      <c r="J773" t="s">
        <v>1559</v>
      </c>
      <c r="L773" t="s">
        <v>1560</v>
      </c>
    </row>
    <row r="774" spans="1:12" hidden="1">
      <c r="A774">
        <v>773</v>
      </c>
      <c r="B774">
        <v>437.26949300000001</v>
      </c>
      <c r="C774" t="s">
        <v>11</v>
      </c>
      <c r="D774" t="s">
        <v>12</v>
      </c>
      <c r="E774" t="s">
        <v>13</v>
      </c>
      <c r="F774">
        <v>74</v>
      </c>
      <c r="H774" t="str">
        <f t="shared" si="12"/>
        <v/>
      </c>
      <c r="I774">
        <v>7.7184629999999999</v>
      </c>
      <c r="J774" t="s">
        <v>1561</v>
      </c>
      <c r="L774" t="s">
        <v>1562</v>
      </c>
    </row>
    <row r="775" spans="1:12" hidden="1">
      <c r="A775">
        <v>774</v>
      </c>
      <c r="B775">
        <v>437.27596799999998</v>
      </c>
      <c r="C775" t="s">
        <v>12</v>
      </c>
      <c r="D775" t="s">
        <v>11</v>
      </c>
      <c r="E775" t="s">
        <v>13</v>
      </c>
      <c r="F775">
        <v>74</v>
      </c>
      <c r="G775">
        <v>6.4749999999999999E-3</v>
      </c>
      <c r="H775" t="str">
        <f t="shared" si="12"/>
        <v/>
      </c>
      <c r="I775">
        <v>6.4749999999999999E-3</v>
      </c>
      <c r="J775" t="s">
        <v>1563</v>
      </c>
      <c r="L775" t="s">
        <v>1564</v>
      </c>
    </row>
    <row r="776" spans="1:12" hidden="1">
      <c r="A776">
        <v>775</v>
      </c>
      <c r="B776">
        <v>437.27606400000002</v>
      </c>
      <c r="C776" t="s">
        <v>11</v>
      </c>
      <c r="D776" t="s">
        <v>12</v>
      </c>
      <c r="E776" t="s">
        <v>13</v>
      </c>
      <c r="F776">
        <v>66</v>
      </c>
      <c r="G776">
        <v>9.6000000000000002E-5</v>
      </c>
      <c r="H776" t="str">
        <f t="shared" si="12"/>
        <v/>
      </c>
      <c r="I776">
        <v>9.6000000000000002E-5</v>
      </c>
      <c r="J776" t="s">
        <v>1565</v>
      </c>
      <c r="L776" t="s">
        <v>1566</v>
      </c>
    </row>
    <row r="777" spans="1:12" hidden="1">
      <c r="A777">
        <v>776</v>
      </c>
      <c r="B777">
        <v>437.27619399999998</v>
      </c>
      <c r="C777" t="s">
        <v>11</v>
      </c>
      <c r="D777" t="s">
        <v>12</v>
      </c>
      <c r="E777" t="s">
        <v>13</v>
      </c>
      <c r="F777">
        <v>93</v>
      </c>
      <c r="H777" t="str">
        <f t="shared" si="12"/>
        <v/>
      </c>
      <c r="I777">
        <v>1.2999999999999999E-4</v>
      </c>
      <c r="J777" t="s">
        <v>1567</v>
      </c>
      <c r="L777" t="s">
        <v>1568</v>
      </c>
    </row>
    <row r="778" spans="1:12" hidden="1">
      <c r="A778">
        <v>777</v>
      </c>
      <c r="B778">
        <v>437.27631200000002</v>
      </c>
      <c r="C778" t="s">
        <v>11</v>
      </c>
      <c r="D778" t="s">
        <v>12</v>
      </c>
      <c r="E778" t="s">
        <v>13</v>
      </c>
      <c r="F778">
        <v>66</v>
      </c>
      <c r="H778" t="str">
        <f t="shared" si="12"/>
        <v/>
      </c>
      <c r="I778">
        <v>1.18E-4</v>
      </c>
      <c r="J778" t="s">
        <v>1569</v>
      </c>
      <c r="L778" t="s">
        <v>1570</v>
      </c>
    </row>
    <row r="779" spans="1:12" hidden="1">
      <c r="A779">
        <v>778</v>
      </c>
      <c r="B779">
        <v>437.28809999999999</v>
      </c>
      <c r="C779" t="s">
        <v>12</v>
      </c>
      <c r="D779" t="s">
        <v>11</v>
      </c>
      <c r="E779" t="s">
        <v>13</v>
      </c>
      <c r="F779">
        <v>66</v>
      </c>
      <c r="G779">
        <v>1.1906E-2</v>
      </c>
      <c r="H779" t="str">
        <f t="shared" si="12"/>
        <v/>
      </c>
      <c r="I779">
        <v>1.1788E-2</v>
      </c>
      <c r="J779" t="s">
        <v>1571</v>
      </c>
      <c r="L779" t="s">
        <v>1572</v>
      </c>
    </row>
    <row r="780" spans="1:12" hidden="1">
      <c r="A780">
        <v>779</v>
      </c>
      <c r="B780">
        <v>437.28830499999998</v>
      </c>
      <c r="C780" t="s">
        <v>12</v>
      </c>
      <c r="D780" t="s">
        <v>11</v>
      </c>
      <c r="E780" t="s">
        <v>13</v>
      </c>
      <c r="F780">
        <v>66</v>
      </c>
      <c r="G780">
        <v>1.1993E-2</v>
      </c>
      <c r="H780" t="str">
        <f t="shared" si="12"/>
        <v/>
      </c>
      <c r="I780">
        <v>2.05E-4</v>
      </c>
      <c r="J780" t="s">
        <v>1573</v>
      </c>
      <c r="L780" t="s">
        <v>1574</v>
      </c>
    </row>
    <row r="781" spans="1:12" hidden="1">
      <c r="A781">
        <v>780</v>
      </c>
      <c r="B781">
        <v>437.28834899999998</v>
      </c>
      <c r="C781" t="s">
        <v>11</v>
      </c>
      <c r="D781" t="s">
        <v>12</v>
      </c>
      <c r="E781" t="s">
        <v>13</v>
      </c>
      <c r="F781">
        <v>66</v>
      </c>
      <c r="G781">
        <v>4.3999999999999999E-5</v>
      </c>
      <c r="H781" t="str">
        <f t="shared" si="12"/>
        <v/>
      </c>
      <c r="I781">
        <v>4.3999999999999999E-5</v>
      </c>
      <c r="J781" t="s">
        <v>1575</v>
      </c>
      <c r="L781" t="s">
        <v>1576</v>
      </c>
    </row>
    <row r="782" spans="1:12" hidden="1">
      <c r="A782">
        <v>781</v>
      </c>
      <c r="B782">
        <v>437.316979</v>
      </c>
      <c r="C782" t="s">
        <v>11</v>
      </c>
      <c r="D782" t="s">
        <v>30</v>
      </c>
      <c r="E782" t="s">
        <v>31</v>
      </c>
      <c r="F782">
        <v>209</v>
      </c>
      <c r="H782" t="str">
        <f t="shared" si="12"/>
        <v>◆</v>
      </c>
      <c r="I782">
        <v>2.8629999999999999E-2</v>
      </c>
      <c r="J782" t="s">
        <v>1577</v>
      </c>
      <c r="K782" t="s">
        <v>33</v>
      </c>
      <c r="L782" t="s">
        <v>1578</v>
      </c>
    </row>
    <row r="783" spans="1:12">
      <c r="A783">
        <v>782</v>
      </c>
      <c r="B783">
        <v>437.32654500000001</v>
      </c>
      <c r="C783" t="s">
        <v>35</v>
      </c>
      <c r="D783" t="s">
        <v>11</v>
      </c>
      <c r="E783" t="s">
        <v>13</v>
      </c>
      <c r="F783">
        <v>74</v>
      </c>
      <c r="H783" t="str">
        <f t="shared" si="12"/>
        <v>●</v>
      </c>
      <c r="I783">
        <v>9.5659999999999999E-3</v>
      </c>
      <c r="J783" t="s">
        <v>1579</v>
      </c>
      <c r="L783" t="s">
        <v>1580</v>
      </c>
    </row>
    <row r="784" spans="1:12" hidden="1">
      <c r="A784">
        <v>783</v>
      </c>
      <c r="B784">
        <v>437.32667099999998</v>
      </c>
      <c r="C784" t="s">
        <v>11</v>
      </c>
      <c r="D784" t="s">
        <v>35</v>
      </c>
      <c r="E784" t="s">
        <v>13</v>
      </c>
      <c r="F784">
        <v>74</v>
      </c>
      <c r="G784">
        <v>1.26E-4</v>
      </c>
      <c r="H784" t="str">
        <f t="shared" si="12"/>
        <v/>
      </c>
      <c r="I784">
        <v>1.26E-4</v>
      </c>
      <c r="J784" t="s">
        <v>1581</v>
      </c>
      <c r="L784" t="s">
        <v>1582</v>
      </c>
    </row>
    <row r="785" spans="1:12" hidden="1">
      <c r="A785">
        <v>784</v>
      </c>
      <c r="B785">
        <v>437.33329700000002</v>
      </c>
      <c r="C785" t="s">
        <v>35</v>
      </c>
      <c r="D785" t="s">
        <v>11</v>
      </c>
      <c r="E785" t="s">
        <v>13</v>
      </c>
      <c r="F785">
        <v>66</v>
      </c>
      <c r="G785">
        <v>6.6259999999999999E-3</v>
      </c>
      <c r="H785" t="str">
        <f t="shared" si="12"/>
        <v/>
      </c>
      <c r="I785">
        <v>6.6259999999999999E-3</v>
      </c>
      <c r="J785" t="s">
        <v>1583</v>
      </c>
      <c r="L785" t="s">
        <v>1584</v>
      </c>
    </row>
    <row r="786" spans="1:12" hidden="1">
      <c r="A786">
        <v>785</v>
      </c>
      <c r="B786">
        <v>437.33391499999999</v>
      </c>
      <c r="C786" t="s">
        <v>35</v>
      </c>
      <c r="D786" t="s">
        <v>11</v>
      </c>
      <c r="E786" t="s">
        <v>13</v>
      </c>
      <c r="F786">
        <v>93</v>
      </c>
      <c r="H786" t="str">
        <f t="shared" si="12"/>
        <v/>
      </c>
      <c r="I786">
        <v>6.1799999999999995E-4</v>
      </c>
      <c r="J786" t="s">
        <v>1585</v>
      </c>
      <c r="L786" t="s">
        <v>1586</v>
      </c>
    </row>
    <row r="787" spans="1:12" hidden="1">
      <c r="A787">
        <v>786</v>
      </c>
      <c r="B787">
        <v>437.33400699999999</v>
      </c>
      <c r="C787" t="s">
        <v>11</v>
      </c>
      <c r="D787" t="s">
        <v>35</v>
      </c>
      <c r="E787" t="s">
        <v>13</v>
      </c>
      <c r="F787">
        <v>66</v>
      </c>
      <c r="G787">
        <v>9.2E-5</v>
      </c>
      <c r="H787" t="str">
        <f t="shared" si="12"/>
        <v/>
      </c>
      <c r="I787">
        <v>9.2E-5</v>
      </c>
      <c r="J787" t="s">
        <v>1587</v>
      </c>
      <c r="L787" t="s">
        <v>1588</v>
      </c>
    </row>
    <row r="788" spans="1:12" hidden="1">
      <c r="A788">
        <v>787</v>
      </c>
      <c r="B788">
        <v>437.33407599999998</v>
      </c>
      <c r="C788" t="s">
        <v>35</v>
      </c>
      <c r="D788" t="s">
        <v>11</v>
      </c>
      <c r="E788" t="s">
        <v>13</v>
      </c>
      <c r="F788">
        <v>66</v>
      </c>
      <c r="H788" t="str">
        <f t="shared" si="12"/>
        <v/>
      </c>
      <c r="I788">
        <v>6.8999999999999997E-5</v>
      </c>
      <c r="J788" t="s">
        <v>1589</v>
      </c>
      <c r="L788" t="s">
        <v>1590</v>
      </c>
    </row>
    <row r="789" spans="1:12" hidden="1">
      <c r="A789">
        <v>788</v>
      </c>
      <c r="B789">
        <v>437.33548400000001</v>
      </c>
      <c r="C789" t="s">
        <v>11</v>
      </c>
      <c r="D789" t="s">
        <v>35</v>
      </c>
      <c r="E789" t="s">
        <v>13</v>
      </c>
      <c r="F789">
        <v>66</v>
      </c>
      <c r="G789">
        <v>1.408E-3</v>
      </c>
      <c r="H789" t="str">
        <f t="shared" si="12"/>
        <v/>
      </c>
      <c r="I789">
        <v>1.408E-3</v>
      </c>
      <c r="J789" t="s">
        <v>1591</v>
      </c>
      <c r="L789" t="s">
        <v>1592</v>
      </c>
    </row>
    <row r="790" spans="1:12" hidden="1">
      <c r="A790">
        <v>789</v>
      </c>
      <c r="B790">
        <v>437.34545100000003</v>
      </c>
      <c r="C790" t="s">
        <v>35</v>
      </c>
      <c r="D790" t="s">
        <v>11</v>
      </c>
      <c r="E790" t="s">
        <v>13</v>
      </c>
      <c r="F790">
        <v>66</v>
      </c>
      <c r="G790">
        <v>9.9670000000000002E-3</v>
      </c>
      <c r="H790" t="str">
        <f t="shared" si="12"/>
        <v/>
      </c>
      <c r="I790">
        <v>9.9670000000000002E-3</v>
      </c>
      <c r="J790" t="s">
        <v>1593</v>
      </c>
      <c r="L790" t="s">
        <v>1594</v>
      </c>
    </row>
    <row r="791" spans="1:12" hidden="1">
      <c r="A791">
        <v>790</v>
      </c>
      <c r="B791">
        <v>444.04643299999998</v>
      </c>
      <c r="C791" t="s">
        <v>11</v>
      </c>
      <c r="D791" t="s">
        <v>12</v>
      </c>
      <c r="E791" t="s">
        <v>13</v>
      </c>
      <c r="F791">
        <v>74</v>
      </c>
      <c r="H791" t="str">
        <f t="shared" si="12"/>
        <v/>
      </c>
      <c r="I791">
        <v>6.7009819999999998</v>
      </c>
      <c r="J791" t="s">
        <v>1595</v>
      </c>
      <c r="L791" t="s">
        <v>1596</v>
      </c>
    </row>
    <row r="792" spans="1:12" hidden="1">
      <c r="A792">
        <v>791</v>
      </c>
      <c r="B792">
        <v>444.053448</v>
      </c>
      <c r="C792" t="s">
        <v>12</v>
      </c>
      <c r="D792" t="s">
        <v>11</v>
      </c>
      <c r="E792" t="s">
        <v>13</v>
      </c>
      <c r="F792">
        <v>74</v>
      </c>
      <c r="G792">
        <v>7.0150000000000004E-3</v>
      </c>
      <c r="H792" t="str">
        <f t="shared" si="12"/>
        <v/>
      </c>
      <c r="I792">
        <v>7.0150000000000004E-3</v>
      </c>
      <c r="J792" t="s">
        <v>1597</v>
      </c>
      <c r="L792" t="s">
        <v>1598</v>
      </c>
    </row>
    <row r="793" spans="1:12" hidden="1">
      <c r="A793">
        <v>792</v>
      </c>
      <c r="B793">
        <v>444.05354499999999</v>
      </c>
      <c r="C793" t="s">
        <v>11</v>
      </c>
      <c r="D793" t="s">
        <v>12</v>
      </c>
      <c r="E793" t="s">
        <v>13</v>
      </c>
      <c r="F793">
        <v>66</v>
      </c>
      <c r="G793">
        <v>9.7E-5</v>
      </c>
      <c r="H793" t="str">
        <f t="shared" si="12"/>
        <v/>
      </c>
      <c r="I793">
        <v>9.7E-5</v>
      </c>
      <c r="J793" t="s">
        <v>1599</v>
      </c>
      <c r="L793" t="s">
        <v>1600</v>
      </c>
    </row>
    <row r="794" spans="1:12" hidden="1">
      <c r="A794">
        <v>793</v>
      </c>
      <c r="B794">
        <v>444.05367999999999</v>
      </c>
      <c r="C794" t="s">
        <v>11</v>
      </c>
      <c r="D794" t="s">
        <v>12</v>
      </c>
      <c r="E794" t="s">
        <v>13</v>
      </c>
      <c r="F794">
        <v>93</v>
      </c>
      <c r="H794" t="str">
        <f t="shared" si="12"/>
        <v/>
      </c>
      <c r="I794">
        <v>1.35E-4</v>
      </c>
      <c r="J794" t="s">
        <v>1601</v>
      </c>
      <c r="L794" t="s">
        <v>1602</v>
      </c>
    </row>
    <row r="795" spans="1:12" hidden="1">
      <c r="A795">
        <v>794</v>
      </c>
      <c r="B795">
        <v>444.05376899999999</v>
      </c>
      <c r="C795" t="s">
        <v>11</v>
      </c>
      <c r="D795" t="s">
        <v>12</v>
      </c>
      <c r="E795" t="s">
        <v>13</v>
      </c>
      <c r="F795">
        <v>66</v>
      </c>
      <c r="H795" t="str">
        <f t="shared" si="12"/>
        <v/>
      </c>
      <c r="I795">
        <v>8.8999999999999995E-5</v>
      </c>
      <c r="J795" t="s">
        <v>1603</v>
      </c>
      <c r="L795" t="s">
        <v>1604</v>
      </c>
    </row>
    <row r="796" spans="1:12" hidden="1">
      <c r="A796">
        <v>795</v>
      </c>
      <c r="B796">
        <v>444.06223899999998</v>
      </c>
      <c r="C796" t="s">
        <v>12</v>
      </c>
      <c r="D796" t="s">
        <v>11</v>
      </c>
      <c r="E796" t="s">
        <v>13</v>
      </c>
      <c r="F796">
        <v>66</v>
      </c>
      <c r="G796">
        <v>8.5590000000000006E-3</v>
      </c>
      <c r="H796" t="str">
        <f t="shared" si="12"/>
        <v/>
      </c>
      <c r="I796">
        <v>8.4700000000000001E-3</v>
      </c>
      <c r="J796" t="s">
        <v>1605</v>
      </c>
      <c r="L796" t="s">
        <v>1606</v>
      </c>
    </row>
    <row r="797" spans="1:12" hidden="1">
      <c r="A797">
        <v>796</v>
      </c>
      <c r="B797">
        <v>444.06262099999998</v>
      </c>
      <c r="C797" t="s">
        <v>12</v>
      </c>
      <c r="D797" t="s">
        <v>11</v>
      </c>
      <c r="E797" t="s">
        <v>13</v>
      </c>
      <c r="F797">
        <v>66</v>
      </c>
      <c r="G797">
        <v>8.8520000000000005E-3</v>
      </c>
      <c r="H797" t="str">
        <f t="shared" si="12"/>
        <v/>
      </c>
      <c r="I797">
        <v>3.8200000000000002E-4</v>
      </c>
      <c r="J797" t="s">
        <v>1607</v>
      </c>
      <c r="L797" t="s">
        <v>1608</v>
      </c>
    </row>
    <row r="798" spans="1:12" hidden="1">
      <c r="A798">
        <v>797</v>
      </c>
      <c r="B798">
        <v>444.06267700000001</v>
      </c>
      <c r="C798" t="s">
        <v>11</v>
      </c>
      <c r="D798" t="s">
        <v>12</v>
      </c>
      <c r="E798" t="s">
        <v>13</v>
      </c>
      <c r="F798">
        <v>66</v>
      </c>
      <c r="G798">
        <v>5.5999999999999999E-5</v>
      </c>
      <c r="H798" t="str">
        <f t="shared" si="12"/>
        <v/>
      </c>
      <c r="I798">
        <v>5.5999999999999999E-5</v>
      </c>
      <c r="J798" t="s">
        <v>1609</v>
      </c>
      <c r="L798" t="s">
        <v>1610</v>
      </c>
    </row>
    <row r="799" spans="1:12" hidden="1">
      <c r="A799">
        <v>798</v>
      </c>
      <c r="B799">
        <v>444.09055699999999</v>
      </c>
      <c r="C799" t="s">
        <v>11</v>
      </c>
      <c r="D799" t="s">
        <v>30</v>
      </c>
      <c r="E799" t="s">
        <v>31</v>
      </c>
      <c r="F799">
        <v>209</v>
      </c>
      <c r="H799" t="str">
        <f t="shared" si="12"/>
        <v>◆</v>
      </c>
      <c r="I799">
        <v>2.7879999999999999E-2</v>
      </c>
      <c r="J799" t="s">
        <v>1611</v>
      </c>
      <c r="K799" t="s">
        <v>33</v>
      </c>
      <c r="L799" t="s">
        <v>1612</v>
      </c>
    </row>
    <row r="800" spans="1:12">
      <c r="A800">
        <v>799</v>
      </c>
      <c r="B800">
        <v>444.122074</v>
      </c>
      <c r="C800" t="s">
        <v>35</v>
      </c>
      <c r="D800" t="s">
        <v>11</v>
      </c>
      <c r="E800" t="s">
        <v>13</v>
      </c>
      <c r="F800">
        <v>74</v>
      </c>
      <c r="H800" t="str">
        <f t="shared" si="12"/>
        <v>●</v>
      </c>
      <c r="I800">
        <v>3.1517000000000003E-2</v>
      </c>
      <c r="J800" t="s">
        <v>1613</v>
      </c>
      <c r="L800" t="s">
        <v>1614</v>
      </c>
    </row>
    <row r="801" spans="1:12" hidden="1">
      <c r="A801">
        <v>800</v>
      </c>
      <c r="B801">
        <v>444.12219599999997</v>
      </c>
      <c r="C801" t="s">
        <v>11</v>
      </c>
      <c r="D801" t="s">
        <v>35</v>
      </c>
      <c r="E801" t="s">
        <v>13</v>
      </c>
      <c r="F801">
        <v>74</v>
      </c>
      <c r="G801">
        <v>1.22E-4</v>
      </c>
      <c r="H801" t="str">
        <f t="shared" si="12"/>
        <v/>
      </c>
      <c r="I801">
        <v>1.22E-4</v>
      </c>
      <c r="J801" t="s">
        <v>1615</v>
      </c>
      <c r="L801" t="s">
        <v>1616</v>
      </c>
    </row>
    <row r="802" spans="1:12" hidden="1">
      <c r="A802">
        <v>801</v>
      </c>
      <c r="B802">
        <v>444.12998800000003</v>
      </c>
      <c r="C802" t="s">
        <v>35</v>
      </c>
      <c r="D802" t="s">
        <v>11</v>
      </c>
      <c r="E802" t="s">
        <v>13</v>
      </c>
      <c r="F802">
        <v>66</v>
      </c>
      <c r="G802">
        <v>7.7920000000000003E-3</v>
      </c>
      <c r="H802" t="str">
        <f t="shared" si="12"/>
        <v/>
      </c>
      <c r="I802">
        <v>7.7920000000000003E-3</v>
      </c>
      <c r="J802" t="s">
        <v>1617</v>
      </c>
      <c r="L802" t="s">
        <v>1618</v>
      </c>
    </row>
    <row r="803" spans="1:12" hidden="1">
      <c r="A803">
        <v>802</v>
      </c>
      <c r="B803">
        <v>444.13045399999999</v>
      </c>
      <c r="C803" t="s">
        <v>35</v>
      </c>
      <c r="D803" t="s">
        <v>11</v>
      </c>
      <c r="E803" t="s">
        <v>13</v>
      </c>
      <c r="F803">
        <v>93</v>
      </c>
      <c r="H803" t="str">
        <f t="shared" si="12"/>
        <v/>
      </c>
      <c r="I803">
        <v>4.66E-4</v>
      </c>
      <c r="J803" t="s">
        <v>1619</v>
      </c>
      <c r="L803" t="s">
        <v>1620</v>
      </c>
    </row>
    <row r="804" spans="1:12" hidden="1">
      <c r="A804">
        <v>803</v>
      </c>
      <c r="B804">
        <v>444.13054599999998</v>
      </c>
      <c r="C804" t="s">
        <v>11</v>
      </c>
      <c r="D804" t="s">
        <v>35</v>
      </c>
      <c r="E804" t="s">
        <v>13</v>
      </c>
      <c r="F804">
        <v>66</v>
      </c>
      <c r="G804">
        <v>9.2E-5</v>
      </c>
      <c r="H804" t="str">
        <f t="shared" si="12"/>
        <v/>
      </c>
      <c r="I804">
        <v>9.2E-5</v>
      </c>
      <c r="J804" t="s">
        <v>1621</v>
      </c>
      <c r="L804" t="s">
        <v>1622</v>
      </c>
    </row>
    <row r="805" spans="1:12" hidden="1">
      <c r="A805">
        <v>804</v>
      </c>
      <c r="B805">
        <v>444.13069400000001</v>
      </c>
      <c r="C805" t="s">
        <v>35</v>
      </c>
      <c r="D805" t="s">
        <v>11</v>
      </c>
      <c r="E805" t="s">
        <v>13</v>
      </c>
      <c r="F805">
        <v>66</v>
      </c>
      <c r="H805" t="str">
        <f t="shared" si="12"/>
        <v/>
      </c>
      <c r="I805">
        <v>1.4799999999999999E-4</v>
      </c>
      <c r="J805" t="s">
        <v>1623</v>
      </c>
      <c r="L805" t="s">
        <v>1624</v>
      </c>
    </row>
    <row r="806" spans="1:12" hidden="1">
      <c r="A806">
        <v>805</v>
      </c>
      <c r="B806">
        <v>444.13154600000001</v>
      </c>
      <c r="C806" t="s">
        <v>11</v>
      </c>
      <c r="D806" t="s">
        <v>35</v>
      </c>
      <c r="E806" t="s">
        <v>13</v>
      </c>
      <c r="F806">
        <v>66</v>
      </c>
      <c r="G806">
        <v>8.52E-4</v>
      </c>
      <c r="H806" t="str">
        <f t="shared" si="12"/>
        <v/>
      </c>
      <c r="I806">
        <v>8.52E-4</v>
      </c>
      <c r="J806" t="s">
        <v>1625</v>
      </c>
      <c r="L806" t="s">
        <v>1626</v>
      </c>
    </row>
    <row r="807" spans="1:12" hidden="1">
      <c r="A807">
        <v>806</v>
      </c>
      <c r="B807">
        <v>444.13811900000002</v>
      </c>
      <c r="C807" t="s">
        <v>35</v>
      </c>
      <c r="D807" t="s">
        <v>11</v>
      </c>
      <c r="E807" t="s">
        <v>13</v>
      </c>
      <c r="F807">
        <v>66</v>
      </c>
      <c r="G807">
        <v>6.5729999999999998E-3</v>
      </c>
      <c r="H807" t="str">
        <f t="shared" si="12"/>
        <v/>
      </c>
      <c r="I807">
        <v>6.5729999999999998E-3</v>
      </c>
      <c r="J807" t="s">
        <v>1627</v>
      </c>
      <c r="L807" t="s">
        <v>1628</v>
      </c>
    </row>
    <row r="808" spans="1:12" hidden="1">
      <c r="A808">
        <v>807</v>
      </c>
      <c r="B808">
        <v>450.86100099999999</v>
      </c>
      <c r="C808" t="s">
        <v>11</v>
      </c>
      <c r="D808" t="s">
        <v>12</v>
      </c>
      <c r="E808" t="s">
        <v>13</v>
      </c>
      <c r="F808">
        <v>74</v>
      </c>
      <c r="H808" t="str">
        <f t="shared" si="12"/>
        <v/>
      </c>
      <c r="I808">
        <v>6.7228820000000002</v>
      </c>
      <c r="J808" t="s">
        <v>1629</v>
      </c>
      <c r="L808" t="s">
        <v>1630</v>
      </c>
    </row>
    <row r="809" spans="1:12" hidden="1">
      <c r="A809">
        <v>808</v>
      </c>
      <c r="B809">
        <v>450.87446299999999</v>
      </c>
      <c r="C809" t="s">
        <v>12</v>
      </c>
      <c r="D809" t="s">
        <v>11</v>
      </c>
      <c r="E809" t="s">
        <v>13</v>
      </c>
      <c r="F809">
        <v>74</v>
      </c>
      <c r="G809">
        <v>1.3462E-2</v>
      </c>
      <c r="H809" t="str">
        <f t="shared" si="12"/>
        <v/>
      </c>
      <c r="I809">
        <v>1.3462E-2</v>
      </c>
      <c r="J809" t="s">
        <v>1631</v>
      </c>
      <c r="L809" t="s">
        <v>1632</v>
      </c>
    </row>
    <row r="810" spans="1:12" hidden="1">
      <c r="A810">
        <v>809</v>
      </c>
      <c r="B810">
        <v>450.874594</v>
      </c>
      <c r="C810" t="s">
        <v>11</v>
      </c>
      <c r="D810" t="s">
        <v>12</v>
      </c>
      <c r="E810" t="s">
        <v>13</v>
      </c>
      <c r="F810">
        <v>66</v>
      </c>
      <c r="G810">
        <v>1.3100000000000001E-4</v>
      </c>
      <c r="H810" t="str">
        <f t="shared" si="12"/>
        <v/>
      </c>
      <c r="I810">
        <v>1.3100000000000001E-4</v>
      </c>
      <c r="J810" t="s">
        <v>1633</v>
      </c>
      <c r="L810" t="s">
        <v>1634</v>
      </c>
    </row>
    <row r="811" spans="1:12" hidden="1">
      <c r="A811">
        <v>810</v>
      </c>
      <c r="B811">
        <v>450.87472700000001</v>
      </c>
      <c r="C811" t="s">
        <v>11</v>
      </c>
      <c r="D811" t="s">
        <v>12</v>
      </c>
      <c r="E811" t="s">
        <v>13</v>
      </c>
      <c r="F811">
        <v>93</v>
      </c>
      <c r="H811" t="str">
        <f t="shared" si="12"/>
        <v/>
      </c>
      <c r="I811">
        <v>1.3300000000000001E-4</v>
      </c>
      <c r="J811" t="s">
        <v>1635</v>
      </c>
      <c r="L811" t="s">
        <v>1636</v>
      </c>
    </row>
    <row r="812" spans="1:12" hidden="1">
      <c r="A812">
        <v>811</v>
      </c>
      <c r="B812">
        <v>450.874841</v>
      </c>
      <c r="C812" t="s">
        <v>11</v>
      </c>
      <c r="D812" t="s">
        <v>12</v>
      </c>
      <c r="E812" t="s">
        <v>13</v>
      </c>
      <c r="F812">
        <v>66</v>
      </c>
      <c r="H812" t="str">
        <f t="shared" si="12"/>
        <v/>
      </c>
      <c r="I812">
        <v>1.1400000000000001E-4</v>
      </c>
      <c r="J812" t="s">
        <v>1637</v>
      </c>
      <c r="L812" t="s">
        <v>1638</v>
      </c>
    </row>
    <row r="813" spans="1:12" hidden="1">
      <c r="A813">
        <v>812</v>
      </c>
      <c r="B813">
        <v>450.88536900000003</v>
      </c>
      <c r="C813" t="s">
        <v>12</v>
      </c>
      <c r="D813" t="s">
        <v>11</v>
      </c>
      <c r="E813" t="s">
        <v>13</v>
      </c>
      <c r="F813">
        <v>66</v>
      </c>
      <c r="G813">
        <v>1.0642E-2</v>
      </c>
      <c r="H813" t="str">
        <f t="shared" si="12"/>
        <v/>
      </c>
      <c r="I813">
        <v>1.0527999999999999E-2</v>
      </c>
      <c r="J813" t="s">
        <v>1639</v>
      </c>
      <c r="L813" t="s">
        <v>1640</v>
      </c>
    </row>
    <row r="814" spans="1:12" hidden="1">
      <c r="A814">
        <v>813</v>
      </c>
      <c r="B814">
        <v>450.88572299999998</v>
      </c>
      <c r="C814" t="s">
        <v>12</v>
      </c>
      <c r="D814" t="s">
        <v>11</v>
      </c>
      <c r="E814" t="s">
        <v>13</v>
      </c>
      <c r="F814">
        <v>66</v>
      </c>
      <c r="G814">
        <v>1.0881999999999999E-2</v>
      </c>
      <c r="H814" t="str">
        <f t="shared" si="12"/>
        <v/>
      </c>
      <c r="I814">
        <v>3.5399999999999999E-4</v>
      </c>
      <c r="J814" t="s">
        <v>1641</v>
      </c>
      <c r="L814" t="s">
        <v>1642</v>
      </c>
    </row>
    <row r="815" spans="1:12" hidden="1">
      <c r="A815">
        <v>814</v>
      </c>
      <c r="B815">
        <v>450.88576699999999</v>
      </c>
      <c r="C815" t="s">
        <v>11</v>
      </c>
      <c r="D815" t="s">
        <v>12</v>
      </c>
      <c r="E815" t="s">
        <v>13</v>
      </c>
      <c r="F815">
        <v>66</v>
      </c>
      <c r="G815">
        <v>4.3999999999999999E-5</v>
      </c>
      <c r="H815" t="str">
        <f t="shared" si="12"/>
        <v/>
      </c>
      <c r="I815">
        <v>4.3999999999999999E-5</v>
      </c>
      <c r="J815" t="s">
        <v>1643</v>
      </c>
      <c r="L815" t="s">
        <v>1644</v>
      </c>
    </row>
    <row r="816" spans="1:12" hidden="1">
      <c r="A816">
        <v>815</v>
      </c>
      <c r="B816">
        <v>450.91191900000001</v>
      </c>
      <c r="C816" t="s">
        <v>11</v>
      </c>
      <c r="D816" t="s">
        <v>30</v>
      </c>
      <c r="E816" t="s">
        <v>31</v>
      </c>
      <c r="F816">
        <v>209</v>
      </c>
      <c r="H816" t="str">
        <f t="shared" si="12"/>
        <v>◆</v>
      </c>
      <c r="I816">
        <v>2.6152000000000002E-2</v>
      </c>
      <c r="J816" t="s">
        <v>1645</v>
      </c>
      <c r="K816" t="s">
        <v>33</v>
      </c>
      <c r="L816" t="s">
        <v>1646</v>
      </c>
    </row>
    <row r="817" spans="1:12">
      <c r="A817">
        <v>816</v>
      </c>
      <c r="B817">
        <v>450.91914100000002</v>
      </c>
      <c r="C817" t="s">
        <v>35</v>
      </c>
      <c r="D817" t="s">
        <v>11</v>
      </c>
      <c r="E817" t="s">
        <v>13</v>
      </c>
      <c r="F817">
        <v>74</v>
      </c>
      <c r="H817" t="str">
        <f t="shared" si="12"/>
        <v>●</v>
      </c>
      <c r="I817">
        <v>7.2220000000000001E-3</v>
      </c>
      <c r="J817" t="s">
        <v>1647</v>
      </c>
      <c r="L817" t="s">
        <v>1648</v>
      </c>
    </row>
    <row r="818" spans="1:12" hidden="1">
      <c r="A818">
        <v>817</v>
      </c>
      <c r="B818">
        <v>450.919242</v>
      </c>
      <c r="C818" t="s">
        <v>11</v>
      </c>
      <c r="D818" t="s">
        <v>35</v>
      </c>
      <c r="E818" t="s">
        <v>13</v>
      </c>
      <c r="F818">
        <v>74</v>
      </c>
      <c r="G818">
        <v>1.01E-4</v>
      </c>
      <c r="H818" t="str">
        <f t="shared" si="12"/>
        <v/>
      </c>
      <c r="I818">
        <v>1.01E-4</v>
      </c>
      <c r="J818" t="s">
        <v>1649</v>
      </c>
      <c r="L818" t="s">
        <v>1650</v>
      </c>
    </row>
    <row r="819" spans="1:12" hidden="1">
      <c r="A819">
        <v>818</v>
      </c>
      <c r="B819">
        <v>450.92806000000002</v>
      </c>
      <c r="C819" t="s">
        <v>35</v>
      </c>
      <c r="D819" t="s">
        <v>11</v>
      </c>
      <c r="E819" t="s">
        <v>13</v>
      </c>
      <c r="F819">
        <v>66</v>
      </c>
      <c r="G819">
        <v>8.8179999999999994E-3</v>
      </c>
      <c r="H819" t="str">
        <f t="shared" si="12"/>
        <v/>
      </c>
      <c r="I819">
        <v>8.8179999999999994E-3</v>
      </c>
      <c r="J819" t="s">
        <v>1651</v>
      </c>
      <c r="L819" t="s">
        <v>1652</v>
      </c>
    </row>
    <row r="820" spans="1:12" hidden="1">
      <c r="A820">
        <v>819</v>
      </c>
      <c r="B820">
        <v>450.92846500000002</v>
      </c>
      <c r="C820" t="s">
        <v>35</v>
      </c>
      <c r="D820" t="s">
        <v>11</v>
      </c>
      <c r="E820" t="s">
        <v>13</v>
      </c>
      <c r="F820">
        <v>93</v>
      </c>
      <c r="H820" t="str">
        <f t="shared" si="12"/>
        <v/>
      </c>
      <c r="I820">
        <v>4.0499999999999998E-4</v>
      </c>
      <c r="J820" t="s">
        <v>1653</v>
      </c>
      <c r="L820" t="s">
        <v>1654</v>
      </c>
    </row>
    <row r="821" spans="1:12" hidden="1">
      <c r="A821">
        <v>820</v>
      </c>
      <c r="B821">
        <v>450.92855300000002</v>
      </c>
      <c r="C821" t="s">
        <v>11</v>
      </c>
      <c r="D821" t="s">
        <v>35</v>
      </c>
      <c r="E821" t="s">
        <v>13</v>
      </c>
      <c r="F821">
        <v>66</v>
      </c>
      <c r="G821">
        <v>8.7999999999999998E-5</v>
      </c>
      <c r="H821" t="str">
        <f t="shared" si="12"/>
        <v/>
      </c>
      <c r="I821">
        <v>8.7999999999999998E-5</v>
      </c>
      <c r="J821" t="s">
        <v>1655</v>
      </c>
      <c r="L821" t="s">
        <v>1656</v>
      </c>
    </row>
    <row r="822" spans="1:12" hidden="1">
      <c r="A822">
        <v>821</v>
      </c>
      <c r="B822">
        <v>450.92876699999999</v>
      </c>
      <c r="C822" t="s">
        <v>35</v>
      </c>
      <c r="D822" t="s">
        <v>11</v>
      </c>
      <c r="E822" t="s">
        <v>13</v>
      </c>
      <c r="F822">
        <v>66</v>
      </c>
      <c r="H822" t="str">
        <f t="shared" si="12"/>
        <v/>
      </c>
      <c r="I822">
        <v>2.14E-4</v>
      </c>
      <c r="J822" t="s">
        <v>1657</v>
      </c>
      <c r="L822" t="s">
        <v>1658</v>
      </c>
    </row>
    <row r="823" spans="1:12" hidden="1">
      <c r="A823">
        <v>822</v>
      </c>
      <c r="B823">
        <v>450.92976800000002</v>
      </c>
      <c r="C823" t="s">
        <v>11</v>
      </c>
      <c r="D823" t="s">
        <v>35</v>
      </c>
      <c r="E823" t="s">
        <v>13</v>
      </c>
      <c r="F823">
        <v>66</v>
      </c>
      <c r="G823">
        <v>1.0009999999999999E-3</v>
      </c>
      <c r="H823" t="str">
        <f t="shared" si="12"/>
        <v/>
      </c>
      <c r="I823">
        <v>1.0009999999999999E-3</v>
      </c>
      <c r="J823" t="s">
        <v>1659</v>
      </c>
      <c r="L823" t="s">
        <v>1660</v>
      </c>
    </row>
    <row r="824" spans="1:12" hidden="1">
      <c r="A824">
        <v>823</v>
      </c>
      <c r="B824">
        <v>450.935652</v>
      </c>
      <c r="C824" t="s">
        <v>35</v>
      </c>
      <c r="D824" t="s">
        <v>11</v>
      </c>
      <c r="E824" t="s">
        <v>13</v>
      </c>
      <c r="F824">
        <v>66</v>
      </c>
      <c r="G824">
        <v>5.8840000000000003E-3</v>
      </c>
      <c r="H824" t="str">
        <f t="shared" si="12"/>
        <v/>
      </c>
      <c r="I824">
        <v>5.8840000000000003E-3</v>
      </c>
      <c r="J824" t="s">
        <v>1661</v>
      </c>
      <c r="L824" t="s">
        <v>1662</v>
      </c>
    </row>
    <row r="825" spans="1:12" hidden="1">
      <c r="A825">
        <v>824</v>
      </c>
      <c r="B825">
        <v>457.59372200000001</v>
      </c>
      <c r="C825" t="s">
        <v>11</v>
      </c>
      <c r="D825" t="s">
        <v>12</v>
      </c>
      <c r="E825" t="s">
        <v>13</v>
      </c>
      <c r="F825">
        <v>74</v>
      </c>
      <c r="H825" t="str">
        <f t="shared" si="12"/>
        <v/>
      </c>
      <c r="I825">
        <v>6.6580700000000004</v>
      </c>
      <c r="J825" t="s">
        <v>1663</v>
      </c>
      <c r="L825" t="s">
        <v>1664</v>
      </c>
    </row>
    <row r="826" spans="1:12" hidden="1">
      <c r="A826">
        <v>825</v>
      </c>
      <c r="B826">
        <v>457.61330400000003</v>
      </c>
      <c r="C826" t="s">
        <v>12</v>
      </c>
      <c r="D826" t="s">
        <v>11</v>
      </c>
      <c r="E826" t="s">
        <v>13</v>
      </c>
      <c r="F826">
        <v>74</v>
      </c>
      <c r="G826">
        <v>1.9581999999999999E-2</v>
      </c>
      <c r="H826" t="str">
        <f t="shared" si="12"/>
        <v/>
      </c>
      <c r="I826">
        <v>1.9581999999999999E-2</v>
      </c>
      <c r="J826" t="s">
        <v>1665</v>
      </c>
      <c r="L826" t="s">
        <v>1666</v>
      </c>
    </row>
    <row r="827" spans="1:12" hidden="1">
      <c r="A827">
        <v>826</v>
      </c>
      <c r="B827">
        <v>457.61339700000002</v>
      </c>
      <c r="C827" t="s">
        <v>11</v>
      </c>
      <c r="D827" t="s">
        <v>12</v>
      </c>
      <c r="E827" t="s">
        <v>13</v>
      </c>
      <c r="F827">
        <v>66</v>
      </c>
      <c r="G827">
        <v>9.2999999999999997E-5</v>
      </c>
      <c r="H827" t="str">
        <f t="shared" si="12"/>
        <v/>
      </c>
      <c r="I827">
        <v>9.2999999999999997E-5</v>
      </c>
      <c r="J827" t="s">
        <v>1667</v>
      </c>
      <c r="L827" t="s">
        <v>1668</v>
      </c>
    </row>
    <row r="828" spans="1:12" hidden="1">
      <c r="A828">
        <v>827</v>
      </c>
      <c r="B828">
        <v>457.61353000000003</v>
      </c>
      <c r="C828" t="s">
        <v>11</v>
      </c>
      <c r="D828" t="s">
        <v>12</v>
      </c>
      <c r="E828" t="s">
        <v>13</v>
      </c>
      <c r="F828">
        <v>93</v>
      </c>
      <c r="H828" t="str">
        <f t="shared" si="12"/>
        <v/>
      </c>
      <c r="I828">
        <v>1.3300000000000001E-4</v>
      </c>
      <c r="J828" t="s">
        <v>1669</v>
      </c>
      <c r="L828" t="s">
        <v>1670</v>
      </c>
    </row>
    <row r="829" spans="1:12" hidden="1">
      <c r="A829">
        <v>828</v>
      </c>
      <c r="B829">
        <v>457.61362100000002</v>
      </c>
      <c r="C829" t="s">
        <v>11</v>
      </c>
      <c r="D829" t="s">
        <v>12</v>
      </c>
      <c r="E829" t="s">
        <v>13</v>
      </c>
      <c r="F829">
        <v>66</v>
      </c>
      <c r="H829" t="str">
        <f t="shared" si="12"/>
        <v/>
      </c>
      <c r="I829">
        <v>9.1000000000000003E-5</v>
      </c>
      <c r="J829" t="s">
        <v>1671</v>
      </c>
      <c r="L829" t="s">
        <v>1672</v>
      </c>
    </row>
    <row r="830" spans="1:12" hidden="1">
      <c r="A830">
        <v>829</v>
      </c>
      <c r="B830">
        <v>457.62175100000002</v>
      </c>
      <c r="C830" t="s">
        <v>12</v>
      </c>
      <c r="D830" t="s">
        <v>11</v>
      </c>
      <c r="E830" t="s">
        <v>13</v>
      </c>
      <c r="F830">
        <v>66</v>
      </c>
      <c r="G830">
        <v>8.2209999999999991E-3</v>
      </c>
      <c r="H830" t="str">
        <f t="shared" si="12"/>
        <v/>
      </c>
      <c r="I830">
        <v>8.1300000000000001E-3</v>
      </c>
      <c r="J830" t="s">
        <v>1673</v>
      </c>
      <c r="L830" t="s">
        <v>1674</v>
      </c>
    </row>
    <row r="831" spans="1:12" hidden="1">
      <c r="A831">
        <v>830</v>
      </c>
      <c r="B831">
        <v>457.622118</v>
      </c>
      <c r="C831" t="s">
        <v>12</v>
      </c>
      <c r="D831" t="s">
        <v>11</v>
      </c>
      <c r="E831" t="s">
        <v>13</v>
      </c>
      <c r="F831">
        <v>66</v>
      </c>
      <c r="G831">
        <v>8.4969999999999993E-3</v>
      </c>
      <c r="H831" t="str">
        <f t="shared" si="12"/>
        <v/>
      </c>
      <c r="I831">
        <v>3.6699999999999998E-4</v>
      </c>
      <c r="J831" t="s">
        <v>1675</v>
      </c>
      <c r="L831" t="s">
        <v>1676</v>
      </c>
    </row>
    <row r="832" spans="1:12" hidden="1">
      <c r="A832">
        <v>831</v>
      </c>
      <c r="B832">
        <v>457.622163</v>
      </c>
      <c r="C832" t="s">
        <v>11</v>
      </c>
      <c r="D832" t="s">
        <v>12</v>
      </c>
      <c r="E832" t="s">
        <v>13</v>
      </c>
      <c r="F832">
        <v>66</v>
      </c>
      <c r="G832">
        <v>4.5000000000000003E-5</v>
      </c>
      <c r="H832" t="str">
        <f t="shared" si="12"/>
        <v/>
      </c>
      <c r="I832">
        <v>4.5000000000000003E-5</v>
      </c>
      <c r="J832" t="s">
        <v>1677</v>
      </c>
      <c r="L832" t="s">
        <v>1678</v>
      </c>
    </row>
    <row r="833" spans="1:12" hidden="1">
      <c r="A833">
        <v>832</v>
      </c>
      <c r="B833">
        <v>457.65439099999998</v>
      </c>
      <c r="C833" t="s">
        <v>11</v>
      </c>
      <c r="D833" t="s">
        <v>30</v>
      </c>
      <c r="E833" t="s">
        <v>31</v>
      </c>
      <c r="F833">
        <v>209</v>
      </c>
      <c r="H833" t="str">
        <f t="shared" si="12"/>
        <v>◆</v>
      </c>
      <c r="I833">
        <v>3.2228E-2</v>
      </c>
      <c r="J833" t="s">
        <v>1679</v>
      </c>
      <c r="K833" t="s">
        <v>33</v>
      </c>
      <c r="L833" t="s">
        <v>1680</v>
      </c>
    </row>
    <row r="834" spans="1:12">
      <c r="A834">
        <v>833</v>
      </c>
      <c r="B834">
        <v>457.66171700000001</v>
      </c>
      <c r="C834" t="s">
        <v>35</v>
      </c>
      <c r="D834" t="s">
        <v>11</v>
      </c>
      <c r="E834" t="s">
        <v>13</v>
      </c>
      <c r="F834">
        <v>74</v>
      </c>
      <c r="H834" t="str">
        <f t="shared" si="12"/>
        <v>●</v>
      </c>
      <c r="I834">
        <v>7.326E-3</v>
      </c>
      <c r="J834" t="s">
        <v>1681</v>
      </c>
      <c r="L834" t="s">
        <v>1682</v>
      </c>
    </row>
    <row r="835" spans="1:12" hidden="1">
      <c r="A835">
        <v>834</v>
      </c>
      <c r="B835">
        <v>457.66183100000001</v>
      </c>
      <c r="C835" t="s">
        <v>11</v>
      </c>
      <c r="D835" t="s">
        <v>35</v>
      </c>
      <c r="E835" t="s">
        <v>13</v>
      </c>
      <c r="F835">
        <v>74</v>
      </c>
      <c r="G835">
        <v>1.1400000000000001E-4</v>
      </c>
      <c r="H835" t="str">
        <f t="shared" ref="H835:H898" si="13">IF(OR(F834=209),"●",IF(F835=209,"◆",""))</f>
        <v/>
      </c>
      <c r="I835">
        <v>1.1400000000000001E-4</v>
      </c>
      <c r="J835" t="s">
        <v>1683</v>
      </c>
      <c r="L835" t="s">
        <v>1684</v>
      </c>
    </row>
    <row r="836" spans="1:12" hidden="1">
      <c r="A836">
        <v>835</v>
      </c>
      <c r="B836">
        <v>457.66859699999998</v>
      </c>
      <c r="C836" t="s">
        <v>35</v>
      </c>
      <c r="D836" t="s">
        <v>11</v>
      </c>
      <c r="E836" t="s">
        <v>13</v>
      </c>
      <c r="F836">
        <v>66</v>
      </c>
      <c r="G836">
        <v>6.7660000000000003E-3</v>
      </c>
      <c r="H836" t="str">
        <f t="shared" si="13"/>
        <v/>
      </c>
      <c r="I836">
        <v>6.7660000000000003E-3</v>
      </c>
      <c r="J836" t="s">
        <v>1685</v>
      </c>
      <c r="L836" t="s">
        <v>1686</v>
      </c>
    </row>
    <row r="837" spans="1:12" hidden="1">
      <c r="A837">
        <v>836</v>
      </c>
      <c r="B837">
        <v>457.66913199999999</v>
      </c>
      <c r="C837" t="s">
        <v>35</v>
      </c>
      <c r="D837" t="s">
        <v>11</v>
      </c>
      <c r="E837" t="s">
        <v>13</v>
      </c>
      <c r="F837">
        <v>93</v>
      </c>
      <c r="H837" t="str">
        <f t="shared" si="13"/>
        <v/>
      </c>
      <c r="I837">
        <v>5.3499999999999999E-4</v>
      </c>
      <c r="J837" t="s">
        <v>1687</v>
      </c>
      <c r="L837" t="s">
        <v>1688</v>
      </c>
    </row>
    <row r="838" spans="1:12" hidden="1">
      <c r="A838">
        <v>837</v>
      </c>
      <c r="B838">
        <v>457.669219</v>
      </c>
      <c r="C838" t="s">
        <v>11</v>
      </c>
      <c r="D838" t="s">
        <v>35</v>
      </c>
      <c r="E838" t="s">
        <v>13</v>
      </c>
      <c r="F838">
        <v>66</v>
      </c>
      <c r="G838">
        <v>8.7000000000000001E-5</v>
      </c>
      <c r="H838" t="str">
        <f t="shared" si="13"/>
        <v/>
      </c>
      <c r="I838">
        <v>8.7000000000000001E-5</v>
      </c>
      <c r="J838" t="s">
        <v>1689</v>
      </c>
      <c r="L838" t="s">
        <v>1690</v>
      </c>
    </row>
    <row r="839" spans="1:12" hidden="1">
      <c r="A839">
        <v>838</v>
      </c>
      <c r="B839">
        <v>457.66927399999997</v>
      </c>
      <c r="C839" t="s">
        <v>35</v>
      </c>
      <c r="D839" t="s">
        <v>11</v>
      </c>
      <c r="E839" t="s">
        <v>13</v>
      </c>
      <c r="F839">
        <v>66</v>
      </c>
      <c r="H839" t="str">
        <f t="shared" si="13"/>
        <v/>
      </c>
      <c r="I839">
        <v>5.5000000000000002E-5</v>
      </c>
      <c r="J839" t="s">
        <v>1691</v>
      </c>
      <c r="L839" t="s">
        <v>1692</v>
      </c>
    </row>
    <row r="840" spans="1:12" hidden="1">
      <c r="A840">
        <v>839</v>
      </c>
      <c r="B840">
        <v>457.67028599999998</v>
      </c>
      <c r="C840" t="s">
        <v>11</v>
      </c>
      <c r="D840" t="s">
        <v>35</v>
      </c>
      <c r="E840" t="s">
        <v>13</v>
      </c>
      <c r="F840">
        <v>66</v>
      </c>
      <c r="G840">
        <v>1.0120000000000001E-3</v>
      </c>
      <c r="H840" t="str">
        <f t="shared" si="13"/>
        <v/>
      </c>
      <c r="I840">
        <v>1.0120000000000001E-3</v>
      </c>
      <c r="J840" t="s">
        <v>1693</v>
      </c>
      <c r="L840" t="s">
        <v>1694</v>
      </c>
    </row>
    <row r="841" spans="1:12" hidden="1">
      <c r="A841">
        <v>840</v>
      </c>
      <c r="B841">
        <v>457.67635200000001</v>
      </c>
      <c r="C841" t="s">
        <v>35</v>
      </c>
      <c r="D841" t="s">
        <v>11</v>
      </c>
      <c r="E841" t="s">
        <v>13</v>
      </c>
      <c r="F841">
        <v>66</v>
      </c>
      <c r="G841">
        <v>6.0660000000000002E-3</v>
      </c>
      <c r="H841" t="str">
        <f t="shared" si="13"/>
        <v/>
      </c>
      <c r="I841">
        <v>6.0660000000000002E-3</v>
      </c>
      <c r="J841" t="s">
        <v>1695</v>
      </c>
      <c r="L841" t="s">
        <v>1696</v>
      </c>
    </row>
    <row r="842" spans="1:12" hidden="1">
      <c r="A842">
        <v>841</v>
      </c>
      <c r="B842">
        <v>464.34002400000003</v>
      </c>
      <c r="C842" t="s">
        <v>11</v>
      </c>
      <c r="D842" t="s">
        <v>12</v>
      </c>
      <c r="E842" t="s">
        <v>13</v>
      </c>
      <c r="F842">
        <v>74</v>
      </c>
      <c r="H842" t="str">
        <f t="shared" si="13"/>
        <v/>
      </c>
      <c r="I842">
        <v>6.663672</v>
      </c>
      <c r="J842" t="s">
        <v>1697</v>
      </c>
      <c r="L842" t="s">
        <v>1698</v>
      </c>
    </row>
    <row r="843" spans="1:12" hidden="1">
      <c r="A843">
        <v>842</v>
      </c>
      <c r="B843">
        <v>464.36144300000001</v>
      </c>
      <c r="C843" t="s">
        <v>12</v>
      </c>
      <c r="D843" t="s">
        <v>11</v>
      </c>
      <c r="E843" t="s">
        <v>13</v>
      </c>
      <c r="F843">
        <v>74</v>
      </c>
      <c r="G843">
        <v>2.1419000000000001E-2</v>
      </c>
      <c r="H843" t="str">
        <f t="shared" si="13"/>
        <v/>
      </c>
      <c r="I843">
        <v>2.1419000000000001E-2</v>
      </c>
      <c r="J843" t="s">
        <v>1699</v>
      </c>
      <c r="L843" t="s">
        <v>1700</v>
      </c>
    </row>
    <row r="844" spans="1:12" hidden="1">
      <c r="A844">
        <v>843</v>
      </c>
      <c r="B844">
        <v>464.36154099999999</v>
      </c>
      <c r="C844" t="s">
        <v>11</v>
      </c>
      <c r="D844" t="s">
        <v>12</v>
      </c>
      <c r="E844" t="s">
        <v>13</v>
      </c>
      <c r="F844">
        <v>66</v>
      </c>
      <c r="G844">
        <v>9.7999999999999997E-5</v>
      </c>
      <c r="H844" t="str">
        <f t="shared" si="13"/>
        <v/>
      </c>
      <c r="I844">
        <v>9.7999999999999997E-5</v>
      </c>
      <c r="J844" t="s">
        <v>1701</v>
      </c>
      <c r="L844" t="s">
        <v>1702</v>
      </c>
    </row>
    <row r="845" spans="1:12" hidden="1">
      <c r="A845">
        <v>844</v>
      </c>
      <c r="B845">
        <v>464.36170499999997</v>
      </c>
      <c r="C845" t="s">
        <v>11</v>
      </c>
      <c r="D845" t="s">
        <v>12</v>
      </c>
      <c r="E845" t="s">
        <v>13</v>
      </c>
      <c r="F845">
        <v>93</v>
      </c>
      <c r="H845" t="str">
        <f t="shared" si="13"/>
        <v/>
      </c>
      <c r="I845">
        <v>1.64E-4</v>
      </c>
      <c r="J845" t="s">
        <v>1703</v>
      </c>
      <c r="L845" t="s">
        <v>1704</v>
      </c>
    </row>
    <row r="846" spans="1:12" hidden="1">
      <c r="A846">
        <v>845</v>
      </c>
      <c r="B846">
        <v>464.361805</v>
      </c>
      <c r="C846" t="s">
        <v>11</v>
      </c>
      <c r="D846" t="s">
        <v>12</v>
      </c>
      <c r="E846" t="s">
        <v>13</v>
      </c>
      <c r="F846">
        <v>66</v>
      </c>
      <c r="H846" t="str">
        <f t="shared" si="13"/>
        <v/>
      </c>
      <c r="I846">
        <v>1E-4</v>
      </c>
      <c r="J846" t="s">
        <v>1705</v>
      </c>
      <c r="L846" t="s">
        <v>1706</v>
      </c>
    </row>
    <row r="847" spans="1:12" hidden="1">
      <c r="A847">
        <v>846</v>
      </c>
      <c r="B847">
        <v>464.36850399999997</v>
      </c>
      <c r="C847" t="s">
        <v>12</v>
      </c>
      <c r="D847" t="s">
        <v>11</v>
      </c>
      <c r="E847" t="s">
        <v>13</v>
      </c>
      <c r="F847">
        <v>66</v>
      </c>
      <c r="G847">
        <v>6.7990000000000004E-3</v>
      </c>
      <c r="H847" t="str">
        <f t="shared" si="13"/>
        <v/>
      </c>
      <c r="I847">
        <v>6.6990000000000001E-3</v>
      </c>
      <c r="J847" t="s">
        <v>1707</v>
      </c>
      <c r="L847" t="s">
        <v>1708</v>
      </c>
    </row>
    <row r="848" spans="1:12" hidden="1">
      <c r="A848">
        <v>847</v>
      </c>
      <c r="B848">
        <v>464.36888199999999</v>
      </c>
      <c r="C848" t="s">
        <v>12</v>
      </c>
      <c r="D848" t="s">
        <v>11</v>
      </c>
      <c r="E848" t="s">
        <v>13</v>
      </c>
      <c r="F848">
        <v>66</v>
      </c>
      <c r="G848">
        <v>7.077E-3</v>
      </c>
      <c r="H848" t="str">
        <f t="shared" si="13"/>
        <v/>
      </c>
      <c r="I848">
        <v>3.7800000000000003E-4</v>
      </c>
      <c r="J848" t="s">
        <v>1709</v>
      </c>
      <c r="L848" t="s">
        <v>1710</v>
      </c>
    </row>
    <row r="849" spans="1:12" hidden="1">
      <c r="A849">
        <v>848</v>
      </c>
      <c r="B849">
        <v>464.36892499999999</v>
      </c>
      <c r="C849" t="s">
        <v>11</v>
      </c>
      <c r="D849" t="s">
        <v>12</v>
      </c>
      <c r="E849" t="s">
        <v>13</v>
      </c>
      <c r="F849">
        <v>66</v>
      </c>
      <c r="G849">
        <v>4.3000000000000002E-5</v>
      </c>
      <c r="H849" t="str">
        <f t="shared" si="13"/>
        <v/>
      </c>
      <c r="I849">
        <v>4.3000000000000002E-5</v>
      </c>
      <c r="J849" t="s">
        <v>1711</v>
      </c>
      <c r="L849" t="s">
        <v>1712</v>
      </c>
    </row>
    <row r="850" spans="1:12" hidden="1">
      <c r="A850">
        <v>849</v>
      </c>
      <c r="B850">
        <v>464.39757300000002</v>
      </c>
      <c r="C850" t="s">
        <v>11</v>
      </c>
      <c r="D850" t="s">
        <v>30</v>
      </c>
      <c r="E850" t="s">
        <v>31</v>
      </c>
      <c r="F850">
        <v>209</v>
      </c>
      <c r="H850" t="str">
        <f t="shared" si="13"/>
        <v>◆</v>
      </c>
      <c r="I850">
        <v>2.8648E-2</v>
      </c>
      <c r="J850" t="s">
        <v>1713</v>
      </c>
      <c r="K850" t="s">
        <v>33</v>
      </c>
      <c r="L850" t="s">
        <v>1714</v>
      </c>
    </row>
    <row r="851" spans="1:12">
      <c r="A851">
        <v>850</v>
      </c>
      <c r="B851">
        <v>464.40550000000002</v>
      </c>
      <c r="C851" t="s">
        <v>35</v>
      </c>
      <c r="D851" t="s">
        <v>11</v>
      </c>
      <c r="E851" t="s">
        <v>13</v>
      </c>
      <c r="F851">
        <v>74</v>
      </c>
      <c r="H851" t="str">
        <f t="shared" si="13"/>
        <v>●</v>
      </c>
      <c r="I851">
        <v>7.927E-3</v>
      </c>
      <c r="J851" t="s">
        <v>1715</v>
      </c>
      <c r="L851" t="s">
        <v>1716</v>
      </c>
    </row>
    <row r="852" spans="1:12" hidden="1">
      <c r="A852">
        <v>851</v>
      </c>
      <c r="B852">
        <v>464.40560699999997</v>
      </c>
      <c r="C852" t="s">
        <v>11</v>
      </c>
      <c r="D852" t="s">
        <v>35</v>
      </c>
      <c r="E852" t="s">
        <v>13</v>
      </c>
      <c r="F852">
        <v>74</v>
      </c>
      <c r="G852">
        <v>1.07E-4</v>
      </c>
      <c r="H852" t="str">
        <f t="shared" si="13"/>
        <v/>
      </c>
      <c r="I852">
        <v>1.07E-4</v>
      </c>
      <c r="J852" t="s">
        <v>1717</v>
      </c>
      <c r="L852" t="s">
        <v>1718</v>
      </c>
    </row>
    <row r="853" spans="1:12" hidden="1">
      <c r="A853">
        <v>852</v>
      </c>
      <c r="B853">
        <v>464.42355300000003</v>
      </c>
      <c r="C853" t="s">
        <v>35</v>
      </c>
      <c r="D853" t="s">
        <v>11</v>
      </c>
      <c r="E853" t="s">
        <v>13</v>
      </c>
      <c r="F853">
        <v>66</v>
      </c>
      <c r="G853">
        <v>1.7946E-2</v>
      </c>
      <c r="H853" t="str">
        <f t="shared" si="13"/>
        <v/>
      </c>
      <c r="I853">
        <v>1.7946E-2</v>
      </c>
      <c r="J853" t="s">
        <v>1719</v>
      </c>
      <c r="L853" t="s">
        <v>1720</v>
      </c>
    </row>
    <row r="854" spans="1:12" hidden="1">
      <c r="A854">
        <v>853</v>
      </c>
      <c r="B854">
        <v>464.42406999999997</v>
      </c>
      <c r="C854" t="s">
        <v>35</v>
      </c>
      <c r="D854" t="s">
        <v>11</v>
      </c>
      <c r="E854" t="s">
        <v>13</v>
      </c>
      <c r="F854">
        <v>93</v>
      </c>
      <c r="H854" t="str">
        <f t="shared" si="13"/>
        <v/>
      </c>
      <c r="I854">
        <v>5.1699999999999999E-4</v>
      </c>
      <c r="J854" t="s">
        <v>1721</v>
      </c>
      <c r="L854" t="s">
        <v>1722</v>
      </c>
    </row>
    <row r="855" spans="1:12" hidden="1">
      <c r="A855">
        <v>854</v>
      </c>
      <c r="B855">
        <v>464.42413299999998</v>
      </c>
      <c r="C855" t="s">
        <v>11</v>
      </c>
      <c r="D855" t="s">
        <v>35</v>
      </c>
      <c r="E855" t="s">
        <v>13</v>
      </c>
      <c r="F855">
        <v>66</v>
      </c>
      <c r="G855">
        <v>6.3E-5</v>
      </c>
      <c r="H855" t="str">
        <f t="shared" si="13"/>
        <v/>
      </c>
      <c r="I855">
        <v>6.3E-5</v>
      </c>
      <c r="J855" t="s">
        <v>1723</v>
      </c>
      <c r="L855" t="s">
        <v>1724</v>
      </c>
    </row>
    <row r="856" spans="1:12" hidden="1">
      <c r="A856">
        <v>855</v>
      </c>
      <c r="B856">
        <v>464.42420499999997</v>
      </c>
      <c r="C856" t="s">
        <v>35</v>
      </c>
      <c r="D856" t="s">
        <v>11</v>
      </c>
      <c r="E856" t="s">
        <v>13</v>
      </c>
      <c r="F856">
        <v>66</v>
      </c>
      <c r="H856" t="str">
        <f t="shared" si="13"/>
        <v/>
      </c>
      <c r="I856">
        <v>7.2000000000000002E-5</v>
      </c>
      <c r="J856" t="s">
        <v>1725</v>
      </c>
      <c r="L856" t="s">
        <v>1726</v>
      </c>
    </row>
    <row r="857" spans="1:12" hidden="1">
      <c r="A857">
        <v>856</v>
      </c>
      <c r="B857">
        <v>464.424959</v>
      </c>
      <c r="C857" t="s">
        <v>11</v>
      </c>
      <c r="D857" t="s">
        <v>35</v>
      </c>
      <c r="E857" t="s">
        <v>13</v>
      </c>
      <c r="F857">
        <v>66</v>
      </c>
      <c r="G857">
        <v>7.54E-4</v>
      </c>
      <c r="H857" t="str">
        <f t="shared" si="13"/>
        <v/>
      </c>
      <c r="I857">
        <v>7.54E-4</v>
      </c>
      <c r="J857" t="s">
        <v>1727</v>
      </c>
      <c r="L857" t="s">
        <v>1728</v>
      </c>
    </row>
    <row r="858" spans="1:12" hidden="1">
      <c r="A858">
        <v>857</v>
      </c>
      <c r="B858">
        <v>464.43316499999997</v>
      </c>
      <c r="C858" t="s">
        <v>35</v>
      </c>
      <c r="D858" t="s">
        <v>11</v>
      </c>
      <c r="E858" t="s">
        <v>13</v>
      </c>
      <c r="F858">
        <v>66</v>
      </c>
      <c r="G858">
        <v>8.2059999999999998E-3</v>
      </c>
      <c r="H858" t="str">
        <f t="shared" si="13"/>
        <v/>
      </c>
      <c r="I858">
        <v>8.2059999999999998E-3</v>
      </c>
      <c r="J858" t="s">
        <v>1729</v>
      </c>
      <c r="L858" t="s">
        <v>1730</v>
      </c>
    </row>
    <row r="859" spans="1:12" hidden="1">
      <c r="A859">
        <v>858</v>
      </c>
      <c r="B859">
        <v>518.64986499999998</v>
      </c>
      <c r="C859" t="s">
        <v>11</v>
      </c>
      <c r="D859" t="s">
        <v>12</v>
      </c>
      <c r="E859" t="s">
        <v>13</v>
      </c>
      <c r="F859">
        <v>74</v>
      </c>
      <c r="H859" t="str">
        <f t="shared" si="13"/>
        <v/>
      </c>
      <c r="I859">
        <v>54.216700000000003</v>
      </c>
      <c r="J859" t="s">
        <v>1731</v>
      </c>
      <c r="L859" t="s">
        <v>1732</v>
      </c>
    </row>
    <row r="860" spans="1:12" hidden="1">
      <c r="A860">
        <v>859</v>
      </c>
      <c r="B860">
        <v>518.65694299999996</v>
      </c>
      <c r="C860" t="s">
        <v>12</v>
      </c>
      <c r="D860" t="s">
        <v>11</v>
      </c>
      <c r="E860" t="s">
        <v>13</v>
      </c>
      <c r="F860">
        <v>74</v>
      </c>
      <c r="G860">
        <v>7.0780000000000001E-3</v>
      </c>
      <c r="H860" t="str">
        <f t="shared" si="13"/>
        <v/>
      </c>
      <c r="I860">
        <v>7.0780000000000001E-3</v>
      </c>
      <c r="J860" t="s">
        <v>1733</v>
      </c>
      <c r="L860" t="s">
        <v>1734</v>
      </c>
    </row>
    <row r="861" spans="1:12" hidden="1">
      <c r="A861">
        <v>860</v>
      </c>
      <c r="B861">
        <v>518.65703800000006</v>
      </c>
      <c r="C861" t="s">
        <v>11</v>
      </c>
      <c r="D861" t="s">
        <v>12</v>
      </c>
      <c r="E861" t="s">
        <v>13</v>
      </c>
      <c r="F861">
        <v>66</v>
      </c>
      <c r="G861">
        <v>9.5000000000000005E-5</v>
      </c>
      <c r="H861" t="str">
        <f t="shared" si="13"/>
        <v/>
      </c>
      <c r="I861">
        <v>9.5000000000000005E-5</v>
      </c>
      <c r="J861" t="s">
        <v>1735</v>
      </c>
      <c r="L861" t="s">
        <v>1736</v>
      </c>
    </row>
    <row r="862" spans="1:12" hidden="1">
      <c r="A862">
        <v>861</v>
      </c>
      <c r="B862">
        <v>518.65716799999996</v>
      </c>
      <c r="C862" t="s">
        <v>11</v>
      </c>
      <c r="D862" t="s">
        <v>12</v>
      </c>
      <c r="E862" t="s">
        <v>13</v>
      </c>
      <c r="F862">
        <v>93</v>
      </c>
      <c r="H862" t="str">
        <f t="shared" si="13"/>
        <v/>
      </c>
      <c r="I862">
        <v>1.2999999999999999E-4</v>
      </c>
      <c r="J862" t="s">
        <v>1737</v>
      </c>
      <c r="L862" t="s">
        <v>1738</v>
      </c>
    </row>
    <row r="863" spans="1:12" hidden="1">
      <c r="A863">
        <v>862</v>
      </c>
      <c r="B863">
        <v>518.65726800000004</v>
      </c>
      <c r="C863" t="s">
        <v>11</v>
      </c>
      <c r="D863" t="s">
        <v>12</v>
      </c>
      <c r="E863" t="s">
        <v>13</v>
      </c>
      <c r="F863">
        <v>66</v>
      </c>
      <c r="H863" t="str">
        <f t="shared" si="13"/>
        <v/>
      </c>
      <c r="I863">
        <v>1E-4</v>
      </c>
      <c r="J863" t="s">
        <v>1739</v>
      </c>
      <c r="L863" t="s">
        <v>1740</v>
      </c>
    </row>
    <row r="864" spans="1:12" hidden="1">
      <c r="A864">
        <v>863</v>
      </c>
      <c r="B864">
        <v>518.66492500000004</v>
      </c>
      <c r="C864" t="s">
        <v>12</v>
      </c>
      <c r="D864" t="s">
        <v>11</v>
      </c>
      <c r="E864" t="s">
        <v>13</v>
      </c>
      <c r="F864">
        <v>66</v>
      </c>
      <c r="G864">
        <v>7.757E-3</v>
      </c>
      <c r="H864" t="str">
        <f t="shared" si="13"/>
        <v/>
      </c>
      <c r="I864">
        <v>7.6569999999999997E-3</v>
      </c>
      <c r="J864" t="s">
        <v>1741</v>
      </c>
      <c r="L864" t="s">
        <v>1742</v>
      </c>
    </row>
    <row r="865" spans="1:12" hidden="1">
      <c r="A865">
        <v>864</v>
      </c>
      <c r="B865">
        <v>518.66513399999997</v>
      </c>
      <c r="C865" t="s">
        <v>12</v>
      </c>
      <c r="D865" t="s">
        <v>11</v>
      </c>
      <c r="E865" t="s">
        <v>13</v>
      </c>
      <c r="F865">
        <v>66</v>
      </c>
      <c r="G865">
        <v>7.8659999999999997E-3</v>
      </c>
      <c r="H865" t="str">
        <f t="shared" si="13"/>
        <v/>
      </c>
      <c r="I865">
        <v>2.0900000000000001E-4</v>
      </c>
      <c r="J865" t="s">
        <v>1743</v>
      </c>
      <c r="L865" t="s">
        <v>1744</v>
      </c>
    </row>
    <row r="866" spans="1:12" hidden="1">
      <c r="A866">
        <v>865</v>
      </c>
      <c r="B866">
        <v>518.66517799999997</v>
      </c>
      <c r="C866" t="s">
        <v>11</v>
      </c>
      <c r="D866" t="s">
        <v>12</v>
      </c>
      <c r="E866" t="s">
        <v>13</v>
      </c>
      <c r="F866">
        <v>66</v>
      </c>
      <c r="G866">
        <v>4.3999999999999999E-5</v>
      </c>
      <c r="H866" t="str">
        <f t="shared" si="13"/>
        <v/>
      </c>
      <c r="I866">
        <v>4.3999999999999999E-5</v>
      </c>
      <c r="J866" t="s">
        <v>1745</v>
      </c>
      <c r="L866" t="s">
        <v>1746</v>
      </c>
    </row>
    <row r="867" spans="1:12" hidden="1">
      <c r="A867">
        <v>866</v>
      </c>
      <c r="B867">
        <v>518.69637299999999</v>
      </c>
      <c r="C867" t="s">
        <v>11</v>
      </c>
      <c r="D867" t="s">
        <v>30</v>
      </c>
      <c r="E867" t="s">
        <v>31</v>
      </c>
      <c r="F867">
        <v>209</v>
      </c>
      <c r="H867" t="str">
        <f t="shared" si="13"/>
        <v>◆</v>
      </c>
      <c r="I867">
        <v>3.1195000000000001E-2</v>
      </c>
      <c r="J867" t="s">
        <v>1747</v>
      </c>
      <c r="K867" t="s">
        <v>33</v>
      </c>
      <c r="L867" t="s">
        <v>1748</v>
      </c>
    </row>
    <row r="868" spans="1:12">
      <c r="A868">
        <v>867</v>
      </c>
      <c r="B868">
        <v>518.70376399999998</v>
      </c>
      <c r="C868" t="s">
        <v>35</v>
      </c>
      <c r="D868" t="s">
        <v>11</v>
      </c>
      <c r="E868" t="s">
        <v>13</v>
      </c>
      <c r="F868">
        <v>74</v>
      </c>
      <c r="H868" t="str">
        <f t="shared" si="13"/>
        <v>●</v>
      </c>
      <c r="I868">
        <v>7.391E-3</v>
      </c>
      <c r="J868" t="s">
        <v>1749</v>
      </c>
      <c r="L868" t="s">
        <v>1750</v>
      </c>
    </row>
    <row r="869" spans="1:12" hidden="1">
      <c r="A869">
        <v>868</v>
      </c>
      <c r="B869">
        <v>518.70389899999998</v>
      </c>
      <c r="C869" t="s">
        <v>11</v>
      </c>
      <c r="D869" t="s">
        <v>35</v>
      </c>
      <c r="E869" t="s">
        <v>13</v>
      </c>
      <c r="F869">
        <v>74</v>
      </c>
      <c r="G869">
        <v>1.35E-4</v>
      </c>
      <c r="H869" t="str">
        <f t="shared" si="13"/>
        <v/>
      </c>
      <c r="I869">
        <v>1.35E-4</v>
      </c>
      <c r="J869" t="s">
        <v>1751</v>
      </c>
      <c r="L869" t="s">
        <v>1752</v>
      </c>
    </row>
    <row r="870" spans="1:12" hidden="1">
      <c r="A870">
        <v>869</v>
      </c>
      <c r="B870">
        <v>518.71062800000004</v>
      </c>
      <c r="C870" t="s">
        <v>35</v>
      </c>
      <c r="D870" t="s">
        <v>11</v>
      </c>
      <c r="E870" t="s">
        <v>13</v>
      </c>
      <c r="F870">
        <v>66</v>
      </c>
      <c r="G870">
        <v>6.7289999999999997E-3</v>
      </c>
      <c r="H870" t="str">
        <f t="shared" si="13"/>
        <v/>
      </c>
      <c r="I870">
        <v>6.7289999999999997E-3</v>
      </c>
      <c r="J870" t="s">
        <v>1753</v>
      </c>
      <c r="L870" t="s">
        <v>1754</v>
      </c>
    </row>
    <row r="871" spans="1:12" hidden="1">
      <c r="A871">
        <v>870</v>
      </c>
      <c r="B871">
        <v>518.711187</v>
      </c>
      <c r="C871" t="s">
        <v>35</v>
      </c>
      <c r="D871" t="s">
        <v>11</v>
      </c>
      <c r="E871" t="s">
        <v>13</v>
      </c>
      <c r="F871">
        <v>93</v>
      </c>
      <c r="H871" t="str">
        <f t="shared" si="13"/>
        <v/>
      </c>
      <c r="I871">
        <v>5.5900000000000004E-4</v>
      </c>
      <c r="J871" t="s">
        <v>1755</v>
      </c>
      <c r="L871" t="s">
        <v>1756</v>
      </c>
    </row>
    <row r="872" spans="1:12" hidden="1">
      <c r="A872">
        <v>871</v>
      </c>
      <c r="B872">
        <v>518.71125500000005</v>
      </c>
      <c r="C872" t="s">
        <v>11</v>
      </c>
      <c r="D872" t="s">
        <v>35</v>
      </c>
      <c r="E872" t="s">
        <v>13</v>
      </c>
      <c r="F872">
        <v>66</v>
      </c>
      <c r="G872">
        <v>6.7999999999999999E-5</v>
      </c>
      <c r="H872" t="str">
        <f t="shared" si="13"/>
        <v/>
      </c>
      <c r="I872">
        <v>6.7999999999999999E-5</v>
      </c>
      <c r="J872" t="s">
        <v>1757</v>
      </c>
      <c r="L872" t="s">
        <v>1758</v>
      </c>
    </row>
    <row r="873" spans="1:12" hidden="1">
      <c r="A873">
        <v>872</v>
      </c>
      <c r="B873">
        <v>518.71145300000001</v>
      </c>
      <c r="C873" t="s">
        <v>35</v>
      </c>
      <c r="D873" t="s">
        <v>11</v>
      </c>
      <c r="E873" t="s">
        <v>13</v>
      </c>
      <c r="F873">
        <v>66</v>
      </c>
      <c r="H873" t="str">
        <f t="shared" si="13"/>
        <v/>
      </c>
      <c r="I873">
        <v>1.9799999999999999E-4</v>
      </c>
      <c r="J873" t="s">
        <v>1759</v>
      </c>
      <c r="L873" t="s">
        <v>1760</v>
      </c>
    </row>
    <row r="874" spans="1:12" hidden="1">
      <c r="A874">
        <v>873</v>
      </c>
      <c r="B874">
        <v>518.71227199999998</v>
      </c>
      <c r="C874" t="s">
        <v>11</v>
      </c>
      <c r="D874" t="s">
        <v>35</v>
      </c>
      <c r="E874" t="s">
        <v>13</v>
      </c>
      <c r="F874">
        <v>66</v>
      </c>
      <c r="G874">
        <v>8.1899999999999996E-4</v>
      </c>
      <c r="H874" t="str">
        <f t="shared" si="13"/>
        <v/>
      </c>
      <c r="I874">
        <v>8.1899999999999996E-4</v>
      </c>
      <c r="J874" t="s">
        <v>1761</v>
      </c>
      <c r="L874" t="s">
        <v>1762</v>
      </c>
    </row>
    <row r="875" spans="1:12" hidden="1">
      <c r="A875">
        <v>874</v>
      </c>
      <c r="B875">
        <v>518.72035400000004</v>
      </c>
      <c r="C875" t="s">
        <v>35</v>
      </c>
      <c r="D875" t="s">
        <v>11</v>
      </c>
      <c r="E875" t="s">
        <v>13</v>
      </c>
      <c r="F875">
        <v>66</v>
      </c>
      <c r="G875">
        <v>8.0820000000000006E-3</v>
      </c>
      <c r="H875" t="str">
        <f t="shared" si="13"/>
        <v/>
      </c>
      <c r="I875">
        <v>8.0820000000000006E-3</v>
      </c>
      <c r="J875" t="s">
        <v>1763</v>
      </c>
      <c r="L875" t="s">
        <v>1764</v>
      </c>
    </row>
    <row r="876" spans="1:12" hidden="1">
      <c r="A876">
        <v>875</v>
      </c>
      <c r="B876">
        <v>526.34743700000001</v>
      </c>
      <c r="C876" t="s">
        <v>11</v>
      </c>
      <c r="D876" t="s">
        <v>12</v>
      </c>
      <c r="E876" t="s">
        <v>13</v>
      </c>
      <c r="F876">
        <v>74</v>
      </c>
      <c r="H876" t="str">
        <f t="shared" si="13"/>
        <v/>
      </c>
      <c r="I876">
        <v>7.6270829999999998</v>
      </c>
      <c r="J876" t="s">
        <v>1765</v>
      </c>
      <c r="L876" t="s">
        <v>1766</v>
      </c>
    </row>
    <row r="877" spans="1:12" hidden="1">
      <c r="A877">
        <v>876</v>
      </c>
      <c r="B877">
        <v>526.35395600000004</v>
      </c>
      <c r="C877" t="s">
        <v>12</v>
      </c>
      <c r="D877" t="s">
        <v>11</v>
      </c>
      <c r="E877" t="s">
        <v>13</v>
      </c>
      <c r="F877">
        <v>74</v>
      </c>
      <c r="G877">
        <v>6.5189999999999996E-3</v>
      </c>
      <c r="H877" t="str">
        <f t="shared" si="13"/>
        <v/>
      </c>
      <c r="I877">
        <v>6.5189999999999996E-3</v>
      </c>
      <c r="J877" t="s">
        <v>1767</v>
      </c>
      <c r="L877" t="s">
        <v>1768</v>
      </c>
    </row>
    <row r="878" spans="1:12" hidden="1">
      <c r="A878">
        <v>877</v>
      </c>
      <c r="B878">
        <v>526.35405300000002</v>
      </c>
      <c r="C878" t="s">
        <v>11</v>
      </c>
      <c r="D878" t="s">
        <v>12</v>
      </c>
      <c r="E878" t="s">
        <v>13</v>
      </c>
      <c r="F878">
        <v>66</v>
      </c>
      <c r="G878">
        <v>9.7E-5</v>
      </c>
      <c r="H878" t="str">
        <f t="shared" si="13"/>
        <v/>
      </c>
      <c r="I878">
        <v>9.7E-5</v>
      </c>
      <c r="J878" t="s">
        <v>1769</v>
      </c>
      <c r="L878" t="s">
        <v>1770</v>
      </c>
    </row>
    <row r="879" spans="1:12" hidden="1">
      <c r="A879">
        <v>878</v>
      </c>
      <c r="B879">
        <v>526.35421399999996</v>
      </c>
      <c r="C879" t="s">
        <v>11</v>
      </c>
      <c r="D879" t="s">
        <v>12</v>
      </c>
      <c r="E879" t="s">
        <v>13</v>
      </c>
      <c r="F879">
        <v>93</v>
      </c>
      <c r="H879" t="str">
        <f t="shared" si="13"/>
        <v/>
      </c>
      <c r="I879">
        <v>1.6100000000000001E-4</v>
      </c>
      <c r="J879" t="s">
        <v>1771</v>
      </c>
      <c r="L879" t="s">
        <v>1772</v>
      </c>
    </row>
    <row r="880" spans="1:12" hidden="1">
      <c r="A880">
        <v>879</v>
      </c>
      <c r="B880">
        <v>526.35432000000003</v>
      </c>
      <c r="C880" t="s">
        <v>11</v>
      </c>
      <c r="D880" t="s">
        <v>12</v>
      </c>
      <c r="E880" t="s">
        <v>13</v>
      </c>
      <c r="F880">
        <v>66</v>
      </c>
      <c r="H880" t="str">
        <f t="shared" si="13"/>
        <v/>
      </c>
      <c r="I880">
        <v>1.06E-4</v>
      </c>
      <c r="J880" t="s">
        <v>1773</v>
      </c>
      <c r="L880" t="s">
        <v>1774</v>
      </c>
    </row>
    <row r="881" spans="1:12" hidden="1">
      <c r="A881">
        <v>880</v>
      </c>
      <c r="B881">
        <v>526.36181799999997</v>
      </c>
      <c r="C881" t="s">
        <v>12</v>
      </c>
      <c r="D881" t="s">
        <v>11</v>
      </c>
      <c r="E881" t="s">
        <v>13</v>
      </c>
      <c r="F881">
        <v>66</v>
      </c>
      <c r="G881">
        <v>7.6039999999999996E-3</v>
      </c>
      <c r="H881" t="str">
        <f t="shared" si="13"/>
        <v/>
      </c>
      <c r="I881">
        <v>7.4980000000000003E-3</v>
      </c>
      <c r="J881" t="s">
        <v>1775</v>
      </c>
      <c r="L881" t="s">
        <v>1776</v>
      </c>
    </row>
    <row r="882" spans="1:12" hidden="1">
      <c r="A882">
        <v>881</v>
      </c>
      <c r="B882">
        <v>526.36204599999996</v>
      </c>
      <c r="C882" t="s">
        <v>12</v>
      </c>
      <c r="D882" t="s">
        <v>11</v>
      </c>
      <c r="E882" t="s">
        <v>13</v>
      </c>
      <c r="F882">
        <v>66</v>
      </c>
      <c r="G882">
        <v>7.7260000000000002E-3</v>
      </c>
      <c r="H882" t="str">
        <f t="shared" si="13"/>
        <v/>
      </c>
      <c r="I882">
        <v>2.2800000000000001E-4</v>
      </c>
      <c r="J882" t="s">
        <v>1777</v>
      </c>
      <c r="L882" t="s">
        <v>1778</v>
      </c>
    </row>
    <row r="883" spans="1:12" hidden="1">
      <c r="A883">
        <v>882</v>
      </c>
      <c r="B883">
        <v>526.36208899999997</v>
      </c>
      <c r="C883" t="s">
        <v>11</v>
      </c>
      <c r="D883" t="s">
        <v>12</v>
      </c>
      <c r="E883" t="s">
        <v>13</v>
      </c>
      <c r="F883">
        <v>66</v>
      </c>
      <c r="G883">
        <v>4.3000000000000002E-5</v>
      </c>
      <c r="H883" t="str">
        <f t="shared" si="13"/>
        <v/>
      </c>
      <c r="I883">
        <v>4.3000000000000002E-5</v>
      </c>
      <c r="J883" t="s">
        <v>1779</v>
      </c>
      <c r="L883" t="s">
        <v>1780</v>
      </c>
    </row>
    <row r="884" spans="1:12" hidden="1">
      <c r="A884">
        <v>883</v>
      </c>
      <c r="B884">
        <v>526.39135099999999</v>
      </c>
      <c r="C884" t="s">
        <v>11</v>
      </c>
      <c r="D884" t="s">
        <v>30</v>
      </c>
      <c r="E884" t="s">
        <v>31</v>
      </c>
      <c r="F884">
        <v>209</v>
      </c>
      <c r="H884" t="str">
        <f t="shared" si="13"/>
        <v>◆</v>
      </c>
      <c r="I884">
        <v>2.9262E-2</v>
      </c>
      <c r="J884" t="s">
        <v>1781</v>
      </c>
      <c r="K884" t="s">
        <v>33</v>
      </c>
      <c r="L884" t="s">
        <v>1782</v>
      </c>
    </row>
    <row r="885" spans="1:12">
      <c r="A885">
        <v>884</v>
      </c>
      <c r="B885">
        <v>526.40016100000003</v>
      </c>
      <c r="C885" t="s">
        <v>35</v>
      </c>
      <c r="D885" t="s">
        <v>11</v>
      </c>
      <c r="E885" t="s">
        <v>13</v>
      </c>
      <c r="F885">
        <v>74</v>
      </c>
      <c r="H885" t="str">
        <f t="shared" si="13"/>
        <v>●</v>
      </c>
      <c r="I885">
        <v>8.8100000000000001E-3</v>
      </c>
      <c r="J885" t="s">
        <v>1783</v>
      </c>
      <c r="L885" t="s">
        <v>1784</v>
      </c>
    </row>
    <row r="886" spans="1:12" hidden="1">
      <c r="A886">
        <v>885</v>
      </c>
      <c r="B886">
        <v>526.40029000000004</v>
      </c>
      <c r="C886" t="s">
        <v>11</v>
      </c>
      <c r="D886" t="s">
        <v>35</v>
      </c>
      <c r="E886" t="s">
        <v>13</v>
      </c>
      <c r="F886">
        <v>74</v>
      </c>
      <c r="G886">
        <v>1.2899999999999999E-4</v>
      </c>
      <c r="H886" t="str">
        <f t="shared" si="13"/>
        <v/>
      </c>
      <c r="I886">
        <v>1.2899999999999999E-4</v>
      </c>
      <c r="J886" t="s">
        <v>1785</v>
      </c>
      <c r="L886" t="s">
        <v>1786</v>
      </c>
    </row>
    <row r="887" spans="1:12" hidden="1">
      <c r="A887">
        <v>886</v>
      </c>
      <c r="B887">
        <v>526.40992000000006</v>
      </c>
      <c r="C887" t="s">
        <v>35</v>
      </c>
      <c r="D887" t="s">
        <v>11</v>
      </c>
      <c r="E887" t="s">
        <v>13</v>
      </c>
      <c r="F887">
        <v>66</v>
      </c>
      <c r="G887">
        <v>9.6299999999999997E-3</v>
      </c>
      <c r="H887" t="str">
        <f t="shared" si="13"/>
        <v/>
      </c>
      <c r="I887">
        <v>9.6299999999999997E-3</v>
      </c>
      <c r="J887" t="s">
        <v>1787</v>
      </c>
      <c r="L887" t="s">
        <v>1788</v>
      </c>
    </row>
    <row r="888" spans="1:12" hidden="1">
      <c r="A888">
        <v>887</v>
      </c>
      <c r="B888">
        <v>526.410438</v>
      </c>
      <c r="C888" t="s">
        <v>35</v>
      </c>
      <c r="D888" t="s">
        <v>11</v>
      </c>
      <c r="E888" t="s">
        <v>13</v>
      </c>
      <c r="F888">
        <v>93</v>
      </c>
      <c r="H888" t="str">
        <f t="shared" si="13"/>
        <v/>
      </c>
      <c r="I888">
        <v>5.1800000000000001E-4</v>
      </c>
      <c r="J888" t="s">
        <v>1789</v>
      </c>
      <c r="L888" t="s">
        <v>1790</v>
      </c>
    </row>
    <row r="889" spans="1:12" hidden="1">
      <c r="A889">
        <v>888</v>
      </c>
      <c r="B889">
        <v>526.41050600000005</v>
      </c>
      <c r="C889" t="s">
        <v>11</v>
      </c>
      <c r="D889" t="s">
        <v>35</v>
      </c>
      <c r="E889" t="s">
        <v>13</v>
      </c>
      <c r="F889">
        <v>66</v>
      </c>
      <c r="G889">
        <v>6.7999999999999999E-5</v>
      </c>
      <c r="H889" t="str">
        <f t="shared" si="13"/>
        <v/>
      </c>
      <c r="I889">
        <v>6.7999999999999999E-5</v>
      </c>
      <c r="J889" t="s">
        <v>1791</v>
      </c>
      <c r="L889" t="s">
        <v>1792</v>
      </c>
    </row>
    <row r="890" spans="1:12" hidden="1">
      <c r="A890">
        <v>889</v>
      </c>
      <c r="B890">
        <v>526.410617</v>
      </c>
      <c r="C890" t="s">
        <v>35</v>
      </c>
      <c r="D890" t="s">
        <v>11</v>
      </c>
      <c r="E890" t="s">
        <v>13</v>
      </c>
      <c r="F890">
        <v>66</v>
      </c>
      <c r="H890" t="str">
        <f t="shared" si="13"/>
        <v/>
      </c>
      <c r="I890">
        <v>1.11E-4</v>
      </c>
      <c r="J890" t="s">
        <v>1793</v>
      </c>
      <c r="L890" t="s">
        <v>1794</v>
      </c>
    </row>
    <row r="891" spans="1:12" hidden="1">
      <c r="A891">
        <v>890</v>
      </c>
      <c r="B891">
        <v>526.41217300000005</v>
      </c>
      <c r="C891" t="s">
        <v>11</v>
      </c>
      <c r="D891" t="s">
        <v>35</v>
      </c>
      <c r="E891" t="s">
        <v>13</v>
      </c>
      <c r="F891">
        <v>66</v>
      </c>
      <c r="G891">
        <v>1.5560000000000001E-3</v>
      </c>
      <c r="H891" t="str">
        <f t="shared" si="13"/>
        <v/>
      </c>
      <c r="I891">
        <v>1.5560000000000001E-3</v>
      </c>
      <c r="J891" t="s">
        <v>1795</v>
      </c>
      <c r="L891" t="s">
        <v>1796</v>
      </c>
    </row>
    <row r="892" spans="1:12" hidden="1">
      <c r="A892">
        <v>891</v>
      </c>
      <c r="B892">
        <v>526.41667199999995</v>
      </c>
      <c r="C892" t="s">
        <v>35</v>
      </c>
      <c r="D892" t="s">
        <v>11</v>
      </c>
      <c r="E892" t="s">
        <v>13</v>
      </c>
      <c r="F892">
        <v>66</v>
      </c>
      <c r="G892">
        <v>4.4990000000000004E-3</v>
      </c>
      <c r="H892" t="str">
        <f t="shared" si="13"/>
        <v/>
      </c>
      <c r="I892">
        <v>4.4990000000000004E-3</v>
      </c>
      <c r="J892" t="s">
        <v>1797</v>
      </c>
      <c r="L892" t="s">
        <v>1798</v>
      </c>
    </row>
    <row r="893" spans="1:12" hidden="1">
      <c r="A893">
        <v>892</v>
      </c>
      <c r="B893">
        <v>533.00909200000001</v>
      </c>
      <c r="C893" t="s">
        <v>11</v>
      </c>
      <c r="D893" t="s">
        <v>12</v>
      </c>
      <c r="E893" t="s">
        <v>13</v>
      </c>
      <c r="F893">
        <v>74</v>
      </c>
      <c r="H893" t="str">
        <f t="shared" si="13"/>
        <v/>
      </c>
      <c r="I893">
        <v>6.5924199999999997</v>
      </c>
      <c r="J893" t="s">
        <v>1799</v>
      </c>
      <c r="L893" t="s">
        <v>1800</v>
      </c>
    </row>
    <row r="894" spans="1:12" hidden="1">
      <c r="A894">
        <v>893</v>
      </c>
      <c r="B894">
        <v>533.01605700000005</v>
      </c>
      <c r="C894" t="s">
        <v>12</v>
      </c>
      <c r="D894" t="s">
        <v>11</v>
      </c>
      <c r="E894" t="s">
        <v>13</v>
      </c>
      <c r="F894">
        <v>74</v>
      </c>
      <c r="G894">
        <v>6.9649999999999998E-3</v>
      </c>
      <c r="H894" t="str">
        <f t="shared" si="13"/>
        <v/>
      </c>
      <c r="I894">
        <v>6.9649999999999998E-3</v>
      </c>
      <c r="J894" t="s">
        <v>1801</v>
      </c>
      <c r="L894" t="s">
        <v>1802</v>
      </c>
    </row>
    <row r="895" spans="1:12" hidden="1">
      <c r="A895">
        <v>894</v>
      </c>
      <c r="B895">
        <v>533.01616100000001</v>
      </c>
      <c r="C895" t="s">
        <v>11</v>
      </c>
      <c r="D895" t="s">
        <v>12</v>
      </c>
      <c r="E895" t="s">
        <v>13</v>
      </c>
      <c r="F895">
        <v>66</v>
      </c>
      <c r="G895">
        <v>1.0399999999999999E-4</v>
      </c>
      <c r="H895" t="str">
        <f t="shared" si="13"/>
        <v/>
      </c>
      <c r="I895">
        <v>1.0399999999999999E-4</v>
      </c>
      <c r="J895" t="s">
        <v>1803</v>
      </c>
      <c r="L895" t="s">
        <v>1804</v>
      </c>
    </row>
    <row r="896" spans="1:12" hidden="1">
      <c r="A896">
        <v>895</v>
      </c>
      <c r="B896">
        <v>533.01635299999998</v>
      </c>
      <c r="C896" t="s">
        <v>11</v>
      </c>
      <c r="D896" t="s">
        <v>12</v>
      </c>
      <c r="E896" t="s">
        <v>13</v>
      </c>
      <c r="F896">
        <v>93</v>
      </c>
      <c r="H896" t="str">
        <f t="shared" si="13"/>
        <v/>
      </c>
      <c r="I896">
        <v>1.92E-4</v>
      </c>
      <c r="J896" t="s">
        <v>1805</v>
      </c>
      <c r="L896" t="s">
        <v>1806</v>
      </c>
    </row>
    <row r="897" spans="1:12" hidden="1">
      <c r="A897">
        <v>896</v>
      </c>
      <c r="B897">
        <v>533.01645099999996</v>
      </c>
      <c r="C897" t="s">
        <v>11</v>
      </c>
      <c r="D897" t="s">
        <v>12</v>
      </c>
      <c r="E897" t="s">
        <v>13</v>
      </c>
      <c r="F897">
        <v>66</v>
      </c>
      <c r="H897" t="str">
        <f t="shared" si="13"/>
        <v/>
      </c>
      <c r="I897">
        <v>9.7999999999999997E-5</v>
      </c>
      <c r="J897" t="s">
        <v>1807</v>
      </c>
      <c r="L897" t="s">
        <v>1808</v>
      </c>
    </row>
    <row r="898" spans="1:12" hidden="1">
      <c r="A898">
        <v>897</v>
      </c>
      <c r="B898">
        <v>533.02346899999998</v>
      </c>
      <c r="C898" t="s">
        <v>12</v>
      </c>
      <c r="D898" t="s">
        <v>11</v>
      </c>
      <c r="E898" t="s">
        <v>13</v>
      </c>
      <c r="F898">
        <v>66</v>
      </c>
      <c r="G898">
        <v>7.1159999999999999E-3</v>
      </c>
      <c r="H898" t="str">
        <f t="shared" si="13"/>
        <v/>
      </c>
      <c r="I898">
        <v>7.0179999999999999E-3</v>
      </c>
      <c r="J898" t="s">
        <v>1809</v>
      </c>
      <c r="L898" t="s">
        <v>1810</v>
      </c>
    </row>
    <row r="899" spans="1:12" hidden="1">
      <c r="A899">
        <v>898</v>
      </c>
      <c r="B899">
        <v>533.02368200000001</v>
      </c>
      <c r="C899" t="s">
        <v>12</v>
      </c>
      <c r="D899" t="s">
        <v>11</v>
      </c>
      <c r="E899" t="s">
        <v>13</v>
      </c>
      <c r="F899">
        <v>66</v>
      </c>
      <c r="G899">
        <v>7.2309999999999996E-3</v>
      </c>
      <c r="H899" t="str">
        <f t="shared" ref="H899:H962" si="14">IF(OR(F898=209),"●",IF(F899=209,"◆",""))</f>
        <v/>
      </c>
      <c r="I899">
        <v>2.13E-4</v>
      </c>
      <c r="J899" t="s">
        <v>1811</v>
      </c>
      <c r="L899" t="s">
        <v>1812</v>
      </c>
    </row>
    <row r="900" spans="1:12" hidden="1">
      <c r="A900">
        <v>899</v>
      </c>
      <c r="B900">
        <v>533.02373499999999</v>
      </c>
      <c r="C900" t="s">
        <v>11</v>
      </c>
      <c r="D900" t="s">
        <v>12</v>
      </c>
      <c r="E900" t="s">
        <v>13</v>
      </c>
      <c r="F900">
        <v>66</v>
      </c>
      <c r="G900">
        <v>5.3000000000000001E-5</v>
      </c>
      <c r="H900" t="str">
        <f t="shared" si="14"/>
        <v/>
      </c>
      <c r="I900">
        <v>5.3000000000000001E-5</v>
      </c>
      <c r="J900" t="s">
        <v>1813</v>
      </c>
      <c r="L900" t="s">
        <v>1814</v>
      </c>
    </row>
    <row r="901" spans="1:12" hidden="1">
      <c r="A901">
        <v>900</v>
      </c>
      <c r="B901">
        <v>533.05360299999995</v>
      </c>
      <c r="C901" t="s">
        <v>11</v>
      </c>
      <c r="D901" t="s">
        <v>30</v>
      </c>
      <c r="E901" t="s">
        <v>31</v>
      </c>
      <c r="F901">
        <v>209</v>
      </c>
      <c r="H901" t="str">
        <f t="shared" si="14"/>
        <v>◆</v>
      </c>
      <c r="I901">
        <v>2.9867999999999999E-2</v>
      </c>
      <c r="J901" t="s">
        <v>1815</v>
      </c>
      <c r="K901" t="s">
        <v>33</v>
      </c>
      <c r="L901" t="s">
        <v>1816</v>
      </c>
    </row>
    <row r="902" spans="1:12">
      <c r="A902">
        <v>901</v>
      </c>
      <c r="B902">
        <v>533.06392800000003</v>
      </c>
      <c r="C902" t="s">
        <v>35</v>
      </c>
      <c r="D902" t="s">
        <v>11</v>
      </c>
      <c r="E902" t="s">
        <v>13</v>
      </c>
      <c r="F902">
        <v>74</v>
      </c>
      <c r="H902" t="str">
        <f t="shared" si="14"/>
        <v>●</v>
      </c>
      <c r="I902">
        <v>1.0325000000000001E-2</v>
      </c>
      <c r="J902" t="s">
        <v>1817</v>
      </c>
      <c r="L902" t="s">
        <v>1818</v>
      </c>
    </row>
    <row r="903" spans="1:12" hidden="1">
      <c r="A903">
        <v>902</v>
      </c>
      <c r="B903">
        <v>533.06406800000002</v>
      </c>
      <c r="C903" t="s">
        <v>11</v>
      </c>
      <c r="D903" t="s">
        <v>35</v>
      </c>
      <c r="E903" t="s">
        <v>13</v>
      </c>
      <c r="F903">
        <v>74</v>
      </c>
      <c r="G903">
        <v>1.3999999999999999E-4</v>
      </c>
      <c r="H903" t="str">
        <f t="shared" si="14"/>
        <v/>
      </c>
      <c r="I903">
        <v>1.3999999999999999E-4</v>
      </c>
      <c r="J903" t="s">
        <v>1819</v>
      </c>
      <c r="L903" t="s">
        <v>1820</v>
      </c>
    </row>
    <row r="904" spans="1:12" hidden="1">
      <c r="A904">
        <v>903</v>
      </c>
      <c r="B904">
        <v>533.07061499999998</v>
      </c>
      <c r="C904" t="s">
        <v>35</v>
      </c>
      <c r="D904" t="s">
        <v>11</v>
      </c>
      <c r="E904" t="s">
        <v>13</v>
      </c>
      <c r="F904">
        <v>66</v>
      </c>
      <c r="G904">
        <v>6.5469999999999999E-3</v>
      </c>
      <c r="H904" t="str">
        <f t="shared" si="14"/>
        <v/>
      </c>
      <c r="I904">
        <v>6.5469999999999999E-3</v>
      </c>
      <c r="J904" t="s">
        <v>1821</v>
      </c>
      <c r="L904" t="s">
        <v>1822</v>
      </c>
    </row>
    <row r="905" spans="1:12" hidden="1">
      <c r="A905">
        <v>904</v>
      </c>
      <c r="B905">
        <v>533.07112099999995</v>
      </c>
      <c r="C905" t="s">
        <v>35</v>
      </c>
      <c r="D905" t="s">
        <v>11</v>
      </c>
      <c r="E905" t="s">
        <v>13</v>
      </c>
      <c r="F905">
        <v>93</v>
      </c>
      <c r="H905" t="str">
        <f t="shared" si="14"/>
        <v/>
      </c>
      <c r="I905">
        <v>5.0600000000000005E-4</v>
      </c>
      <c r="J905" t="s">
        <v>1823</v>
      </c>
      <c r="L905" t="s">
        <v>1824</v>
      </c>
    </row>
    <row r="906" spans="1:12" hidden="1">
      <c r="A906">
        <v>905</v>
      </c>
      <c r="B906">
        <v>533.07119999999998</v>
      </c>
      <c r="C906" t="s">
        <v>11</v>
      </c>
      <c r="D906" t="s">
        <v>35</v>
      </c>
      <c r="E906" t="s">
        <v>13</v>
      </c>
      <c r="F906">
        <v>66</v>
      </c>
      <c r="G906">
        <v>7.8999999999999996E-5</v>
      </c>
      <c r="H906" t="str">
        <f t="shared" si="14"/>
        <v/>
      </c>
      <c r="I906">
        <v>7.8999999999999996E-5</v>
      </c>
      <c r="J906" t="s">
        <v>1825</v>
      </c>
      <c r="L906" t="s">
        <v>1826</v>
      </c>
    </row>
    <row r="907" spans="1:12" hidden="1">
      <c r="A907">
        <v>906</v>
      </c>
      <c r="B907">
        <v>533.07127100000002</v>
      </c>
      <c r="C907" t="s">
        <v>35</v>
      </c>
      <c r="D907" t="s">
        <v>11</v>
      </c>
      <c r="E907" t="s">
        <v>13</v>
      </c>
      <c r="F907">
        <v>66</v>
      </c>
      <c r="H907" t="str">
        <f t="shared" si="14"/>
        <v/>
      </c>
      <c r="I907">
        <v>7.1000000000000005E-5</v>
      </c>
      <c r="J907" t="s">
        <v>1827</v>
      </c>
      <c r="L907" t="s">
        <v>1828</v>
      </c>
    </row>
    <row r="908" spans="1:12" hidden="1">
      <c r="A908">
        <v>907</v>
      </c>
      <c r="B908">
        <v>533.07216800000003</v>
      </c>
      <c r="C908" t="s">
        <v>11</v>
      </c>
      <c r="D908" t="s">
        <v>35</v>
      </c>
      <c r="E908" t="s">
        <v>13</v>
      </c>
      <c r="F908">
        <v>66</v>
      </c>
      <c r="G908">
        <v>8.9700000000000001E-4</v>
      </c>
      <c r="H908" t="str">
        <f t="shared" si="14"/>
        <v/>
      </c>
      <c r="I908">
        <v>8.9700000000000001E-4</v>
      </c>
      <c r="J908" t="s">
        <v>1829</v>
      </c>
      <c r="L908" t="s">
        <v>1830</v>
      </c>
    </row>
    <row r="909" spans="1:12" hidden="1">
      <c r="A909">
        <v>908</v>
      </c>
      <c r="B909">
        <v>533.07790799999998</v>
      </c>
      <c r="C909" t="s">
        <v>35</v>
      </c>
      <c r="D909" t="s">
        <v>11</v>
      </c>
      <c r="E909" t="s">
        <v>13</v>
      </c>
      <c r="F909">
        <v>66</v>
      </c>
      <c r="G909">
        <v>5.7400000000000003E-3</v>
      </c>
      <c r="H909" t="str">
        <f t="shared" si="14"/>
        <v/>
      </c>
      <c r="I909">
        <v>5.7400000000000003E-3</v>
      </c>
      <c r="J909" t="s">
        <v>1831</v>
      </c>
      <c r="L909" t="s">
        <v>1832</v>
      </c>
    </row>
    <row r="910" spans="1:12" hidden="1">
      <c r="A910">
        <v>909</v>
      </c>
      <c r="B910">
        <v>539.68198900000004</v>
      </c>
      <c r="C910" t="s">
        <v>11</v>
      </c>
      <c r="D910" t="s">
        <v>12</v>
      </c>
      <c r="E910" t="s">
        <v>13</v>
      </c>
      <c r="F910">
        <v>74</v>
      </c>
      <c r="H910" t="str">
        <f t="shared" si="14"/>
        <v/>
      </c>
      <c r="I910">
        <v>6.6040809999999999</v>
      </c>
      <c r="J910" t="s">
        <v>1833</v>
      </c>
      <c r="L910" t="s">
        <v>1834</v>
      </c>
    </row>
    <row r="911" spans="1:12" hidden="1">
      <c r="A911">
        <v>910</v>
      </c>
      <c r="B911">
        <v>539.68886799999996</v>
      </c>
      <c r="C911" t="s">
        <v>12</v>
      </c>
      <c r="D911" t="s">
        <v>11</v>
      </c>
      <c r="E911" t="s">
        <v>13</v>
      </c>
      <c r="F911">
        <v>74</v>
      </c>
      <c r="G911">
        <v>6.8789999999999997E-3</v>
      </c>
      <c r="H911" t="str">
        <f t="shared" si="14"/>
        <v/>
      </c>
      <c r="I911">
        <v>6.8789999999999997E-3</v>
      </c>
      <c r="J911" t="s">
        <v>1835</v>
      </c>
      <c r="L911" t="s">
        <v>1836</v>
      </c>
    </row>
    <row r="912" spans="1:12" hidden="1">
      <c r="A912">
        <v>911</v>
      </c>
      <c r="B912">
        <v>539.68896500000005</v>
      </c>
      <c r="C912" t="s">
        <v>11</v>
      </c>
      <c r="D912" t="s">
        <v>12</v>
      </c>
      <c r="E912" t="s">
        <v>13</v>
      </c>
      <c r="F912">
        <v>66</v>
      </c>
      <c r="G912">
        <v>9.7E-5</v>
      </c>
      <c r="H912" t="str">
        <f t="shared" si="14"/>
        <v/>
      </c>
      <c r="I912">
        <v>9.7E-5</v>
      </c>
      <c r="J912" t="s">
        <v>1837</v>
      </c>
      <c r="L912" t="s">
        <v>1838</v>
      </c>
    </row>
    <row r="913" spans="1:12" hidden="1">
      <c r="A913">
        <v>912</v>
      </c>
      <c r="B913">
        <v>539.68909399999995</v>
      </c>
      <c r="C913" t="s">
        <v>11</v>
      </c>
      <c r="D913" t="s">
        <v>12</v>
      </c>
      <c r="E913" t="s">
        <v>13</v>
      </c>
      <c r="F913">
        <v>93</v>
      </c>
      <c r="H913" t="str">
        <f t="shared" si="14"/>
        <v/>
      </c>
      <c r="I913">
        <v>1.2899999999999999E-4</v>
      </c>
      <c r="J913" t="s">
        <v>1839</v>
      </c>
      <c r="L913" t="s">
        <v>1840</v>
      </c>
    </row>
    <row r="914" spans="1:12" hidden="1">
      <c r="A914">
        <v>913</v>
      </c>
      <c r="B914">
        <v>539.68918399999995</v>
      </c>
      <c r="C914" t="s">
        <v>11</v>
      </c>
      <c r="D914" t="s">
        <v>12</v>
      </c>
      <c r="E914" t="s">
        <v>13</v>
      </c>
      <c r="F914">
        <v>66</v>
      </c>
      <c r="H914" t="str">
        <f t="shared" si="14"/>
        <v/>
      </c>
      <c r="I914">
        <v>9.0000000000000006E-5</v>
      </c>
      <c r="J914" t="s">
        <v>1841</v>
      </c>
      <c r="L914" t="s">
        <v>1842</v>
      </c>
    </row>
    <row r="915" spans="1:12" hidden="1">
      <c r="A915">
        <v>914</v>
      </c>
      <c r="B915">
        <v>539.69666600000005</v>
      </c>
      <c r="C915" t="s">
        <v>12</v>
      </c>
      <c r="D915" t="s">
        <v>11</v>
      </c>
      <c r="E915" t="s">
        <v>13</v>
      </c>
      <c r="F915">
        <v>66</v>
      </c>
      <c r="G915">
        <v>7.5719999999999997E-3</v>
      </c>
      <c r="H915" t="str">
        <f t="shared" si="14"/>
        <v/>
      </c>
      <c r="I915">
        <v>7.4819999999999999E-3</v>
      </c>
      <c r="J915" t="s">
        <v>1843</v>
      </c>
      <c r="L915" t="s">
        <v>1844</v>
      </c>
    </row>
    <row r="916" spans="1:12" hidden="1">
      <c r="A916">
        <v>915</v>
      </c>
      <c r="B916">
        <v>539.69704300000001</v>
      </c>
      <c r="C916" t="s">
        <v>12</v>
      </c>
      <c r="D916" t="s">
        <v>11</v>
      </c>
      <c r="E916" t="s">
        <v>13</v>
      </c>
      <c r="F916">
        <v>66</v>
      </c>
      <c r="G916">
        <v>7.8589999999999997E-3</v>
      </c>
      <c r="H916" t="str">
        <f t="shared" si="14"/>
        <v/>
      </c>
      <c r="I916">
        <v>3.77E-4</v>
      </c>
      <c r="J916" t="s">
        <v>1845</v>
      </c>
      <c r="L916" t="s">
        <v>1846</v>
      </c>
    </row>
    <row r="917" spans="1:12" hidden="1">
      <c r="A917">
        <v>916</v>
      </c>
      <c r="B917">
        <v>539.69708700000001</v>
      </c>
      <c r="C917" t="s">
        <v>11</v>
      </c>
      <c r="D917" t="s">
        <v>12</v>
      </c>
      <c r="E917" t="s">
        <v>13</v>
      </c>
      <c r="F917">
        <v>66</v>
      </c>
      <c r="G917">
        <v>4.3999999999999999E-5</v>
      </c>
      <c r="H917" t="str">
        <f t="shared" si="14"/>
        <v/>
      </c>
      <c r="I917">
        <v>4.3999999999999999E-5</v>
      </c>
      <c r="J917" t="s">
        <v>1847</v>
      </c>
      <c r="L917" t="s">
        <v>1848</v>
      </c>
    </row>
    <row r="918" spans="1:12" hidden="1">
      <c r="A918">
        <v>917</v>
      </c>
      <c r="B918">
        <v>539.72642299999995</v>
      </c>
      <c r="C918" t="s">
        <v>11</v>
      </c>
      <c r="D918" t="s">
        <v>30</v>
      </c>
      <c r="E918" t="s">
        <v>31</v>
      </c>
      <c r="F918">
        <v>209</v>
      </c>
      <c r="H918" t="str">
        <f t="shared" si="14"/>
        <v>◆</v>
      </c>
      <c r="I918">
        <v>2.9336000000000001E-2</v>
      </c>
      <c r="J918" t="s">
        <v>1849</v>
      </c>
      <c r="K918" t="s">
        <v>33</v>
      </c>
      <c r="L918" t="s">
        <v>1850</v>
      </c>
    </row>
    <row r="919" spans="1:12">
      <c r="A919">
        <v>918</v>
      </c>
      <c r="B919">
        <v>539.73394299999995</v>
      </c>
      <c r="C919" t="s">
        <v>35</v>
      </c>
      <c r="D919" t="s">
        <v>11</v>
      </c>
      <c r="E919" t="s">
        <v>13</v>
      </c>
      <c r="F919">
        <v>74</v>
      </c>
      <c r="H919" t="str">
        <f t="shared" si="14"/>
        <v>●</v>
      </c>
      <c r="I919">
        <v>7.5199999999999998E-3</v>
      </c>
      <c r="J919" t="s">
        <v>1851</v>
      </c>
      <c r="L919" t="s">
        <v>1852</v>
      </c>
    </row>
    <row r="920" spans="1:12" hidden="1">
      <c r="A920">
        <v>919</v>
      </c>
      <c r="B920">
        <v>539.73404900000003</v>
      </c>
      <c r="C920" t="s">
        <v>11</v>
      </c>
      <c r="D920" t="s">
        <v>35</v>
      </c>
      <c r="E920" t="s">
        <v>13</v>
      </c>
      <c r="F920">
        <v>74</v>
      </c>
      <c r="G920">
        <v>1.06E-4</v>
      </c>
      <c r="H920" t="str">
        <f t="shared" si="14"/>
        <v/>
      </c>
      <c r="I920">
        <v>1.06E-4</v>
      </c>
      <c r="J920" t="s">
        <v>1853</v>
      </c>
      <c r="L920" t="s">
        <v>1854</v>
      </c>
    </row>
    <row r="921" spans="1:12" hidden="1">
      <c r="A921">
        <v>920</v>
      </c>
      <c r="B921">
        <v>539.74155199999996</v>
      </c>
      <c r="C921" t="s">
        <v>35</v>
      </c>
      <c r="D921" t="s">
        <v>11</v>
      </c>
      <c r="E921" t="s">
        <v>13</v>
      </c>
      <c r="F921">
        <v>66</v>
      </c>
      <c r="G921">
        <v>7.5030000000000001E-3</v>
      </c>
      <c r="H921" t="str">
        <f t="shared" si="14"/>
        <v/>
      </c>
      <c r="I921">
        <v>7.5030000000000001E-3</v>
      </c>
      <c r="J921" t="s">
        <v>1855</v>
      </c>
      <c r="L921" t="s">
        <v>1856</v>
      </c>
    </row>
    <row r="922" spans="1:12" hidden="1">
      <c r="A922">
        <v>921</v>
      </c>
      <c r="B922">
        <v>539.74218699999994</v>
      </c>
      <c r="C922" t="s">
        <v>35</v>
      </c>
      <c r="D922" t="s">
        <v>11</v>
      </c>
      <c r="E922" t="s">
        <v>13</v>
      </c>
      <c r="F922">
        <v>93</v>
      </c>
      <c r="H922" t="str">
        <f t="shared" si="14"/>
        <v/>
      </c>
      <c r="I922">
        <v>6.3500000000000004E-4</v>
      </c>
      <c r="J922" t="s">
        <v>1857</v>
      </c>
      <c r="L922" t="s">
        <v>1858</v>
      </c>
    </row>
    <row r="923" spans="1:12" hidden="1">
      <c r="A923">
        <v>922</v>
      </c>
      <c r="B923">
        <v>539.74226799999997</v>
      </c>
      <c r="C923" t="s">
        <v>11</v>
      </c>
      <c r="D923" t="s">
        <v>35</v>
      </c>
      <c r="E923" t="s">
        <v>13</v>
      </c>
      <c r="F923">
        <v>66</v>
      </c>
      <c r="G923">
        <v>8.1000000000000004E-5</v>
      </c>
      <c r="H923" t="str">
        <f t="shared" si="14"/>
        <v/>
      </c>
      <c r="I923">
        <v>8.1000000000000004E-5</v>
      </c>
      <c r="J923" t="s">
        <v>1859</v>
      </c>
      <c r="L923" t="s">
        <v>1860</v>
      </c>
    </row>
    <row r="924" spans="1:12" hidden="1">
      <c r="A924">
        <v>923</v>
      </c>
      <c r="B924">
        <v>539.742346</v>
      </c>
      <c r="C924" t="s">
        <v>35</v>
      </c>
      <c r="D924" t="s">
        <v>11</v>
      </c>
      <c r="E924" t="s">
        <v>13</v>
      </c>
      <c r="F924">
        <v>66</v>
      </c>
      <c r="H924" t="str">
        <f t="shared" si="14"/>
        <v/>
      </c>
      <c r="I924">
        <v>7.7999999999999999E-5</v>
      </c>
      <c r="J924" t="s">
        <v>1861</v>
      </c>
      <c r="L924" t="s">
        <v>1862</v>
      </c>
    </row>
    <row r="925" spans="1:12" hidden="1">
      <c r="A925">
        <v>924</v>
      </c>
      <c r="B925">
        <v>539.74425900000006</v>
      </c>
      <c r="C925" t="s">
        <v>11</v>
      </c>
      <c r="D925" t="s">
        <v>35</v>
      </c>
      <c r="E925" t="s">
        <v>13</v>
      </c>
      <c r="F925">
        <v>66</v>
      </c>
      <c r="G925">
        <v>1.913E-3</v>
      </c>
      <c r="H925" t="str">
        <f t="shared" si="14"/>
        <v/>
      </c>
      <c r="I925">
        <v>1.913E-3</v>
      </c>
      <c r="J925" t="s">
        <v>1863</v>
      </c>
      <c r="L925" t="s">
        <v>1864</v>
      </c>
    </row>
    <row r="926" spans="1:12" hidden="1">
      <c r="A926">
        <v>925</v>
      </c>
      <c r="B926">
        <v>539.75137600000005</v>
      </c>
      <c r="C926" t="s">
        <v>35</v>
      </c>
      <c r="D926" t="s">
        <v>11</v>
      </c>
      <c r="E926" t="s">
        <v>13</v>
      </c>
      <c r="F926">
        <v>66</v>
      </c>
      <c r="G926">
        <v>7.1170000000000001E-3</v>
      </c>
      <c r="H926" t="str">
        <f t="shared" si="14"/>
        <v/>
      </c>
      <c r="I926">
        <v>7.1170000000000001E-3</v>
      </c>
      <c r="J926" t="s">
        <v>1865</v>
      </c>
      <c r="L926" t="s">
        <v>1866</v>
      </c>
    </row>
    <row r="927" spans="1:12" hidden="1">
      <c r="A927">
        <v>926</v>
      </c>
      <c r="B927">
        <v>546.31198600000005</v>
      </c>
      <c r="C927" t="s">
        <v>11</v>
      </c>
      <c r="D927" t="s">
        <v>12</v>
      </c>
      <c r="E927" t="s">
        <v>13</v>
      </c>
      <c r="F927">
        <v>74</v>
      </c>
      <c r="H927" t="str">
        <f t="shared" si="14"/>
        <v/>
      </c>
      <c r="I927">
        <v>6.5606099999999996</v>
      </c>
      <c r="J927" t="s">
        <v>1867</v>
      </c>
      <c r="L927" t="s">
        <v>1868</v>
      </c>
    </row>
    <row r="928" spans="1:12" hidden="1">
      <c r="A928">
        <v>927</v>
      </c>
      <c r="B928">
        <v>546.31854999999996</v>
      </c>
      <c r="C928" t="s">
        <v>12</v>
      </c>
      <c r="D928" t="s">
        <v>11</v>
      </c>
      <c r="E928" t="s">
        <v>13</v>
      </c>
      <c r="F928">
        <v>74</v>
      </c>
      <c r="G928">
        <v>6.5640000000000004E-3</v>
      </c>
      <c r="H928" t="str">
        <f t="shared" si="14"/>
        <v/>
      </c>
      <c r="I928">
        <v>6.5640000000000004E-3</v>
      </c>
      <c r="J928" t="s">
        <v>1869</v>
      </c>
      <c r="L928" t="s">
        <v>1870</v>
      </c>
    </row>
    <row r="929" spans="1:12" hidden="1">
      <c r="A929">
        <v>928</v>
      </c>
      <c r="B929">
        <v>546.31865100000005</v>
      </c>
      <c r="C929" t="s">
        <v>11</v>
      </c>
      <c r="D929" t="s">
        <v>12</v>
      </c>
      <c r="E929" t="s">
        <v>13</v>
      </c>
      <c r="F929">
        <v>66</v>
      </c>
      <c r="G929">
        <v>1.01E-4</v>
      </c>
      <c r="H929" t="str">
        <f t="shared" si="14"/>
        <v/>
      </c>
      <c r="I929">
        <v>1.01E-4</v>
      </c>
      <c r="J929" t="s">
        <v>1871</v>
      </c>
      <c r="L929" t="s">
        <v>1872</v>
      </c>
    </row>
    <row r="930" spans="1:12" hidden="1">
      <c r="A930">
        <v>929</v>
      </c>
      <c r="B930">
        <v>546.31905500000005</v>
      </c>
      <c r="C930" t="s">
        <v>11</v>
      </c>
      <c r="D930" t="s">
        <v>12</v>
      </c>
      <c r="E930" t="s">
        <v>13</v>
      </c>
      <c r="F930">
        <v>93</v>
      </c>
      <c r="H930" t="str">
        <f t="shared" si="14"/>
        <v/>
      </c>
      <c r="I930">
        <v>4.0400000000000001E-4</v>
      </c>
      <c r="J930" t="s">
        <v>1873</v>
      </c>
      <c r="L930" t="s">
        <v>1874</v>
      </c>
    </row>
    <row r="931" spans="1:12" hidden="1">
      <c r="A931">
        <v>930</v>
      </c>
      <c r="B931">
        <v>546.31931799999995</v>
      </c>
      <c r="C931" t="s">
        <v>11</v>
      </c>
      <c r="D931" t="s">
        <v>12</v>
      </c>
      <c r="E931" t="s">
        <v>13</v>
      </c>
      <c r="F931">
        <v>66</v>
      </c>
      <c r="H931" t="str">
        <f t="shared" si="14"/>
        <v/>
      </c>
      <c r="I931">
        <v>2.63E-4</v>
      </c>
      <c r="J931" t="s">
        <v>1875</v>
      </c>
      <c r="L931" t="s">
        <v>1876</v>
      </c>
    </row>
    <row r="932" spans="1:12" hidden="1">
      <c r="A932">
        <v>931</v>
      </c>
      <c r="B932">
        <v>546.32687999999996</v>
      </c>
      <c r="C932" t="s">
        <v>12</v>
      </c>
      <c r="D932" t="s">
        <v>11</v>
      </c>
      <c r="E932" t="s">
        <v>13</v>
      </c>
      <c r="F932">
        <v>66</v>
      </c>
      <c r="G932">
        <v>7.8250000000000004E-3</v>
      </c>
      <c r="H932" t="str">
        <f t="shared" si="14"/>
        <v/>
      </c>
      <c r="I932">
        <v>7.5620000000000001E-3</v>
      </c>
      <c r="J932" t="s">
        <v>1877</v>
      </c>
      <c r="L932" t="s">
        <v>1878</v>
      </c>
    </row>
    <row r="933" spans="1:12" hidden="1">
      <c r="A933">
        <v>932</v>
      </c>
      <c r="B933">
        <v>546.32709399999999</v>
      </c>
      <c r="C933" t="s">
        <v>12</v>
      </c>
      <c r="D933" t="s">
        <v>11</v>
      </c>
      <c r="E933" t="s">
        <v>13</v>
      </c>
      <c r="F933">
        <v>66</v>
      </c>
      <c r="G933">
        <v>7.7759999999999999E-3</v>
      </c>
      <c r="H933" t="str">
        <f t="shared" si="14"/>
        <v/>
      </c>
      <c r="I933">
        <v>2.14E-4</v>
      </c>
      <c r="J933" t="s">
        <v>1879</v>
      </c>
      <c r="L933" t="s">
        <v>1880</v>
      </c>
    </row>
    <row r="934" spans="1:12" hidden="1">
      <c r="A934">
        <v>933</v>
      </c>
      <c r="B934">
        <v>546.32713699999999</v>
      </c>
      <c r="C934" t="s">
        <v>11</v>
      </c>
      <c r="D934" t="s">
        <v>12</v>
      </c>
      <c r="E934" t="s">
        <v>13</v>
      </c>
      <c r="F934">
        <v>66</v>
      </c>
      <c r="G934">
        <v>4.3000000000000002E-5</v>
      </c>
      <c r="H934" t="str">
        <f t="shared" si="14"/>
        <v/>
      </c>
      <c r="I934">
        <v>4.3000000000000002E-5</v>
      </c>
      <c r="J934" t="s">
        <v>1881</v>
      </c>
      <c r="L934" t="s">
        <v>1882</v>
      </c>
    </row>
    <row r="935" spans="1:12" hidden="1">
      <c r="A935">
        <v>934</v>
      </c>
      <c r="B935">
        <v>546.35194799999999</v>
      </c>
      <c r="C935" t="s">
        <v>11</v>
      </c>
      <c r="D935" t="s">
        <v>30</v>
      </c>
      <c r="E935" t="s">
        <v>31</v>
      </c>
      <c r="F935">
        <v>209</v>
      </c>
      <c r="H935" t="str">
        <f t="shared" si="14"/>
        <v>◆</v>
      </c>
      <c r="I935">
        <v>2.4811E-2</v>
      </c>
      <c r="J935" t="s">
        <v>1883</v>
      </c>
      <c r="K935" t="s">
        <v>33</v>
      </c>
      <c r="L935" t="s">
        <v>1884</v>
      </c>
    </row>
    <row r="936" spans="1:12">
      <c r="A936">
        <v>935</v>
      </c>
      <c r="B936">
        <v>546.36145699999997</v>
      </c>
      <c r="C936" t="s">
        <v>35</v>
      </c>
      <c r="D936" t="s">
        <v>11</v>
      </c>
      <c r="E936" t="s">
        <v>13</v>
      </c>
      <c r="F936">
        <v>74</v>
      </c>
      <c r="H936" t="str">
        <f t="shared" si="14"/>
        <v>●</v>
      </c>
      <c r="I936">
        <v>9.5090000000000001E-3</v>
      </c>
      <c r="J936" t="s">
        <v>1885</v>
      </c>
      <c r="L936" t="s">
        <v>1886</v>
      </c>
    </row>
    <row r="937" spans="1:12" hidden="1">
      <c r="A937">
        <v>936</v>
      </c>
      <c r="B937">
        <v>546.36155499999995</v>
      </c>
      <c r="C937" t="s">
        <v>11</v>
      </c>
      <c r="D937" t="s">
        <v>35</v>
      </c>
      <c r="E937" t="s">
        <v>13</v>
      </c>
      <c r="F937">
        <v>74</v>
      </c>
      <c r="G937">
        <v>9.7999999999999997E-5</v>
      </c>
      <c r="H937" t="str">
        <f t="shared" si="14"/>
        <v/>
      </c>
      <c r="I937">
        <v>9.7999999999999997E-5</v>
      </c>
      <c r="J937" t="s">
        <v>1887</v>
      </c>
      <c r="L937" t="s">
        <v>1888</v>
      </c>
    </row>
    <row r="938" spans="1:12" hidden="1">
      <c r="A938">
        <v>937</v>
      </c>
      <c r="B938">
        <v>546.36835699999995</v>
      </c>
      <c r="C938" t="s">
        <v>35</v>
      </c>
      <c r="D938" t="s">
        <v>11</v>
      </c>
      <c r="E938" t="s">
        <v>13</v>
      </c>
      <c r="F938">
        <v>66</v>
      </c>
      <c r="G938">
        <v>6.8019999999999999E-3</v>
      </c>
      <c r="H938" t="str">
        <f t="shared" si="14"/>
        <v/>
      </c>
      <c r="I938">
        <v>6.8019999999999999E-3</v>
      </c>
      <c r="J938" t="s">
        <v>1889</v>
      </c>
      <c r="L938" t="s">
        <v>1890</v>
      </c>
    </row>
    <row r="939" spans="1:12" hidden="1">
      <c r="A939">
        <v>938</v>
      </c>
      <c r="B939">
        <v>546.36893799999996</v>
      </c>
      <c r="C939" t="s">
        <v>35</v>
      </c>
      <c r="D939" t="s">
        <v>11</v>
      </c>
      <c r="E939" t="s">
        <v>13</v>
      </c>
      <c r="F939">
        <v>93</v>
      </c>
      <c r="H939" t="str">
        <f t="shared" si="14"/>
        <v/>
      </c>
      <c r="I939">
        <v>5.8100000000000003E-4</v>
      </c>
      <c r="J939" t="s">
        <v>1891</v>
      </c>
      <c r="L939" t="s">
        <v>1892</v>
      </c>
    </row>
    <row r="940" spans="1:12" hidden="1">
      <c r="A940">
        <v>939</v>
      </c>
      <c r="B940">
        <v>546.36911799999996</v>
      </c>
      <c r="C940" t="s">
        <v>35</v>
      </c>
      <c r="D940" t="s">
        <v>11</v>
      </c>
      <c r="E940" t="s">
        <v>13</v>
      </c>
      <c r="F940">
        <v>66</v>
      </c>
      <c r="H940" t="str">
        <f t="shared" si="14"/>
        <v/>
      </c>
      <c r="I940">
        <v>1.8000000000000001E-4</v>
      </c>
      <c r="J940" t="s">
        <v>1893</v>
      </c>
      <c r="L940" t="s">
        <v>1894</v>
      </c>
    </row>
    <row r="941" spans="1:12" hidden="1">
      <c r="A941">
        <v>940</v>
      </c>
      <c r="B941">
        <v>546.36939099999995</v>
      </c>
      <c r="C941" t="s">
        <v>11</v>
      </c>
      <c r="D941" t="s">
        <v>35</v>
      </c>
      <c r="E941" t="s">
        <v>13</v>
      </c>
      <c r="F941">
        <v>66</v>
      </c>
      <c r="G941">
        <v>4.5300000000000001E-4</v>
      </c>
      <c r="H941" t="str">
        <f t="shared" si="14"/>
        <v/>
      </c>
      <c r="I941">
        <v>2.7300000000000002E-4</v>
      </c>
      <c r="J941" t="s">
        <v>1895</v>
      </c>
      <c r="L941" t="s">
        <v>1896</v>
      </c>
    </row>
    <row r="942" spans="1:12" hidden="1">
      <c r="A942">
        <v>941</v>
      </c>
      <c r="B942">
        <v>546.37092700000005</v>
      </c>
      <c r="C942" t="s">
        <v>11</v>
      </c>
      <c r="D942" t="s">
        <v>35</v>
      </c>
      <c r="E942" t="s">
        <v>13</v>
      </c>
      <c r="F942">
        <v>66</v>
      </c>
      <c r="G942">
        <v>1.8090000000000001E-3</v>
      </c>
      <c r="H942" t="str">
        <f t="shared" si="14"/>
        <v/>
      </c>
      <c r="I942">
        <v>1.536E-3</v>
      </c>
      <c r="J942" t="s">
        <v>1897</v>
      </c>
      <c r="L942" t="s">
        <v>1898</v>
      </c>
    </row>
    <row r="943" spans="1:12" hidden="1">
      <c r="A943">
        <v>942</v>
      </c>
      <c r="B943">
        <v>546.378604</v>
      </c>
      <c r="C943" t="s">
        <v>35</v>
      </c>
      <c r="D943" t="s">
        <v>11</v>
      </c>
      <c r="E943" t="s">
        <v>13</v>
      </c>
      <c r="F943">
        <v>66</v>
      </c>
      <c r="G943">
        <v>7.6769999999999998E-3</v>
      </c>
      <c r="H943" t="str">
        <f t="shared" si="14"/>
        <v/>
      </c>
      <c r="I943">
        <v>7.6769999999999998E-3</v>
      </c>
      <c r="J943" t="s">
        <v>1899</v>
      </c>
      <c r="L943" t="s">
        <v>1900</v>
      </c>
    </row>
    <row r="944" spans="1:12" hidden="1">
      <c r="A944">
        <v>943</v>
      </c>
      <c r="B944">
        <v>552.97863800000005</v>
      </c>
      <c r="C944" t="s">
        <v>11</v>
      </c>
      <c r="D944" t="s">
        <v>12</v>
      </c>
      <c r="E944" t="s">
        <v>13</v>
      </c>
      <c r="F944">
        <v>74</v>
      </c>
      <c r="H944" t="str">
        <f t="shared" si="14"/>
        <v/>
      </c>
      <c r="I944">
        <v>6.600034</v>
      </c>
      <c r="J944" t="s">
        <v>1901</v>
      </c>
      <c r="L944" t="s">
        <v>1902</v>
      </c>
    </row>
    <row r="945" spans="1:12" hidden="1">
      <c r="A945">
        <v>944</v>
      </c>
      <c r="B945">
        <v>552.98757799999998</v>
      </c>
      <c r="C945" t="s">
        <v>12</v>
      </c>
      <c r="D945" t="s">
        <v>11</v>
      </c>
      <c r="E945" t="s">
        <v>13</v>
      </c>
      <c r="F945">
        <v>74</v>
      </c>
      <c r="G945">
        <v>8.94E-3</v>
      </c>
      <c r="H945" t="str">
        <f t="shared" si="14"/>
        <v/>
      </c>
      <c r="I945">
        <v>8.94E-3</v>
      </c>
      <c r="J945" t="s">
        <v>1903</v>
      </c>
      <c r="L945" t="s">
        <v>1904</v>
      </c>
    </row>
    <row r="946" spans="1:12" hidden="1">
      <c r="A946">
        <v>945</v>
      </c>
      <c r="B946">
        <v>552.98767699999996</v>
      </c>
      <c r="C946" t="s">
        <v>11</v>
      </c>
      <c r="D946" t="s">
        <v>12</v>
      </c>
      <c r="E946" t="s">
        <v>13</v>
      </c>
      <c r="F946">
        <v>66</v>
      </c>
      <c r="G946">
        <v>9.8999999999999994E-5</v>
      </c>
      <c r="H946" t="str">
        <f t="shared" si="14"/>
        <v/>
      </c>
      <c r="I946">
        <v>9.8999999999999994E-5</v>
      </c>
      <c r="J946" t="s">
        <v>1905</v>
      </c>
      <c r="L946" t="s">
        <v>1906</v>
      </c>
    </row>
    <row r="947" spans="1:12" hidden="1">
      <c r="A947">
        <v>946</v>
      </c>
      <c r="B947">
        <v>552.987842</v>
      </c>
      <c r="C947" t="s">
        <v>11</v>
      </c>
      <c r="D947" t="s">
        <v>12</v>
      </c>
      <c r="E947" t="s">
        <v>13</v>
      </c>
      <c r="F947">
        <v>93</v>
      </c>
      <c r="H947" t="str">
        <f t="shared" si="14"/>
        <v/>
      </c>
      <c r="I947">
        <v>1.65E-4</v>
      </c>
      <c r="J947" t="s">
        <v>1907</v>
      </c>
      <c r="L947" t="s">
        <v>1908</v>
      </c>
    </row>
    <row r="948" spans="1:12" hidden="1">
      <c r="A948">
        <v>947</v>
      </c>
      <c r="B948">
        <v>552.98796100000004</v>
      </c>
      <c r="C948" t="s">
        <v>11</v>
      </c>
      <c r="D948" t="s">
        <v>12</v>
      </c>
      <c r="E948" t="s">
        <v>13</v>
      </c>
      <c r="F948">
        <v>66</v>
      </c>
      <c r="H948" t="str">
        <f t="shared" si="14"/>
        <v/>
      </c>
      <c r="I948">
        <v>1.1900000000000001E-4</v>
      </c>
      <c r="J948" t="s">
        <v>1909</v>
      </c>
      <c r="L948" t="s">
        <v>1910</v>
      </c>
    </row>
    <row r="949" spans="1:12" hidden="1">
      <c r="A949">
        <v>948</v>
      </c>
      <c r="B949">
        <v>552.99609399999997</v>
      </c>
      <c r="C949" t="s">
        <v>12</v>
      </c>
      <c r="D949" t="s">
        <v>11</v>
      </c>
      <c r="E949" t="s">
        <v>13</v>
      </c>
      <c r="F949">
        <v>66</v>
      </c>
      <c r="G949">
        <v>8.2520000000000007E-3</v>
      </c>
      <c r="H949" t="str">
        <f t="shared" si="14"/>
        <v/>
      </c>
      <c r="I949">
        <v>8.1329999999999996E-3</v>
      </c>
      <c r="J949" t="s">
        <v>1911</v>
      </c>
      <c r="L949" t="s">
        <v>1912</v>
      </c>
    </row>
    <row r="950" spans="1:12" hidden="1">
      <c r="A950">
        <v>949</v>
      </c>
      <c r="B950">
        <v>552.99646900000005</v>
      </c>
      <c r="C950" t="s">
        <v>12</v>
      </c>
      <c r="D950" t="s">
        <v>11</v>
      </c>
      <c r="E950" t="s">
        <v>13</v>
      </c>
      <c r="F950">
        <v>66</v>
      </c>
      <c r="G950">
        <v>8.5079999999999999E-3</v>
      </c>
      <c r="H950" t="str">
        <f t="shared" si="14"/>
        <v/>
      </c>
      <c r="I950">
        <v>3.7500000000000001E-4</v>
      </c>
      <c r="J950" t="s">
        <v>1913</v>
      </c>
      <c r="L950" t="s">
        <v>1914</v>
      </c>
    </row>
    <row r="951" spans="1:12" hidden="1">
      <c r="A951">
        <v>950</v>
      </c>
      <c r="B951">
        <v>552.99651800000004</v>
      </c>
      <c r="C951" t="s">
        <v>11</v>
      </c>
      <c r="D951" t="s">
        <v>12</v>
      </c>
      <c r="E951" t="s">
        <v>13</v>
      </c>
      <c r="F951">
        <v>66</v>
      </c>
      <c r="G951">
        <v>4.8999999999999998E-5</v>
      </c>
      <c r="H951" t="str">
        <f t="shared" si="14"/>
        <v/>
      </c>
      <c r="I951">
        <v>4.8999999999999998E-5</v>
      </c>
      <c r="J951" t="s">
        <v>1915</v>
      </c>
      <c r="L951" t="s">
        <v>1916</v>
      </c>
    </row>
    <row r="952" spans="1:12" hidden="1">
      <c r="A952">
        <v>951</v>
      </c>
      <c r="B952">
        <v>553.03032499999995</v>
      </c>
      <c r="C952" t="s">
        <v>11</v>
      </c>
      <c r="D952" t="s">
        <v>30</v>
      </c>
      <c r="E952" t="s">
        <v>31</v>
      </c>
      <c r="F952">
        <v>209</v>
      </c>
      <c r="H952" t="str">
        <f t="shared" si="14"/>
        <v>◆</v>
      </c>
      <c r="I952">
        <v>3.3806999999999997E-2</v>
      </c>
      <c r="J952" t="s">
        <v>1917</v>
      </c>
      <c r="K952" t="s">
        <v>33</v>
      </c>
      <c r="L952" t="s">
        <v>1918</v>
      </c>
    </row>
    <row r="953" spans="1:12">
      <c r="A953">
        <v>952</v>
      </c>
      <c r="B953">
        <v>553.05262000000005</v>
      </c>
      <c r="C953" t="s">
        <v>35</v>
      </c>
      <c r="D953" t="s">
        <v>11</v>
      </c>
      <c r="E953" t="s">
        <v>13</v>
      </c>
      <c r="F953">
        <v>74</v>
      </c>
      <c r="H953" t="str">
        <f t="shared" si="14"/>
        <v>●</v>
      </c>
      <c r="I953">
        <v>2.2294999999999999E-2</v>
      </c>
      <c r="J953" t="s">
        <v>1919</v>
      </c>
      <c r="L953" t="s">
        <v>1920</v>
      </c>
    </row>
    <row r="954" spans="1:12" hidden="1">
      <c r="A954">
        <v>953</v>
      </c>
      <c r="B954">
        <v>553.05280500000003</v>
      </c>
      <c r="C954" t="s">
        <v>11</v>
      </c>
      <c r="D954" t="s">
        <v>35</v>
      </c>
      <c r="E954" t="s">
        <v>13</v>
      </c>
      <c r="F954">
        <v>74</v>
      </c>
      <c r="G954">
        <v>1.85E-4</v>
      </c>
      <c r="H954" t="str">
        <f t="shared" si="14"/>
        <v/>
      </c>
      <c r="I954">
        <v>1.85E-4</v>
      </c>
      <c r="J954" t="s">
        <v>1921</v>
      </c>
      <c r="L954" t="s">
        <v>1922</v>
      </c>
    </row>
    <row r="955" spans="1:12" hidden="1">
      <c r="A955">
        <v>954</v>
      </c>
      <c r="B955">
        <v>553.06381799999997</v>
      </c>
      <c r="C955" t="s">
        <v>35</v>
      </c>
      <c r="D955" t="s">
        <v>11</v>
      </c>
      <c r="E955" t="s">
        <v>13</v>
      </c>
      <c r="F955">
        <v>66</v>
      </c>
      <c r="G955">
        <v>1.1013E-2</v>
      </c>
      <c r="H955" t="str">
        <f t="shared" si="14"/>
        <v/>
      </c>
      <c r="I955">
        <v>1.1013E-2</v>
      </c>
      <c r="J955" t="s">
        <v>1923</v>
      </c>
      <c r="L955" t="s">
        <v>1924</v>
      </c>
    </row>
    <row r="956" spans="1:12" hidden="1">
      <c r="A956">
        <v>955</v>
      </c>
      <c r="B956">
        <v>553.06428300000005</v>
      </c>
      <c r="C956" t="s">
        <v>35</v>
      </c>
      <c r="D956" t="s">
        <v>11</v>
      </c>
      <c r="E956" t="s">
        <v>13</v>
      </c>
      <c r="F956">
        <v>93</v>
      </c>
      <c r="H956" t="str">
        <f t="shared" si="14"/>
        <v/>
      </c>
      <c r="I956">
        <v>4.6500000000000003E-4</v>
      </c>
      <c r="J956" t="s">
        <v>1925</v>
      </c>
      <c r="L956" t="s">
        <v>1926</v>
      </c>
    </row>
    <row r="957" spans="1:12" hidden="1">
      <c r="A957">
        <v>956</v>
      </c>
      <c r="B957">
        <v>553.06432500000005</v>
      </c>
      <c r="C957" t="s">
        <v>35</v>
      </c>
      <c r="D957" t="s">
        <v>11</v>
      </c>
      <c r="E957" t="s">
        <v>13</v>
      </c>
      <c r="F957">
        <v>66</v>
      </c>
      <c r="H957" t="str">
        <f t="shared" si="14"/>
        <v/>
      </c>
      <c r="I957">
        <v>4.1999999999999998E-5</v>
      </c>
      <c r="J957" t="s">
        <v>1927</v>
      </c>
      <c r="L957" t="s">
        <v>1928</v>
      </c>
    </row>
    <row r="958" spans="1:12" hidden="1">
      <c r="A958">
        <v>957</v>
      </c>
      <c r="B958">
        <v>553.06434300000001</v>
      </c>
      <c r="C958" t="s">
        <v>11</v>
      </c>
      <c r="D958" t="s">
        <v>35</v>
      </c>
      <c r="E958" t="s">
        <v>13</v>
      </c>
      <c r="F958">
        <v>66</v>
      </c>
      <c r="G958">
        <v>6.0000000000000002E-5</v>
      </c>
      <c r="H958" t="str">
        <f t="shared" si="14"/>
        <v/>
      </c>
      <c r="I958">
        <v>1.8E-5</v>
      </c>
      <c r="J958" t="s">
        <v>1929</v>
      </c>
      <c r="L958" t="s">
        <v>1930</v>
      </c>
    </row>
    <row r="959" spans="1:12" hidden="1">
      <c r="A959">
        <v>958</v>
      </c>
      <c r="B959">
        <v>553.06530699999996</v>
      </c>
      <c r="C959" t="s">
        <v>11</v>
      </c>
      <c r="D959" t="s">
        <v>35</v>
      </c>
      <c r="E959" t="s">
        <v>13</v>
      </c>
      <c r="F959">
        <v>66</v>
      </c>
      <c r="G959">
        <v>9.8200000000000002E-4</v>
      </c>
      <c r="H959" t="str">
        <f t="shared" si="14"/>
        <v/>
      </c>
      <c r="I959">
        <v>9.6400000000000001E-4</v>
      </c>
      <c r="J959" t="s">
        <v>1931</v>
      </c>
      <c r="L959" t="s">
        <v>1932</v>
      </c>
    </row>
    <row r="960" spans="1:12" hidden="1">
      <c r="A960">
        <v>959</v>
      </c>
      <c r="B960">
        <v>553.07514400000002</v>
      </c>
      <c r="C960" t="s">
        <v>35</v>
      </c>
      <c r="D960" t="s">
        <v>11</v>
      </c>
      <c r="E960" t="s">
        <v>13</v>
      </c>
      <c r="F960">
        <v>66</v>
      </c>
      <c r="G960">
        <v>9.8370000000000003E-3</v>
      </c>
      <c r="H960" t="str">
        <f t="shared" si="14"/>
        <v/>
      </c>
      <c r="I960">
        <v>9.8370000000000003E-3</v>
      </c>
      <c r="J960" t="s">
        <v>1933</v>
      </c>
      <c r="L960" t="s">
        <v>1934</v>
      </c>
    </row>
    <row r="961" spans="1:12" hidden="1">
      <c r="A961">
        <v>960</v>
      </c>
      <c r="B961">
        <v>559.91652199999999</v>
      </c>
      <c r="C961" t="s">
        <v>11</v>
      </c>
      <c r="D961" t="s">
        <v>12</v>
      </c>
      <c r="E961" t="s">
        <v>13</v>
      </c>
      <c r="F961">
        <v>74</v>
      </c>
      <c r="H961" t="str">
        <f t="shared" si="14"/>
        <v/>
      </c>
      <c r="I961">
        <v>6.8413779999999997</v>
      </c>
      <c r="J961" t="s">
        <v>1935</v>
      </c>
      <c r="L961" t="s">
        <v>1936</v>
      </c>
    </row>
    <row r="962" spans="1:12" hidden="1">
      <c r="A962">
        <v>961</v>
      </c>
      <c r="B962">
        <v>559.92383800000005</v>
      </c>
      <c r="C962" t="s">
        <v>12</v>
      </c>
      <c r="D962" t="s">
        <v>11</v>
      </c>
      <c r="E962" t="s">
        <v>13</v>
      </c>
      <c r="F962">
        <v>74</v>
      </c>
      <c r="G962">
        <v>7.3159999999999996E-3</v>
      </c>
      <c r="H962" t="str">
        <f t="shared" si="14"/>
        <v/>
      </c>
      <c r="I962">
        <v>7.3159999999999996E-3</v>
      </c>
      <c r="J962" t="s">
        <v>1937</v>
      </c>
      <c r="L962" t="s">
        <v>1938</v>
      </c>
    </row>
    <row r="963" spans="1:12" hidden="1">
      <c r="A963">
        <v>962</v>
      </c>
      <c r="B963">
        <v>559.92393400000003</v>
      </c>
      <c r="C963" t="s">
        <v>11</v>
      </c>
      <c r="D963" t="s">
        <v>12</v>
      </c>
      <c r="E963" t="s">
        <v>13</v>
      </c>
      <c r="F963">
        <v>66</v>
      </c>
      <c r="G963">
        <v>9.6000000000000002E-5</v>
      </c>
      <c r="H963" t="str">
        <f t="shared" ref="H963:H1026" si="15">IF(OR(F962=209),"●",IF(F963=209,"◆",""))</f>
        <v/>
      </c>
      <c r="I963">
        <v>9.6000000000000002E-5</v>
      </c>
      <c r="J963" t="s">
        <v>1939</v>
      </c>
      <c r="L963" t="s">
        <v>1940</v>
      </c>
    </row>
    <row r="964" spans="1:12" hidden="1">
      <c r="A964">
        <v>963</v>
      </c>
      <c r="B964">
        <v>559.92410099999995</v>
      </c>
      <c r="C964" t="s">
        <v>11</v>
      </c>
      <c r="D964" t="s">
        <v>12</v>
      </c>
      <c r="E964" t="s">
        <v>13</v>
      </c>
      <c r="F964">
        <v>93</v>
      </c>
      <c r="H964" t="str">
        <f t="shared" si="15"/>
        <v/>
      </c>
      <c r="I964">
        <v>1.6699999999999999E-4</v>
      </c>
      <c r="J964" t="s">
        <v>1941</v>
      </c>
      <c r="L964" t="s">
        <v>1942</v>
      </c>
    </row>
    <row r="965" spans="1:12" hidden="1">
      <c r="A965">
        <v>964</v>
      </c>
      <c r="B965">
        <v>559.92418999999995</v>
      </c>
      <c r="C965" t="s">
        <v>11</v>
      </c>
      <c r="D965" t="s">
        <v>12</v>
      </c>
      <c r="E965" t="s">
        <v>13</v>
      </c>
      <c r="F965">
        <v>66</v>
      </c>
      <c r="H965" t="str">
        <f t="shared" si="15"/>
        <v/>
      </c>
      <c r="I965">
        <v>8.8999999999999995E-5</v>
      </c>
      <c r="J965" t="s">
        <v>1943</v>
      </c>
      <c r="L965" t="s">
        <v>1944</v>
      </c>
    </row>
    <row r="966" spans="1:12" hidden="1">
      <c r="A966">
        <v>965</v>
      </c>
      <c r="B966">
        <v>559.93831</v>
      </c>
      <c r="C966" t="s">
        <v>12</v>
      </c>
      <c r="D966" t="s">
        <v>11</v>
      </c>
      <c r="E966" t="s">
        <v>13</v>
      </c>
      <c r="F966">
        <v>66</v>
      </c>
      <c r="G966">
        <v>1.4208999999999999E-2</v>
      </c>
      <c r="H966" t="str">
        <f t="shared" si="15"/>
        <v/>
      </c>
      <c r="I966">
        <v>1.4120000000000001E-2</v>
      </c>
      <c r="J966" t="s">
        <v>1945</v>
      </c>
      <c r="L966" t="s">
        <v>1946</v>
      </c>
    </row>
    <row r="967" spans="1:12" hidden="1">
      <c r="A967">
        <v>966</v>
      </c>
      <c r="B967">
        <v>559.93866500000001</v>
      </c>
      <c r="C967" t="s">
        <v>12</v>
      </c>
      <c r="D967" t="s">
        <v>11</v>
      </c>
      <c r="E967" t="s">
        <v>13</v>
      </c>
      <c r="F967">
        <v>66</v>
      </c>
      <c r="G967">
        <v>1.4475E-2</v>
      </c>
      <c r="H967" t="str">
        <f t="shared" si="15"/>
        <v/>
      </c>
      <c r="I967">
        <v>3.5500000000000001E-4</v>
      </c>
      <c r="J967" t="s">
        <v>1947</v>
      </c>
      <c r="L967" t="s">
        <v>1948</v>
      </c>
    </row>
    <row r="968" spans="1:12" hidden="1">
      <c r="A968">
        <v>967</v>
      </c>
      <c r="B968">
        <v>559.93870900000002</v>
      </c>
      <c r="C968" t="s">
        <v>11</v>
      </c>
      <c r="D968" t="s">
        <v>12</v>
      </c>
      <c r="E968" t="s">
        <v>13</v>
      </c>
      <c r="F968">
        <v>66</v>
      </c>
      <c r="G968">
        <v>4.3999999999999999E-5</v>
      </c>
      <c r="H968" t="str">
        <f t="shared" si="15"/>
        <v/>
      </c>
      <c r="I968">
        <v>4.3999999999999999E-5</v>
      </c>
      <c r="J968" t="s">
        <v>1949</v>
      </c>
      <c r="L968" t="s">
        <v>1950</v>
      </c>
    </row>
    <row r="969" spans="1:12" hidden="1">
      <c r="A969">
        <v>968</v>
      </c>
      <c r="B969">
        <v>559.96507799999995</v>
      </c>
      <c r="C969" t="s">
        <v>11</v>
      </c>
      <c r="D969" t="s">
        <v>30</v>
      </c>
      <c r="E969" t="s">
        <v>31</v>
      </c>
      <c r="F969">
        <v>209</v>
      </c>
      <c r="H969" t="str">
        <f t="shared" si="15"/>
        <v>◆</v>
      </c>
      <c r="I969">
        <v>2.6369E-2</v>
      </c>
      <c r="J969" t="s">
        <v>1951</v>
      </c>
      <c r="K969" t="s">
        <v>33</v>
      </c>
      <c r="L969" t="s">
        <v>1952</v>
      </c>
    </row>
    <row r="970" spans="1:12">
      <c r="A970">
        <v>969</v>
      </c>
      <c r="B970">
        <v>559.99106700000004</v>
      </c>
      <c r="C970" t="s">
        <v>35</v>
      </c>
      <c r="D970" t="s">
        <v>11</v>
      </c>
      <c r="E970" t="s">
        <v>13</v>
      </c>
      <c r="F970">
        <v>74</v>
      </c>
      <c r="H970" t="str">
        <f t="shared" si="15"/>
        <v>●</v>
      </c>
      <c r="I970">
        <v>2.5989000000000002E-2</v>
      </c>
      <c r="J970" t="s">
        <v>1953</v>
      </c>
      <c r="L970" t="s">
        <v>1954</v>
      </c>
    </row>
    <row r="971" spans="1:12" hidden="1">
      <c r="A971">
        <v>970</v>
      </c>
      <c r="B971">
        <v>559.99117799999999</v>
      </c>
      <c r="C971" t="s">
        <v>11</v>
      </c>
      <c r="D971" t="s">
        <v>35</v>
      </c>
      <c r="E971" t="s">
        <v>13</v>
      </c>
      <c r="F971">
        <v>74</v>
      </c>
      <c r="G971">
        <v>1.11E-4</v>
      </c>
      <c r="H971" t="str">
        <f t="shared" si="15"/>
        <v/>
      </c>
      <c r="I971">
        <v>1.11E-4</v>
      </c>
      <c r="J971" t="s">
        <v>1955</v>
      </c>
      <c r="L971" t="s">
        <v>1956</v>
      </c>
    </row>
    <row r="972" spans="1:12" hidden="1">
      <c r="A972">
        <v>971</v>
      </c>
      <c r="B972">
        <v>560.005042</v>
      </c>
      <c r="C972" t="s">
        <v>35</v>
      </c>
      <c r="D972" t="s">
        <v>11</v>
      </c>
      <c r="E972" t="s">
        <v>13</v>
      </c>
      <c r="F972">
        <v>66</v>
      </c>
      <c r="G972">
        <v>1.3864E-2</v>
      </c>
      <c r="H972" t="str">
        <f t="shared" si="15"/>
        <v/>
      </c>
      <c r="I972">
        <v>1.3864E-2</v>
      </c>
      <c r="J972" t="s">
        <v>1957</v>
      </c>
      <c r="L972" t="s">
        <v>1958</v>
      </c>
    </row>
    <row r="973" spans="1:12" hidden="1">
      <c r="A973">
        <v>972</v>
      </c>
      <c r="B973">
        <v>560.00540999999998</v>
      </c>
      <c r="C973" t="s">
        <v>35</v>
      </c>
      <c r="D973" t="s">
        <v>11</v>
      </c>
      <c r="E973" t="s">
        <v>13</v>
      </c>
      <c r="F973">
        <v>93</v>
      </c>
      <c r="H973" t="str">
        <f t="shared" si="15"/>
        <v/>
      </c>
      <c r="I973">
        <v>3.68E-4</v>
      </c>
      <c r="J973" t="s">
        <v>1959</v>
      </c>
      <c r="L973" t="s">
        <v>1960</v>
      </c>
    </row>
    <row r="974" spans="1:12" hidden="1">
      <c r="A974">
        <v>973</v>
      </c>
      <c r="B974">
        <v>560.00545799999998</v>
      </c>
      <c r="C974" t="s">
        <v>11</v>
      </c>
      <c r="D974" t="s">
        <v>35</v>
      </c>
      <c r="E974" t="s">
        <v>13</v>
      </c>
      <c r="F974">
        <v>66</v>
      </c>
      <c r="G974">
        <v>4.8000000000000001E-5</v>
      </c>
      <c r="H974" t="str">
        <f t="shared" si="15"/>
        <v/>
      </c>
      <c r="I974">
        <v>4.8000000000000001E-5</v>
      </c>
      <c r="J974" t="s">
        <v>1961</v>
      </c>
      <c r="L974" t="s">
        <v>1962</v>
      </c>
    </row>
    <row r="975" spans="1:12" hidden="1">
      <c r="A975">
        <v>974</v>
      </c>
      <c r="B975">
        <v>560.005537</v>
      </c>
      <c r="C975" t="s">
        <v>35</v>
      </c>
      <c r="D975" t="s">
        <v>11</v>
      </c>
      <c r="E975" t="s">
        <v>13</v>
      </c>
      <c r="F975">
        <v>66</v>
      </c>
      <c r="H975" t="str">
        <f t="shared" si="15"/>
        <v/>
      </c>
      <c r="I975">
        <v>7.8999999999999996E-5</v>
      </c>
      <c r="J975" t="s">
        <v>1963</v>
      </c>
      <c r="L975" t="s">
        <v>1964</v>
      </c>
    </row>
    <row r="976" spans="1:12" hidden="1">
      <c r="A976">
        <v>975</v>
      </c>
      <c r="B976">
        <v>560.00616300000002</v>
      </c>
      <c r="C976" t="s">
        <v>11</v>
      </c>
      <c r="D976" t="s">
        <v>35</v>
      </c>
      <c r="E976" t="s">
        <v>13</v>
      </c>
      <c r="F976">
        <v>66</v>
      </c>
      <c r="G976">
        <v>6.2600000000000004E-4</v>
      </c>
      <c r="H976" t="str">
        <f t="shared" si="15"/>
        <v/>
      </c>
      <c r="I976">
        <v>6.2600000000000004E-4</v>
      </c>
      <c r="J976" t="s">
        <v>1965</v>
      </c>
      <c r="L976" t="s">
        <v>1966</v>
      </c>
    </row>
    <row r="977" spans="1:12" hidden="1">
      <c r="A977">
        <v>976</v>
      </c>
      <c r="B977">
        <v>560.01889600000004</v>
      </c>
      <c r="C977" t="s">
        <v>35</v>
      </c>
      <c r="D977" t="s">
        <v>11</v>
      </c>
      <c r="E977" t="s">
        <v>13</v>
      </c>
      <c r="F977">
        <v>66</v>
      </c>
      <c r="G977">
        <v>1.2733E-2</v>
      </c>
      <c r="H977" t="str">
        <f t="shared" si="15"/>
        <v/>
      </c>
      <c r="I977">
        <v>1.2733E-2</v>
      </c>
      <c r="J977" t="s">
        <v>1967</v>
      </c>
      <c r="L977" t="s">
        <v>1968</v>
      </c>
    </row>
    <row r="978" spans="1:12" hidden="1">
      <c r="A978">
        <v>977</v>
      </c>
      <c r="B978">
        <v>567.62045499999999</v>
      </c>
      <c r="C978" t="s">
        <v>11</v>
      </c>
      <c r="D978" t="s">
        <v>12</v>
      </c>
      <c r="E978" t="s">
        <v>13</v>
      </c>
      <c r="F978">
        <v>74</v>
      </c>
      <c r="H978" t="str">
        <f t="shared" si="15"/>
        <v/>
      </c>
      <c r="I978">
        <v>7.601559</v>
      </c>
      <c r="J978" t="s">
        <v>1969</v>
      </c>
      <c r="L978" t="s">
        <v>1970</v>
      </c>
    </row>
    <row r="979" spans="1:12" hidden="1">
      <c r="A979">
        <v>978</v>
      </c>
      <c r="B979">
        <v>567.62987799999996</v>
      </c>
      <c r="C979" t="s">
        <v>12</v>
      </c>
      <c r="D979" t="s">
        <v>11</v>
      </c>
      <c r="E979" t="s">
        <v>13</v>
      </c>
      <c r="F979">
        <v>74</v>
      </c>
      <c r="G979">
        <v>9.4230000000000008E-3</v>
      </c>
      <c r="H979" t="str">
        <f t="shared" si="15"/>
        <v/>
      </c>
      <c r="I979">
        <v>9.4230000000000008E-3</v>
      </c>
      <c r="J979" t="s">
        <v>1971</v>
      </c>
      <c r="L979" t="s">
        <v>1972</v>
      </c>
    </row>
    <row r="980" spans="1:12" hidden="1">
      <c r="A980">
        <v>979</v>
      </c>
      <c r="B980">
        <v>567.62997900000005</v>
      </c>
      <c r="C980" t="s">
        <v>11</v>
      </c>
      <c r="D980" t="s">
        <v>12</v>
      </c>
      <c r="E980" t="s">
        <v>13</v>
      </c>
      <c r="F980">
        <v>66</v>
      </c>
      <c r="G980">
        <v>1.01E-4</v>
      </c>
      <c r="H980" t="str">
        <f t="shared" si="15"/>
        <v/>
      </c>
      <c r="I980">
        <v>1.01E-4</v>
      </c>
      <c r="J980" t="s">
        <v>1973</v>
      </c>
      <c r="L980" t="s">
        <v>1974</v>
      </c>
    </row>
    <row r="981" spans="1:12" hidden="1">
      <c r="A981">
        <v>980</v>
      </c>
      <c r="B981">
        <v>567.63013999999998</v>
      </c>
      <c r="C981" t="s">
        <v>11</v>
      </c>
      <c r="D981" t="s">
        <v>12</v>
      </c>
      <c r="E981" t="s">
        <v>13</v>
      </c>
      <c r="F981">
        <v>93</v>
      </c>
      <c r="H981" t="str">
        <f t="shared" si="15"/>
        <v/>
      </c>
      <c r="I981">
        <v>1.6100000000000001E-4</v>
      </c>
      <c r="J981" t="s">
        <v>1975</v>
      </c>
      <c r="L981" t="s">
        <v>1976</v>
      </c>
    </row>
    <row r="982" spans="1:12" hidden="1">
      <c r="A982">
        <v>981</v>
      </c>
      <c r="B982">
        <v>567.63023199999998</v>
      </c>
      <c r="C982" t="s">
        <v>11</v>
      </c>
      <c r="D982" t="s">
        <v>12</v>
      </c>
      <c r="E982" t="s">
        <v>13</v>
      </c>
      <c r="F982">
        <v>66</v>
      </c>
      <c r="H982" t="str">
        <f t="shared" si="15"/>
        <v/>
      </c>
      <c r="I982">
        <v>9.2E-5</v>
      </c>
      <c r="J982" t="s">
        <v>1977</v>
      </c>
      <c r="L982" t="s">
        <v>1978</v>
      </c>
    </row>
    <row r="983" spans="1:12" hidden="1">
      <c r="A983">
        <v>982</v>
      </c>
      <c r="B983">
        <v>567.63714300000004</v>
      </c>
      <c r="C983" t="s">
        <v>12</v>
      </c>
      <c r="D983" t="s">
        <v>11</v>
      </c>
      <c r="E983" t="s">
        <v>13</v>
      </c>
      <c r="F983">
        <v>66</v>
      </c>
      <c r="G983">
        <v>7.0029999999999997E-3</v>
      </c>
      <c r="H983" t="str">
        <f t="shared" si="15"/>
        <v/>
      </c>
      <c r="I983">
        <v>6.9109999999999996E-3</v>
      </c>
      <c r="J983" t="s">
        <v>1979</v>
      </c>
      <c r="L983" t="s">
        <v>1980</v>
      </c>
    </row>
    <row r="984" spans="1:12" hidden="1">
      <c r="A984">
        <v>983</v>
      </c>
      <c r="B984">
        <v>567.64030300000002</v>
      </c>
      <c r="C984" t="s">
        <v>12</v>
      </c>
      <c r="D984" t="s">
        <v>11</v>
      </c>
      <c r="E984" t="s">
        <v>13</v>
      </c>
      <c r="F984">
        <v>66</v>
      </c>
      <c r="G984">
        <v>1.0071E-2</v>
      </c>
      <c r="H984" t="str">
        <f t="shared" si="15"/>
        <v/>
      </c>
      <c r="I984">
        <v>3.16E-3</v>
      </c>
      <c r="J984" t="s">
        <v>1981</v>
      </c>
      <c r="L984" t="s">
        <v>1982</v>
      </c>
    </row>
    <row r="985" spans="1:12" hidden="1">
      <c r="A985">
        <v>984</v>
      </c>
      <c r="B985">
        <v>567.64035000000001</v>
      </c>
      <c r="C985" t="s">
        <v>11</v>
      </c>
      <c r="D985" t="s">
        <v>12</v>
      </c>
      <c r="E985" t="s">
        <v>13</v>
      </c>
      <c r="F985">
        <v>66</v>
      </c>
      <c r="G985">
        <v>4.6999999999999997E-5</v>
      </c>
      <c r="H985" t="str">
        <f t="shared" si="15"/>
        <v/>
      </c>
      <c r="I985">
        <v>4.6999999999999997E-5</v>
      </c>
      <c r="J985" t="s">
        <v>1983</v>
      </c>
      <c r="L985" t="s">
        <v>1984</v>
      </c>
    </row>
    <row r="986" spans="1:12" hidden="1">
      <c r="A986">
        <v>985</v>
      </c>
      <c r="B986">
        <v>567.66693399999997</v>
      </c>
      <c r="C986" t="s">
        <v>11</v>
      </c>
      <c r="D986" t="s">
        <v>30</v>
      </c>
      <c r="E986" t="s">
        <v>31</v>
      </c>
      <c r="F986">
        <v>209</v>
      </c>
      <c r="H986" t="str">
        <f t="shared" si="15"/>
        <v>◆</v>
      </c>
      <c r="I986">
        <v>2.6584E-2</v>
      </c>
      <c r="J986" t="s">
        <v>1985</v>
      </c>
      <c r="K986" t="s">
        <v>33</v>
      </c>
      <c r="L986" t="s">
        <v>1986</v>
      </c>
    </row>
    <row r="987" spans="1:12">
      <c r="A987">
        <v>986</v>
      </c>
      <c r="B987">
        <v>567.67458699999997</v>
      </c>
      <c r="C987" t="s">
        <v>35</v>
      </c>
      <c r="D987" t="s">
        <v>11</v>
      </c>
      <c r="E987" t="s">
        <v>13</v>
      </c>
      <c r="F987">
        <v>74</v>
      </c>
      <c r="H987" t="str">
        <f t="shared" si="15"/>
        <v>●</v>
      </c>
      <c r="I987">
        <v>7.6530000000000001E-3</v>
      </c>
      <c r="J987" t="s">
        <v>1987</v>
      </c>
      <c r="L987" t="s">
        <v>1988</v>
      </c>
    </row>
    <row r="988" spans="1:12" hidden="1">
      <c r="A988">
        <v>987</v>
      </c>
      <c r="B988">
        <v>567.67470200000002</v>
      </c>
      <c r="C988" t="s">
        <v>11</v>
      </c>
      <c r="D988" t="s">
        <v>35</v>
      </c>
      <c r="E988" t="s">
        <v>13</v>
      </c>
      <c r="F988">
        <v>74</v>
      </c>
      <c r="G988">
        <v>1.15E-4</v>
      </c>
      <c r="H988" t="str">
        <f t="shared" si="15"/>
        <v/>
      </c>
      <c r="I988">
        <v>1.15E-4</v>
      </c>
      <c r="J988" t="s">
        <v>1989</v>
      </c>
      <c r="L988" t="s">
        <v>1990</v>
      </c>
    </row>
    <row r="989" spans="1:12" hidden="1">
      <c r="A989">
        <v>988</v>
      </c>
      <c r="B989">
        <v>567.68920700000001</v>
      </c>
      <c r="C989" t="s">
        <v>35</v>
      </c>
      <c r="D989" t="s">
        <v>11</v>
      </c>
      <c r="E989" t="s">
        <v>13</v>
      </c>
      <c r="F989">
        <v>66</v>
      </c>
      <c r="G989">
        <v>1.4505000000000001E-2</v>
      </c>
      <c r="H989" t="str">
        <f t="shared" si="15"/>
        <v/>
      </c>
      <c r="I989">
        <v>1.4505000000000001E-2</v>
      </c>
      <c r="J989" t="s">
        <v>1991</v>
      </c>
      <c r="L989" t="s">
        <v>1992</v>
      </c>
    </row>
    <row r="990" spans="1:12" hidden="1">
      <c r="A990">
        <v>989</v>
      </c>
      <c r="B990">
        <v>567.68972499999995</v>
      </c>
      <c r="C990" t="s">
        <v>35</v>
      </c>
      <c r="D990" t="s">
        <v>11</v>
      </c>
      <c r="E990" t="s">
        <v>13</v>
      </c>
      <c r="F990">
        <v>93</v>
      </c>
      <c r="H990" t="str">
        <f t="shared" si="15"/>
        <v/>
      </c>
      <c r="I990">
        <v>5.1800000000000001E-4</v>
      </c>
      <c r="J990" t="s">
        <v>1993</v>
      </c>
      <c r="L990" t="s">
        <v>1994</v>
      </c>
    </row>
    <row r="991" spans="1:12" hidden="1">
      <c r="A991">
        <v>990</v>
      </c>
      <c r="B991">
        <v>567.689796</v>
      </c>
      <c r="C991" t="s">
        <v>11</v>
      </c>
      <c r="D991" t="s">
        <v>35</v>
      </c>
      <c r="E991" t="s">
        <v>13</v>
      </c>
      <c r="F991">
        <v>66</v>
      </c>
      <c r="G991">
        <v>7.1000000000000005E-5</v>
      </c>
      <c r="H991" t="str">
        <f t="shared" si="15"/>
        <v/>
      </c>
      <c r="I991">
        <v>7.1000000000000005E-5</v>
      </c>
      <c r="J991" t="s">
        <v>1995</v>
      </c>
      <c r="L991" t="s">
        <v>1996</v>
      </c>
    </row>
    <row r="992" spans="1:12" hidden="1">
      <c r="A992">
        <v>991</v>
      </c>
      <c r="B992">
        <v>567.68986800000005</v>
      </c>
      <c r="C992" t="s">
        <v>35</v>
      </c>
      <c r="D992" t="s">
        <v>11</v>
      </c>
      <c r="E992" t="s">
        <v>13</v>
      </c>
      <c r="F992">
        <v>66</v>
      </c>
      <c r="H992" t="str">
        <f t="shared" si="15"/>
        <v/>
      </c>
      <c r="I992">
        <v>7.2000000000000002E-5</v>
      </c>
      <c r="J992" t="s">
        <v>1997</v>
      </c>
      <c r="L992" t="s">
        <v>1998</v>
      </c>
    </row>
    <row r="993" spans="1:12" hidden="1">
      <c r="A993">
        <v>992</v>
      </c>
      <c r="B993">
        <v>567.690698</v>
      </c>
      <c r="C993" t="s">
        <v>11</v>
      </c>
      <c r="D993" t="s">
        <v>35</v>
      </c>
      <c r="E993" t="s">
        <v>13</v>
      </c>
      <c r="F993">
        <v>66</v>
      </c>
      <c r="G993">
        <v>8.3000000000000001E-4</v>
      </c>
      <c r="H993" t="str">
        <f t="shared" si="15"/>
        <v/>
      </c>
      <c r="I993">
        <v>8.3000000000000001E-4</v>
      </c>
      <c r="J993" t="s">
        <v>1999</v>
      </c>
      <c r="L993" t="s">
        <v>2000</v>
      </c>
    </row>
    <row r="994" spans="1:12" hidden="1">
      <c r="A994">
        <v>993</v>
      </c>
      <c r="B994">
        <v>567.69950500000004</v>
      </c>
      <c r="C994" t="s">
        <v>35</v>
      </c>
      <c r="D994" t="s">
        <v>11</v>
      </c>
      <c r="E994" t="s">
        <v>13</v>
      </c>
      <c r="F994">
        <v>66</v>
      </c>
      <c r="G994">
        <v>8.8070000000000006E-3</v>
      </c>
      <c r="H994" t="str">
        <f t="shared" si="15"/>
        <v/>
      </c>
      <c r="I994">
        <v>8.8070000000000006E-3</v>
      </c>
      <c r="J994" t="s">
        <v>2001</v>
      </c>
      <c r="L994" t="s">
        <v>2002</v>
      </c>
    </row>
    <row r="995" spans="1:12" hidden="1">
      <c r="A995">
        <v>994</v>
      </c>
      <c r="B995">
        <v>574.420614</v>
      </c>
      <c r="C995" t="s">
        <v>11</v>
      </c>
      <c r="D995" t="s">
        <v>12</v>
      </c>
      <c r="E995" t="s">
        <v>13</v>
      </c>
      <c r="F995">
        <v>74</v>
      </c>
      <c r="H995" t="str">
        <f t="shared" si="15"/>
        <v/>
      </c>
      <c r="I995">
        <v>6.7211090000000002</v>
      </c>
      <c r="J995" t="s">
        <v>2003</v>
      </c>
      <c r="L995" t="s">
        <v>2004</v>
      </c>
    </row>
    <row r="996" spans="1:12" hidden="1">
      <c r="A996">
        <v>995</v>
      </c>
      <c r="B996">
        <v>574.42755599999998</v>
      </c>
      <c r="C996" t="s">
        <v>12</v>
      </c>
      <c r="D996" t="s">
        <v>11</v>
      </c>
      <c r="E996" t="s">
        <v>13</v>
      </c>
      <c r="F996">
        <v>74</v>
      </c>
      <c r="G996">
        <v>6.9420000000000003E-3</v>
      </c>
      <c r="H996" t="str">
        <f t="shared" si="15"/>
        <v/>
      </c>
      <c r="I996">
        <v>6.9420000000000003E-3</v>
      </c>
      <c r="J996" t="s">
        <v>2005</v>
      </c>
      <c r="L996" t="s">
        <v>2006</v>
      </c>
    </row>
    <row r="997" spans="1:12" hidden="1">
      <c r="A997">
        <v>996</v>
      </c>
      <c r="B997">
        <v>574.42766200000005</v>
      </c>
      <c r="C997" t="s">
        <v>11</v>
      </c>
      <c r="D997" t="s">
        <v>12</v>
      </c>
      <c r="E997" t="s">
        <v>13</v>
      </c>
      <c r="F997">
        <v>66</v>
      </c>
      <c r="G997">
        <v>1.06E-4</v>
      </c>
      <c r="H997" t="str">
        <f t="shared" si="15"/>
        <v/>
      </c>
      <c r="I997">
        <v>1.06E-4</v>
      </c>
      <c r="J997" t="s">
        <v>2007</v>
      </c>
      <c r="L997" t="s">
        <v>2008</v>
      </c>
    </row>
    <row r="998" spans="1:12" hidden="1">
      <c r="A998">
        <v>997</v>
      </c>
      <c r="B998">
        <v>574.42782599999998</v>
      </c>
      <c r="C998" t="s">
        <v>11</v>
      </c>
      <c r="D998" t="s">
        <v>12</v>
      </c>
      <c r="E998" t="s">
        <v>13</v>
      </c>
      <c r="F998">
        <v>93</v>
      </c>
      <c r="H998" t="str">
        <f t="shared" si="15"/>
        <v/>
      </c>
      <c r="I998">
        <v>1.64E-4</v>
      </c>
      <c r="J998" t="s">
        <v>2009</v>
      </c>
      <c r="L998" t="s">
        <v>2010</v>
      </c>
    </row>
    <row r="999" spans="1:12" hidden="1">
      <c r="A999">
        <v>998</v>
      </c>
      <c r="B999">
        <v>574.42791999999997</v>
      </c>
      <c r="C999" t="s">
        <v>11</v>
      </c>
      <c r="D999" t="s">
        <v>12</v>
      </c>
      <c r="E999" t="s">
        <v>13</v>
      </c>
      <c r="F999">
        <v>66</v>
      </c>
      <c r="H999" t="str">
        <f t="shared" si="15"/>
        <v/>
      </c>
      <c r="I999">
        <v>9.3999999999999994E-5</v>
      </c>
      <c r="J999" t="s">
        <v>2011</v>
      </c>
      <c r="L999" t="s">
        <v>2012</v>
      </c>
    </row>
    <row r="1000" spans="1:12" hidden="1">
      <c r="A1000">
        <v>999</v>
      </c>
      <c r="B1000">
        <v>574.45055500000001</v>
      </c>
      <c r="C1000" t="s">
        <v>11</v>
      </c>
      <c r="D1000" t="s">
        <v>12</v>
      </c>
      <c r="E1000" t="s">
        <v>13</v>
      </c>
      <c r="F1000">
        <v>66</v>
      </c>
      <c r="H1000" t="str">
        <f t="shared" si="15"/>
        <v/>
      </c>
      <c r="I1000">
        <v>2.2634999999999999E-2</v>
      </c>
      <c r="J1000" t="s">
        <v>2013</v>
      </c>
      <c r="L1000" t="s">
        <v>2014</v>
      </c>
    </row>
    <row r="1001" spans="1:12" hidden="1">
      <c r="A1001">
        <v>1000</v>
      </c>
      <c r="B1001">
        <v>574.47984199999996</v>
      </c>
      <c r="C1001" t="s">
        <v>12</v>
      </c>
      <c r="D1001" t="s">
        <v>11</v>
      </c>
      <c r="E1001" t="s">
        <v>13</v>
      </c>
      <c r="F1001">
        <v>66</v>
      </c>
      <c r="G1001">
        <v>5.2016E-2</v>
      </c>
      <c r="H1001" t="str">
        <f t="shared" si="15"/>
        <v/>
      </c>
      <c r="I1001">
        <v>2.9287000000000001E-2</v>
      </c>
      <c r="J1001" t="s">
        <v>2015</v>
      </c>
      <c r="L1001" t="s">
        <v>2016</v>
      </c>
    </row>
    <row r="1002" spans="1:12" hidden="1">
      <c r="A1002">
        <v>1001</v>
      </c>
      <c r="B1002">
        <v>574.48026000000004</v>
      </c>
      <c r="C1002" t="s">
        <v>12</v>
      </c>
      <c r="D1002" t="s">
        <v>11</v>
      </c>
      <c r="E1002" t="s">
        <v>13</v>
      </c>
      <c r="F1002">
        <v>66</v>
      </c>
      <c r="G1002">
        <v>5.2339999999999998E-2</v>
      </c>
      <c r="H1002" t="str">
        <f t="shared" si="15"/>
        <v/>
      </c>
      <c r="I1002">
        <v>4.1800000000000002E-4</v>
      </c>
      <c r="J1002" t="s">
        <v>2017</v>
      </c>
      <c r="L1002" t="s">
        <v>2018</v>
      </c>
    </row>
    <row r="1003" spans="1:12" hidden="1">
      <c r="A1003">
        <v>1002</v>
      </c>
      <c r="B1003">
        <v>574.48032699999999</v>
      </c>
      <c r="C1003" t="s">
        <v>11</v>
      </c>
      <c r="D1003" t="s">
        <v>12</v>
      </c>
      <c r="E1003" t="s">
        <v>13</v>
      </c>
      <c r="F1003">
        <v>66</v>
      </c>
      <c r="G1003">
        <v>6.7000000000000002E-5</v>
      </c>
      <c r="H1003" t="str">
        <f t="shared" si="15"/>
        <v/>
      </c>
      <c r="I1003">
        <v>6.7000000000000002E-5</v>
      </c>
      <c r="J1003" t="s">
        <v>2019</v>
      </c>
      <c r="L1003" t="s">
        <v>2020</v>
      </c>
    </row>
    <row r="1004" spans="1:12" hidden="1">
      <c r="A1004">
        <v>1003</v>
      </c>
      <c r="B1004">
        <v>574.48056499999996</v>
      </c>
      <c r="C1004" t="s">
        <v>12</v>
      </c>
      <c r="D1004" t="s">
        <v>11</v>
      </c>
      <c r="E1004" t="s">
        <v>13</v>
      </c>
      <c r="F1004">
        <v>78</v>
      </c>
      <c r="H1004" t="str">
        <f t="shared" si="15"/>
        <v/>
      </c>
      <c r="I1004">
        <v>2.3800000000000001E-4</v>
      </c>
      <c r="J1004" t="s">
        <v>2021</v>
      </c>
      <c r="L1004" t="s">
        <v>2022</v>
      </c>
    </row>
    <row r="1005" spans="1:12" hidden="1">
      <c r="A1005">
        <v>1004</v>
      </c>
      <c r="B1005">
        <v>574.51292899999999</v>
      </c>
      <c r="C1005" t="s">
        <v>11</v>
      </c>
      <c r="D1005" t="s">
        <v>30</v>
      </c>
      <c r="E1005" t="s">
        <v>31</v>
      </c>
      <c r="F1005">
        <v>209</v>
      </c>
      <c r="H1005" t="str">
        <f t="shared" si="15"/>
        <v>◆</v>
      </c>
      <c r="I1005">
        <v>3.2363999999999997E-2</v>
      </c>
      <c r="J1005" t="s">
        <v>2023</v>
      </c>
      <c r="K1005" t="s">
        <v>33</v>
      </c>
      <c r="L1005" t="s">
        <v>2024</v>
      </c>
    </row>
    <row r="1006" spans="1:12">
      <c r="A1006">
        <v>1005</v>
      </c>
      <c r="B1006">
        <v>574.54332999999997</v>
      </c>
      <c r="C1006" t="s">
        <v>35</v>
      </c>
      <c r="D1006" t="s">
        <v>11</v>
      </c>
      <c r="E1006" t="s">
        <v>13</v>
      </c>
      <c r="F1006">
        <v>74</v>
      </c>
      <c r="H1006" t="str">
        <f t="shared" si="15"/>
        <v>●</v>
      </c>
      <c r="I1006">
        <v>3.0401000000000001E-2</v>
      </c>
      <c r="J1006" t="s">
        <v>2025</v>
      </c>
      <c r="L1006" t="s">
        <v>2026</v>
      </c>
    </row>
    <row r="1007" spans="1:12" hidden="1">
      <c r="A1007">
        <v>1006</v>
      </c>
      <c r="B1007">
        <v>574.54344600000002</v>
      </c>
      <c r="C1007" t="s">
        <v>11</v>
      </c>
      <c r="D1007" t="s">
        <v>35</v>
      </c>
      <c r="E1007" t="s">
        <v>13</v>
      </c>
      <c r="F1007">
        <v>74</v>
      </c>
      <c r="G1007">
        <v>1.16E-4</v>
      </c>
      <c r="H1007" t="str">
        <f t="shared" si="15"/>
        <v/>
      </c>
      <c r="I1007">
        <v>1.16E-4</v>
      </c>
      <c r="J1007" t="s">
        <v>2027</v>
      </c>
      <c r="L1007" t="s">
        <v>2028</v>
      </c>
    </row>
    <row r="1008" spans="1:12" hidden="1">
      <c r="A1008">
        <v>1007</v>
      </c>
      <c r="B1008">
        <v>574.56715899999995</v>
      </c>
      <c r="C1008" t="s">
        <v>35</v>
      </c>
      <c r="D1008" t="s">
        <v>11</v>
      </c>
      <c r="E1008" t="s">
        <v>13</v>
      </c>
      <c r="F1008">
        <v>66</v>
      </c>
      <c r="G1008">
        <v>2.3713000000000001E-2</v>
      </c>
      <c r="H1008" t="str">
        <f t="shared" si="15"/>
        <v/>
      </c>
      <c r="I1008">
        <v>2.3713000000000001E-2</v>
      </c>
      <c r="J1008" t="s">
        <v>2029</v>
      </c>
      <c r="L1008" t="s">
        <v>2030</v>
      </c>
    </row>
    <row r="1009" spans="1:12" hidden="1">
      <c r="A1009">
        <v>1008</v>
      </c>
      <c r="B1009">
        <v>574.56752700000004</v>
      </c>
      <c r="C1009" t="s">
        <v>35</v>
      </c>
      <c r="D1009" t="s">
        <v>11</v>
      </c>
      <c r="E1009" t="s">
        <v>13</v>
      </c>
      <c r="F1009">
        <v>93</v>
      </c>
      <c r="H1009" t="str">
        <f t="shared" si="15"/>
        <v/>
      </c>
      <c r="I1009">
        <v>3.68E-4</v>
      </c>
      <c r="J1009" t="s">
        <v>2031</v>
      </c>
      <c r="L1009" t="s">
        <v>2032</v>
      </c>
    </row>
    <row r="1010" spans="1:12" hidden="1">
      <c r="A1010">
        <v>1009</v>
      </c>
      <c r="B1010">
        <v>574.56757700000003</v>
      </c>
      <c r="C1010" t="s">
        <v>11</v>
      </c>
      <c r="D1010" t="s">
        <v>35</v>
      </c>
      <c r="E1010" t="s">
        <v>13</v>
      </c>
      <c r="F1010">
        <v>66</v>
      </c>
      <c r="G1010">
        <v>5.0000000000000002E-5</v>
      </c>
      <c r="H1010" t="str">
        <f t="shared" si="15"/>
        <v/>
      </c>
      <c r="I1010">
        <v>5.0000000000000002E-5</v>
      </c>
      <c r="J1010" t="s">
        <v>2033</v>
      </c>
      <c r="L1010" t="s">
        <v>2034</v>
      </c>
    </row>
    <row r="1011" spans="1:12" hidden="1">
      <c r="A1011">
        <v>1010</v>
      </c>
      <c r="B1011">
        <v>574.56762300000003</v>
      </c>
      <c r="C1011" t="s">
        <v>35</v>
      </c>
      <c r="D1011" t="s">
        <v>11</v>
      </c>
      <c r="E1011" t="s">
        <v>13</v>
      </c>
      <c r="F1011">
        <v>66</v>
      </c>
      <c r="H1011" t="str">
        <f t="shared" si="15"/>
        <v/>
      </c>
      <c r="I1011">
        <v>4.6E-5</v>
      </c>
      <c r="J1011" t="s">
        <v>2035</v>
      </c>
      <c r="L1011" t="s">
        <v>2036</v>
      </c>
    </row>
    <row r="1012" spans="1:12" hidden="1">
      <c r="A1012">
        <v>1011</v>
      </c>
      <c r="B1012">
        <v>574.56831399999999</v>
      </c>
      <c r="C1012" t="s">
        <v>11</v>
      </c>
      <c r="D1012" t="s">
        <v>35</v>
      </c>
      <c r="E1012" t="s">
        <v>13</v>
      </c>
      <c r="F1012">
        <v>66</v>
      </c>
      <c r="G1012">
        <v>6.9099999999999999E-4</v>
      </c>
      <c r="H1012" t="str">
        <f t="shared" si="15"/>
        <v/>
      </c>
      <c r="I1012">
        <v>6.9099999999999999E-4</v>
      </c>
      <c r="J1012" t="s">
        <v>2037</v>
      </c>
      <c r="L1012" t="s">
        <v>2038</v>
      </c>
    </row>
    <row r="1013" spans="1:12" hidden="1">
      <c r="A1013">
        <v>1012</v>
      </c>
      <c r="B1013">
        <v>574.58937700000001</v>
      </c>
      <c r="C1013" t="s">
        <v>35</v>
      </c>
      <c r="D1013" t="s">
        <v>11</v>
      </c>
      <c r="E1013" t="s">
        <v>13</v>
      </c>
      <c r="F1013">
        <v>66</v>
      </c>
      <c r="G1013">
        <v>2.1062999999999998E-2</v>
      </c>
      <c r="H1013" t="str">
        <f t="shared" si="15"/>
        <v/>
      </c>
      <c r="I1013">
        <v>2.1062999999999998E-2</v>
      </c>
      <c r="J1013" t="s">
        <v>2039</v>
      </c>
      <c r="L1013" t="s">
        <v>2040</v>
      </c>
    </row>
    <row r="1014" spans="1:12" hidden="1">
      <c r="A1014">
        <v>1013</v>
      </c>
      <c r="B1014">
        <v>582.20639100000005</v>
      </c>
      <c r="C1014" t="s">
        <v>11</v>
      </c>
      <c r="D1014" t="s">
        <v>12</v>
      </c>
      <c r="E1014" t="s">
        <v>13</v>
      </c>
      <c r="F1014">
        <v>74</v>
      </c>
      <c r="H1014" t="str">
        <f t="shared" si="15"/>
        <v/>
      </c>
      <c r="I1014">
        <v>7.6170140000000002</v>
      </c>
      <c r="J1014" t="s">
        <v>2041</v>
      </c>
      <c r="L1014" t="s">
        <v>2042</v>
      </c>
    </row>
    <row r="1015" spans="1:12" hidden="1">
      <c r="A1015">
        <v>1014</v>
      </c>
      <c r="B1015">
        <v>582.21765200000004</v>
      </c>
      <c r="C1015" t="s">
        <v>12</v>
      </c>
      <c r="D1015" t="s">
        <v>11</v>
      </c>
      <c r="E1015" t="s">
        <v>13</v>
      </c>
      <c r="F1015">
        <v>74</v>
      </c>
      <c r="G1015">
        <v>1.1261E-2</v>
      </c>
      <c r="H1015" t="str">
        <f t="shared" si="15"/>
        <v/>
      </c>
      <c r="I1015">
        <v>1.1261E-2</v>
      </c>
      <c r="J1015" t="s">
        <v>2043</v>
      </c>
      <c r="L1015" t="s">
        <v>2044</v>
      </c>
    </row>
    <row r="1016" spans="1:12" hidden="1">
      <c r="A1016">
        <v>1015</v>
      </c>
      <c r="B1016">
        <v>582.21774700000003</v>
      </c>
      <c r="C1016" t="s">
        <v>11</v>
      </c>
      <c r="D1016" t="s">
        <v>12</v>
      </c>
      <c r="E1016" t="s">
        <v>13</v>
      </c>
      <c r="F1016">
        <v>66</v>
      </c>
      <c r="G1016">
        <v>9.5000000000000005E-5</v>
      </c>
      <c r="H1016" t="str">
        <f t="shared" si="15"/>
        <v/>
      </c>
      <c r="I1016">
        <v>9.5000000000000005E-5</v>
      </c>
      <c r="J1016" t="s">
        <v>2045</v>
      </c>
      <c r="L1016" t="s">
        <v>2046</v>
      </c>
    </row>
    <row r="1017" spans="1:12" hidden="1">
      <c r="A1017">
        <v>1016</v>
      </c>
      <c r="B1017">
        <v>582.21787800000004</v>
      </c>
      <c r="C1017" t="s">
        <v>11</v>
      </c>
      <c r="D1017" t="s">
        <v>12</v>
      </c>
      <c r="E1017" t="s">
        <v>13</v>
      </c>
      <c r="F1017">
        <v>93</v>
      </c>
      <c r="H1017" t="str">
        <f t="shared" si="15"/>
        <v/>
      </c>
      <c r="I1017">
        <v>1.3100000000000001E-4</v>
      </c>
      <c r="J1017" t="s">
        <v>2047</v>
      </c>
      <c r="L1017" t="s">
        <v>2048</v>
      </c>
    </row>
    <row r="1018" spans="1:12" hidden="1">
      <c r="A1018">
        <v>1017</v>
      </c>
      <c r="B1018">
        <v>582.21798000000001</v>
      </c>
      <c r="C1018" t="s">
        <v>11</v>
      </c>
      <c r="D1018" t="s">
        <v>12</v>
      </c>
      <c r="E1018" t="s">
        <v>13</v>
      </c>
      <c r="F1018">
        <v>66</v>
      </c>
      <c r="H1018" t="str">
        <f t="shared" si="15"/>
        <v/>
      </c>
      <c r="I1018">
        <v>1.02E-4</v>
      </c>
      <c r="J1018" t="s">
        <v>2049</v>
      </c>
      <c r="L1018" t="s">
        <v>2050</v>
      </c>
    </row>
    <row r="1019" spans="1:12" hidden="1">
      <c r="A1019">
        <v>1018</v>
      </c>
      <c r="B1019">
        <v>582.22547499999996</v>
      </c>
      <c r="C1019" t="s">
        <v>12</v>
      </c>
      <c r="D1019" t="s">
        <v>11</v>
      </c>
      <c r="E1019" t="s">
        <v>13</v>
      </c>
      <c r="F1019">
        <v>66</v>
      </c>
      <c r="G1019">
        <v>7.5969999999999996E-3</v>
      </c>
      <c r="H1019" t="str">
        <f t="shared" si="15"/>
        <v/>
      </c>
      <c r="I1019">
        <v>7.4949999999999999E-3</v>
      </c>
      <c r="J1019" t="s">
        <v>2051</v>
      </c>
      <c r="L1019" t="s">
        <v>2052</v>
      </c>
    </row>
    <row r="1020" spans="1:12" hidden="1">
      <c r="A1020">
        <v>1019</v>
      </c>
      <c r="B1020">
        <v>582.22569099999998</v>
      </c>
      <c r="C1020" t="s">
        <v>12</v>
      </c>
      <c r="D1020" t="s">
        <v>11</v>
      </c>
      <c r="E1020" t="s">
        <v>13</v>
      </c>
      <c r="F1020">
        <v>66</v>
      </c>
      <c r="G1020">
        <v>7.711E-3</v>
      </c>
      <c r="H1020" t="str">
        <f t="shared" si="15"/>
        <v/>
      </c>
      <c r="I1020">
        <v>2.1599999999999999E-4</v>
      </c>
      <c r="J1020" t="s">
        <v>2053</v>
      </c>
      <c r="L1020" t="s">
        <v>2054</v>
      </c>
    </row>
    <row r="1021" spans="1:12" hidden="1">
      <c r="A1021">
        <v>1020</v>
      </c>
      <c r="B1021">
        <v>582.22573499999999</v>
      </c>
      <c r="C1021" t="s">
        <v>11</v>
      </c>
      <c r="D1021" t="s">
        <v>12</v>
      </c>
      <c r="E1021" t="s">
        <v>13</v>
      </c>
      <c r="F1021">
        <v>66</v>
      </c>
      <c r="G1021">
        <v>4.3999999999999999E-5</v>
      </c>
      <c r="H1021" t="str">
        <f t="shared" si="15"/>
        <v/>
      </c>
      <c r="I1021">
        <v>4.3999999999999999E-5</v>
      </c>
      <c r="J1021" t="s">
        <v>2055</v>
      </c>
      <c r="L1021" t="s">
        <v>2056</v>
      </c>
    </row>
    <row r="1022" spans="1:12" hidden="1">
      <c r="A1022">
        <v>1021</v>
      </c>
      <c r="B1022">
        <v>582.25570500000003</v>
      </c>
      <c r="C1022" t="s">
        <v>11</v>
      </c>
      <c r="D1022" t="s">
        <v>30</v>
      </c>
      <c r="E1022" t="s">
        <v>31</v>
      </c>
      <c r="F1022">
        <v>209</v>
      </c>
      <c r="H1022" t="str">
        <f t="shared" si="15"/>
        <v>◆</v>
      </c>
      <c r="I1022">
        <v>2.997E-2</v>
      </c>
      <c r="J1022" t="s">
        <v>2057</v>
      </c>
      <c r="K1022" t="s">
        <v>33</v>
      </c>
      <c r="L1022" t="s">
        <v>2058</v>
      </c>
    </row>
    <row r="1023" spans="1:12">
      <c r="A1023">
        <v>1022</v>
      </c>
      <c r="B1023">
        <v>582.26323400000001</v>
      </c>
      <c r="C1023" t="s">
        <v>35</v>
      </c>
      <c r="D1023" t="s">
        <v>11</v>
      </c>
      <c r="E1023" t="s">
        <v>13</v>
      </c>
      <c r="F1023">
        <v>74</v>
      </c>
      <c r="H1023" t="str">
        <f t="shared" si="15"/>
        <v>●</v>
      </c>
      <c r="I1023">
        <v>7.5290000000000001E-3</v>
      </c>
      <c r="J1023" t="s">
        <v>2059</v>
      </c>
      <c r="L1023" t="s">
        <v>2060</v>
      </c>
    </row>
    <row r="1024" spans="1:12" hidden="1">
      <c r="A1024">
        <v>1023</v>
      </c>
      <c r="B1024">
        <v>582.26334399999996</v>
      </c>
      <c r="C1024" t="s">
        <v>11</v>
      </c>
      <c r="D1024" t="s">
        <v>35</v>
      </c>
      <c r="E1024" t="s">
        <v>13</v>
      </c>
      <c r="F1024">
        <v>74</v>
      </c>
      <c r="G1024">
        <v>1.1E-4</v>
      </c>
      <c r="H1024" t="str">
        <f t="shared" si="15"/>
        <v/>
      </c>
      <c r="I1024">
        <v>1.1E-4</v>
      </c>
      <c r="J1024" t="s">
        <v>2061</v>
      </c>
      <c r="L1024" t="s">
        <v>2062</v>
      </c>
    </row>
    <row r="1025" spans="1:12" hidden="1">
      <c r="A1025">
        <v>1024</v>
      </c>
      <c r="B1025">
        <v>582.27795900000001</v>
      </c>
      <c r="C1025" t="s">
        <v>35</v>
      </c>
      <c r="D1025" t="s">
        <v>11</v>
      </c>
      <c r="E1025" t="s">
        <v>13</v>
      </c>
      <c r="F1025">
        <v>66</v>
      </c>
      <c r="G1025">
        <v>1.4615E-2</v>
      </c>
      <c r="H1025" t="str">
        <f t="shared" si="15"/>
        <v/>
      </c>
      <c r="I1025">
        <v>1.4615E-2</v>
      </c>
      <c r="J1025" t="s">
        <v>2063</v>
      </c>
      <c r="L1025" t="s">
        <v>2064</v>
      </c>
    </row>
    <row r="1026" spans="1:12" hidden="1">
      <c r="A1026">
        <v>1025</v>
      </c>
      <c r="B1026">
        <v>582.27847399999996</v>
      </c>
      <c r="C1026" t="s">
        <v>35</v>
      </c>
      <c r="D1026" t="s">
        <v>11</v>
      </c>
      <c r="E1026" t="s">
        <v>13</v>
      </c>
      <c r="F1026">
        <v>93</v>
      </c>
      <c r="H1026" t="str">
        <f t="shared" si="15"/>
        <v/>
      </c>
      <c r="I1026">
        <v>5.1500000000000005E-4</v>
      </c>
      <c r="J1026" t="s">
        <v>2065</v>
      </c>
      <c r="L1026" t="s">
        <v>2066</v>
      </c>
    </row>
    <row r="1027" spans="1:12" hidden="1">
      <c r="A1027">
        <v>1026</v>
      </c>
      <c r="B1027">
        <v>582.27857100000006</v>
      </c>
      <c r="C1027" t="s">
        <v>11</v>
      </c>
      <c r="D1027" t="s">
        <v>35</v>
      </c>
      <c r="E1027" t="s">
        <v>13</v>
      </c>
      <c r="F1027">
        <v>66</v>
      </c>
      <c r="G1027">
        <v>9.7E-5</v>
      </c>
      <c r="H1027" t="str">
        <f t="shared" ref="H1027:H1090" si="16">IF(OR(F1026=209),"●",IF(F1027=209,"◆",""))</f>
        <v/>
      </c>
      <c r="I1027">
        <v>9.7E-5</v>
      </c>
      <c r="J1027" t="s">
        <v>2067</v>
      </c>
      <c r="L1027" t="s">
        <v>2068</v>
      </c>
    </row>
    <row r="1028" spans="1:12" hidden="1">
      <c r="A1028">
        <v>1027</v>
      </c>
      <c r="B1028">
        <v>582.27870199999995</v>
      </c>
      <c r="C1028" t="s">
        <v>35</v>
      </c>
      <c r="D1028" t="s">
        <v>11</v>
      </c>
      <c r="E1028" t="s">
        <v>13</v>
      </c>
      <c r="F1028">
        <v>66</v>
      </c>
      <c r="H1028" t="str">
        <f t="shared" si="16"/>
        <v/>
      </c>
      <c r="I1028">
        <v>1.3100000000000001E-4</v>
      </c>
      <c r="J1028" t="s">
        <v>2069</v>
      </c>
      <c r="L1028" t="s">
        <v>2070</v>
      </c>
    </row>
    <row r="1029" spans="1:12" hidden="1">
      <c r="A1029">
        <v>1028</v>
      </c>
      <c r="B1029">
        <v>582.27943000000005</v>
      </c>
      <c r="C1029" t="s">
        <v>11</v>
      </c>
      <c r="D1029" t="s">
        <v>35</v>
      </c>
      <c r="E1029" t="s">
        <v>13</v>
      </c>
      <c r="F1029">
        <v>66</v>
      </c>
      <c r="G1029">
        <v>7.2800000000000002E-4</v>
      </c>
      <c r="H1029" t="str">
        <f t="shared" si="16"/>
        <v/>
      </c>
      <c r="I1029">
        <v>7.2800000000000002E-4</v>
      </c>
      <c r="J1029" t="s">
        <v>2071</v>
      </c>
      <c r="L1029" t="s">
        <v>2072</v>
      </c>
    </row>
    <row r="1030" spans="1:12" hidden="1">
      <c r="A1030">
        <v>1029</v>
      </c>
      <c r="B1030">
        <v>582.28569100000004</v>
      </c>
      <c r="C1030" t="s">
        <v>35</v>
      </c>
      <c r="D1030" t="s">
        <v>11</v>
      </c>
      <c r="E1030" t="s">
        <v>13</v>
      </c>
      <c r="F1030">
        <v>66</v>
      </c>
      <c r="G1030">
        <v>6.2610000000000001E-3</v>
      </c>
      <c r="H1030" t="str">
        <f t="shared" si="16"/>
        <v/>
      </c>
      <c r="I1030">
        <v>6.2610000000000001E-3</v>
      </c>
      <c r="J1030" t="s">
        <v>2073</v>
      </c>
      <c r="L1030" t="s">
        <v>2074</v>
      </c>
    </row>
    <row r="1031" spans="1:12" hidden="1">
      <c r="A1031">
        <v>1030</v>
      </c>
      <c r="B1031">
        <v>615.36481000000003</v>
      </c>
      <c r="C1031" t="s">
        <v>11</v>
      </c>
      <c r="D1031" t="s">
        <v>12</v>
      </c>
      <c r="E1031" t="s">
        <v>13</v>
      </c>
      <c r="F1031">
        <v>74</v>
      </c>
      <c r="H1031" t="str">
        <f t="shared" si="16"/>
        <v/>
      </c>
      <c r="I1031">
        <v>33.079118999999999</v>
      </c>
      <c r="J1031" t="s">
        <v>2075</v>
      </c>
      <c r="L1031" t="s">
        <v>2076</v>
      </c>
    </row>
    <row r="1032" spans="1:12" hidden="1">
      <c r="A1032">
        <v>1031</v>
      </c>
      <c r="B1032">
        <v>615.37138000000004</v>
      </c>
      <c r="C1032" t="s">
        <v>12</v>
      </c>
      <c r="D1032" t="s">
        <v>11</v>
      </c>
      <c r="E1032" t="s">
        <v>13</v>
      </c>
      <c r="F1032">
        <v>74</v>
      </c>
      <c r="G1032">
        <v>6.5700000000000003E-3</v>
      </c>
      <c r="H1032" t="str">
        <f t="shared" si="16"/>
        <v/>
      </c>
      <c r="I1032">
        <v>6.5700000000000003E-3</v>
      </c>
      <c r="J1032" t="s">
        <v>2077</v>
      </c>
      <c r="L1032" t="s">
        <v>2078</v>
      </c>
    </row>
    <row r="1033" spans="1:12" hidden="1">
      <c r="A1033">
        <v>1032</v>
      </c>
      <c r="B1033">
        <v>615.37147800000002</v>
      </c>
      <c r="C1033" t="s">
        <v>11</v>
      </c>
      <c r="D1033" t="s">
        <v>12</v>
      </c>
      <c r="E1033" t="s">
        <v>13</v>
      </c>
      <c r="F1033">
        <v>66</v>
      </c>
      <c r="G1033">
        <v>9.7999999999999997E-5</v>
      </c>
      <c r="H1033" t="str">
        <f t="shared" si="16"/>
        <v/>
      </c>
      <c r="I1033">
        <v>9.7999999999999997E-5</v>
      </c>
      <c r="J1033" t="s">
        <v>2079</v>
      </c>
      <c r="L1033" t="s">
        <v>2080</v>
      </c>
    </row>
    <row r="1034" spans="1:12" hidden="1">
      <c r="A1034">
        <v>1033</v>
      </c>
      <c r="B1034">
        <v>615.37160300000005</v>
      </c>
      <c r="C1034" t="s">
        <v>11</v>
      </c>
      <c r="D1034" t="s">
        <v>12</v>
      </c>
      <c r="E1034" t="s">
        <v>13</v>
      </c>
      <c r="F1034">
        <v>93</v>
      </c>
      <c r="H1034" t="str">
        <f t="shared" si="16"/>
        <v/>
      </c>
      <c r="I1034">
        <v>1.25E-4</v>
      </c>
      <c r="J1034" t="s">
        <v>2081</v>
      </c>
      <c r="L1034" t="s">
        <v>2082</v>
      </c>
    </row>
    <row r="1035" spans="1:12" hidden="1">
      <c r="A1035">
        <v>1034</v>
      </c>
      <c r="B1035">
        <v>615.37171499999999</v>
      </c>
      <c r="C1035" t="s">
        <v>11</v>
      </c>
      <c r="D1035" t="s">
        <v>12</v>
      </c>
      <c r="E1035" t="s">
        <v>13</v>
      </c>
      <c r="F1035">
        <v>66</v>
      </c>
      <c r="H1035" t="str">
        <f t="shared" si="16"/>
        <v/>
      </c>
      <c r="I1035">
        <v>1.12E-4</v>
      </c>
      <c r="J1035" t="s">
        <v>2083</v>
      </c>
      <c r="L1035" t="s">
        <v>2084</v>
      </c>
    </row>
    <row r="1036" spans="1:12" hidden="1">
      <c r="A1036">
        <v>1035</v>
      </c>
      <c r="B1036">
        <v>615.37901799999997</v>
      </c>
      <c r="C1036" t="s">
        <v>12</v>
      </c>
      <c r="D1036" t="s">
        <v>11</v>
      </c>
      <c r="E1036" t="s">
        <v>13</v>
      </c>
      <c r="F1036">
        <v>66</v>
      </c>
      <c r="G1036">
        <v>7.4149999999999997E-3</v>
      </c>
      <c r="H1036" t="str">
        <f t="shared" si="16"/>
        <v/>
      </c>
      <c r="I1036">
        <v>7.3029999999999996E-3</v>
      </c>
      <c r="J1036" t="s">
        <v>2085</v>
      </c>
      <c r="L1036" t="s">
        <v>2086</v>
      </c>
    </row>
    <row r="1037" spans="1:12" hidden="1">
      <c r="A1037">
        <v>1036</v>
      </c>
      <c r="B1037">
        <v>615.38176699999997</v>
      </c>
      <c r="C1037" t="s">
        <v>12</v>
      </c>
      <c r="D1037" t="s">
        <v>11</v>
      </c>
      <c r="E1037" t="s">
        <v>13</v>
      </c>
      <c r="F1037">
        <v>66</v>
      </c>
      <c r="G1037">
        <v>1.0052E-2</v>
      </c>
      <c r="H1037" t="str">
        <f t="shared" si="16"/>
        <v/>
      </c>
      <c r="I1037">
        <v>2.7490000000000001E-3</v>
      </c>
      <c r="J1037" t="s">
        <v>2087</v>
      </c>
      <c r="L1037" t="s">
        <v>2088</v>
      </c>
    </row>
    <row r="1038" spans="1:12" hidden="1">
      <c r="A1038">
        <v>1037</v>
      </c>
      <c r="B1038">
        <v>615.38181999999995</v>
      </c>
      <c r="C1038" t="s">
        <v>11</v>
      </c>
      <c r="D1038" t="s">
        <v>12</v>
      </c>
      <c r="E1038" t="s">
        <v>13</v>
      </c>
      <c r="F1038">
        <v>66</v>
      </c>
      <c r="G1038">
        <v>5.3000000000000001E-5</v>
      </c>
      <c r="H1038" t="str">
        <f t="shared" si="16"/>
        <v/>
      </c>
      <c r="I1038">
        <v>5.3000000000000001E-5</v>
      </c>
      <c r="J1038" t="s">
        <v>2089</v>
      </c>
      <c r="L1038" t="s">
        <v>2090</v>
      </c>
    </row>
    <row r="1039" spans="1:12" hidden="1">
      <c r="A1039">
        <v>1038</v>
      </c>
      <c r="B1039">
        <v>615.40849300000002</v>
      </c>
      <c r="C1039" t="s">
        <v>11</v>
      </c>
      <c r="D1039" t="s">
        <v>30</v>
      </c>
      <c r="E1039" t="s">
        <v>31</v>
      </c>
      <c r="F1039">
        <v>209</v>
      </c>
      <c r="H1039" t="str">
        <f t="shared" si="16"/>
        <v>◆</v>
      </c>
      <c r="I1039">
        <v>2.6672999999999999E-2</v>
      </c>
      <c r="J1039" t="s">
        <v>2091</v>
      </c>
      <c r="K1039" t="s">
        <v>33</v>
      </c>
      <c r="L1039" t="s">
        <v>2092</v>
      </c>
    </row>
    <row r="1040" spans="1:12">
      <c r="A1040">
        <v>1039</v>
      </c>
      <c r="B1040">
        <v>615.41805499999998</v>
      </c>
      <c r="C1040" t="s">
        <v>35</v>
      </c>
      <c r="D1040" t="s">
        <v>11</v>
      </c>
      <c r="E1040" t="s">
        <v>13</v>
      </c>
      <c r="F1040">
        <v>74</v>
      </c>
      <c r="H1040" t="str">
        <f t="shared" si="16"/>
        <v>●</v>
      </c>
      <c r="I1040">
        <v>9.5619999999999993E-3</v>
      </c>
      <c r="J1040" t="s">
        <v>2093</v>
      </c>
      <c r="L1040" t="s">
        <v>2094</v>
      </c>
    </row>
    <row r="1041" spans="1:12" hidden="1">
      <c r="A1041">
        <v>1040</v>
      </c>
      <c r="B1041">
        <v>615.41817300000002</v>
      </c>
      <c r="C1041" t="s">
        <v>11</v>
      </c>
      <c r="D1041" t="s">
        <v>35</v>
      </c>
      <c r="E1041" t="s">
        <v>13</v>
      </c>
      <c r="F1041">
        <v>74</v>
      </c>
      <c r="G1041">
        <v>1.18E-4</v>
      </c>
      <c r="H1041" t="str">
        <f t="shared" si="16"/>
        <v/>
      </c>
      <c r="I1041">
        <v>1.18E-4</v>
      </c>
      <c r="J1041" t="s">
        <v>2095</v>
      </c>
      <c r="L1041" t="s">
        <v>2096</v>
      </c>
    </row>
    <row r="1042" spans="1:12" hidden="1">
      <c r="A1042">
        <v>1041</v>
      </c>
      <c r="B1042">
        <v>615.4248</v>
      </c>
      <c r="C1042" t="s">
        <v>35</v>
      </c>
      <c r="D1042" t="s">
        <v>11</v>
      </c>
      <c r="E1042" t="s">
        <v>13</v>
      </c>
      <c r="F1042">
        <v>66</v>
      </c>
      <c r="G1042">
        <v>6.6270000000000001E-3</v>
      </c>
      <c r="H1042" t="str">
        <f t="shared" si="16"/>
        <v/>
      </c>
      <c r="I1042">
        <v>6.6270000000000001E-3</v>
      </c>
      <c r="J1042" t="s">
        <v>2097</v>
      </c>
      <c r="L1042" t="s">
        <v>2098</v>
      </c>
    </row>
    <row r="1043" spans="1:12" hidden="1">
      <c r="A1043">
        <v>1042</v>
      </c>
      <c r="B1043">
        <v>615.42532700000004</v>
      </c>
      <c r="C1043" t="s">
        <v>35</v>
      </c>
      <c r="D1043" t="s">
        <v>11</v>
      </c>
      <c r="E1043" t="s">
        <v>13</v>
      </c>
      <c r="F1043">
        <v>93</v>
      </c>
      <c r="H1043" t="str">
        <f t="shared" si="16"/>
        <v/>
      </c>
      <c r="I1043">
        <v>5.2700000000000002E-4</v>
      </c>
      <c r="J1043" t="s">
        <v>2099</v>
      </c>
      <c r="L1043" t="s">
        <v>2100</v>
      </c>
    </row>
    <row r="1044" spans="1:12" hidden="1">
      <c r="A1044">
        <v>1043</v>
      </c>
      <c r="B1044">
        <v>615.42541200000005</v>
      </c>
      <c r="C1044" t="s">
        <v>11</v>
      </c>
      <c r="D1044" t="s">
        <v>35</v>
      </c>
      <c r="E1044" t="s">
        <v>13</v>
      </c>
      <c r="F1044">
        <v>66</v>
      </c>
      <c r="G1044">
        <v>8.5000000000000006E-5</v>
      </c>
      <c r="H1044" t="str">
        <f t="shared" si="16"/>
        <v/>
      </c>
      <c r="I1044">
        <v>8.5000000000000006E-5</v>
      </c>
      <c r="J1044" t="s">
        <v>2101</v>
      </c>
      <c r="L1044" t="s">
        <v>2102</v>
      </c>
    </row>
    <row r="1045" spans="1:12" hidden="1">
      <c r="A1045">
        <v>1044</v>
      </c>
      <c r="B1045">
        <v>615.42547400000001</v>
      </c>
      <c r="C1045" t="s">
        <v>35</v>
      </c>
      <c r="D1045" t="s">
        <v>11</v>
      </c>
      <c r="E1045" t="s">
        <v>13</v>
      </c>
      <c r="F1045">
        <v>66</v>
      </c>
      <c r="H1045" t="str">
        <f t="shared" si="16"/>
        <v/>
      </c>
      <c r="I1045">
        <v>6.2000000000000003E-5</v>
      </c>
      <c r="J1045" t="s">
        <v>2103</v>
      </c>
      <c r="L1045" t="s">
        <v>2104</v>
      </c>
    </row>
    <row r="1046" spans="1:12" hidden="1">
      <c r="A1046">
        <v>1045</v>
      </c>
      <c r="B1046">
        <v>615.42647099999999</v>
      </c>
      <c r="C1046" t="s">
        <v>11</v>
      </c>
      <c r="D1046" t="s">
        <v>35</v>
      </c>
      <c r="E1046" t="s">
        <v>13</v>
      </c>
      <c r="F1046">
        <v>66</v>
      </c>
      <c r="G1046">
        <v>9.9700000000000006E-4</v>
      </c>
      <c r="H1046" t="str">
        <f t="shared" si="16"/>
        <v/>
      </c>
      <c r="I1046">
        <v>9.9700000000000006E-4</v>
      </c>
      <c r="J1046" t="s">
        <v>2105</v>
      </c>
      <c r="L1046" t="s">
        <v>2106</v>
      </c>
    </row>
    <row r="1047" spans="1:12" hidden="1">
      <c r="A1047">
        <v>1046</v>
      </c>
      <c r="B1047">
        <v>615.43856300000004</v>
      </c>
      <c r="C1047" t="s">
        <v>35</v>
      </c>
      <c r="D1047" t="s">
        <v>11</v>
      </c>
      <c r="E1047" t="s">
        <v>13</v>
      </c>
      <c r="F1047">
        <v>66</v>
      </c>
      <c r="G1047">
        <v>1.2092E-2</v>
      </c>
      <c r="H1047" t="str">
        <f t="shared" si="16"/>
        <v/>
      </c>
      <c r="I1047">
        <v>1.2092E-2</v>
      </c>
      <c r="J1047" t="s">
        <v>2107</v>
      </c>
      <c r="L1047" t="s">
        <v>2108</v>
      </c>
    </row>
    <row r="1048" spans="1:12" hidden="1">
      <c r="A1048">
        <v>1047</v>
      </c>
      <c r="B1048">
        <v>623.16049399999997</v>
      </c>
      <c r="C1048" t="s">
        <v>11</v>
      </c>
      <c r="D1048" t="s">
        <v>12</v>
      </c>
      <c r="E1048" t="s">
        <v>13</v>
      </c>
      <c r="F1048">
        <v>74</v>
      </c>
      <c r="H1048" t="str">
        <f t="shared" si="16"/>
        <v/>
      </c>
      <c r="I1048">
        <v>7.7219309999999997</v>
      </c>
      <c r="J1048" t="s">
        <v>2109</v>
      </c>
      <c r="L1048" t="s">
        <v>2110</v>
      </c>
    </row>
    <row r="1049" spans="1:12" hidden="1">
      <c r="A1049">
        <v>1048</v>
      </c>
      <c r="B1049">
        <v>623.16699900000003</v>
      </c>
      <c r="C1049" t="s">
        <v>12</v>
      </c>
      <c r="D1049" t="s">
        <v>11</v>
      </c>
      <c r="E1049" t="s">
        <v>13</v>
      </c>
      <c r="F1049">
        <v>74</v>
      </c>
      <c r="G1049">
        <v>6.5050000000000004E-3</v>
      </c>
      <c r="H1049" t="str">
        <f t="shared" si="16"/>
        <v/>
      </c>
      <c r="I1049">
        <v>6.5050000000000004E-3</v>
      </c>
      <c r="J1049" t="s">
        <v>2111</v>
      </c>
      <c r="L1049" t="s">
        <v>2112</v>
      </c>
    </row>
    <row r="1050" spans="1:12" hidden="1">
      <c r="A1050">
        <v>1049</v>
      </c>
      <c r="B1050">
        <v>623.16709500000002</v>
      </c>
      <c r="C1050" t="s">
        <v>11</v>
      </c>
      <c r="D1050" t="s">
        <v>12</v>
      </c>
      <c r="E1050" t="s">
        <v>13</v>
      </c>
      <c r="F1050">
        <v>66</v>
      </c>
      <c r="G1050">
        <v>9.6000000000000002E-5</v>
      </c>
      <c r="H1050" t="str">
        <f t="shared" si="16"/>
        <v/>
      </c>
      <c r="I1050">
        <v>9.6000000000000002E-5</v>
      </c>
      <c r="J1050" t="s">
        <v>2113</v>
      </c>
      <c r="L1050" t="s">
        <v>2114</v>
      </c>
    </row>
    <row r="1051" spans="1:12" hidden="1">
      <c r="A1051">
        <v>1050</v>
      </c>
      <c r="B1051">
        <v>623.16722300000004</v>
      </c>
      <c r="C1051" t="s">
        <v>11</v>
      </c>
      <c r="D1051" t="s">
        <v>12</v>
      </c>
      <c r="E1051" t="s">
        <v>13</v>
      </c>
      <c r="F1051">
        <v>93</v>
      </c>
      <c r="H1051" t="str">
        <f t="shared" si="16"/>
        <v/>
      </c>
      <c r="I1051">
        <v>1.2799999999999999E-4</v>
      </c>
      <c r="J1051" t="s">
        <v>2115</v>
      </c>
      <c r="L1051" t="s">
        <v>2116</v>
      </c>
    </row>
    <row r="1052" spans="1:12" hidden="1">
      <c r="A1052">
        <v>1051</v>
      </c>
      <c r="B1052">
        <v>623.16733499999998</v>
      </c>
      <c r="C1052" t="s">
        <v>11</v>
      </c>
      <c r="D1052" t="s">
        <v>12</v>
      </c>
      <c r="E1052" t="s">
        <v>13</v>
      </c>
      <c r="F1052">
        <v>66</v>
      </c>
      <c r="H1052" t="str">
        <f t="shared" si="16"/>
        <v/>
      </c>
      <c r="I1052">
        <v>1.12E-4</v>
      </c>
      <c r="J1052" t="s">
        <v>2117</v>
      </c>
      <c r="L1052" t="s">
        <v>2118</v>
      </c>
    </row>
    <row r="1053" spans="1:12" hidden="1">
      <c r="A1053">
        <v>1052</v>
      </c>
      <c r="B1053">
        <v>623.17743900000005</v>
      </c>
      <c r="C1053" t="s">
        <v>12</v>
      </c>
      <c r="D1053" t="s">
        <v>11</v>
      </c>
      <c r="E1053" t="s">
        <v>13</v>
      </c>
      <c r="F1053">
        <v>66</v>
      </c>
      <c r="G1053">
        <v>1.0215999999999999E-2</v>
      </c>
      <c r="H1053" t="str">
        <f t="shared" si="16"/>
        <v/>
      </c>
      <c r="I1053">
        <v>1.0104E-2</v>
      </c>
      <c r="J1053" t="s">
        <v>2119</v>
      </c>
      <c r="L1053" t="s">
        <v>2120</v>
      </c>
    </row>
    <row r="1054" spans="1:12" hidden="1">
      <c r="A1054">
        <v>1053</v>
      </c>
      <c r="B1054">
        <v>623.17779599999994</v>
      </c>
      <c r="C1054" t="s">
        <v>12</v>
      </c>
      <c r="D1054" t="s">
        <v>11</v>
      </c>
      <c r="E1054" t="s">
        <v>13</v>
      </c>
      <c r="F1054">
        <v>66</v>
      </c>
      <c r="G1054">
        <v>1.0461E-2</v>
      </c>
      <c r="H1054" t="str">
        <f t="shared" si="16"/>
        <v/>
      </c>
      <c r="I1054">
        <v>3.57E-4</v>
      </c>
      <c r="J1054" t="s">
        <v>2121</v>
      </c>
      <c r="L1054" t="s">
        <v>2122</v>
      </c>
    </row>
    <row r="1055" spans="1:12" hidden="1">
      <c r="A1055">
        <v>1054</v>
      </c>
      <c r="B1055">
        <v>623.17785100000003</v>
      </c>
      <c r="C1055" t="s">
        <v>11</v>
      </c>
      <c r="D1055" t="s">
        <v>12</v>
      </c>
      <c r="E1055" t="s">
        <v>13</v>
      </c>
      <c r="F1055">
        <v>66</v>
      </c>
      <c r="G1055">
        <v>5.5000000000000002E-5</v>
      </c>
      <c r="H1055" t="str">
        <f t="shared" si="16"/>
        <v/>
      </c>
      <c r="I1055">
        <v>5.5000000000000002E-5</v>
      </c>
      <c r="J1055" t="s">
        <v>2123</v>
      </c>
      <c r="L1055" t="s">
        <v>2124</v>
      </c>
    </row>
    <row r="1056" spans="1:12" hidden="1">
      <c r="A1056">
        <v>1055</v>
      </c>
      <c r="B1056">
        <v>623.20473900000002</v>
      </c>
      <c r="C1056" t="s">
        <v>11</v>
      </c>
      <c r="D1056" t="s">
        <v>30</v>
      </c>
      <c r="E1056" t="s">
        <v>31</v>
      </c>
      <c r="F1056">
        <v>209</v>
      </c>
      <c r="H1056" t="str">
        <f t="shared" si="16"/>
        <v>◆</v>
      </c>
      <c r="I1056">
        <v>2.6887999999999999E-2</v>
      </c>
      <c r="J1056" t="s">
        <v>2125</v>
      </c>
      <c r="K1056" t="s">
        <v>33</v>
      </c>
      <c r="L1056" t="s">
        <v>2126</v>
      </c>
    </row>
    <row r="1057" spans="1:12">
      <c r="A1057">
        <v>1056</v>
      </c>
      <c r="B1057">
        <v>623.21222999999998</v>
      </c>
      <c r="C1057" t="s">
        <v>35</v>
      </c>
      <c r="D1057" t="s">
        <v>11</v>
      </c>
      <c r="E1057" t="s">
        <v>13</v>
      </c>
      <c r="F1057">
        <v>74</v>
      </c>
      <c r="H1057" t="str">
        <f t="shared" si="16"/>
        <v>●</v>
      </c>
      <c r="I1057">
        <v>7.4910000000000003E-3</v>
      </c>
      <c r="J1057" t="s">
        <v>2127</v>
      </c>
      <c r="L1057" t="s">
        <v>2128</v>
      </c>
    </row>
    <row r="1058" spans="1:12" hidden="1">
      <c r="A1058">
        <v>1057</v>
      </c>
      <c r="B1058">
        <v>623.21234900000002</v>
      </c>
      <c r="C1058" t="s">
        <v>11</v>
      </c>
      <c r="D1058" t="s">
        <v>35</v>
      </c>
      <c r="E1058" t="s">
        <v>13</v>
      </c>
      <c r="F1058">
        <v>74</v>
      </c>
      <c r="G1058">
        <v>1.1900000000000001E-4</v>
      </c>
      <c r="H1058" t="str">
        <f t="shared" si="16"/>
        <v/>
      </c>
      <c r="I1058">
        <v>1.1900000000000001E-4</v>
      </c>
      <c r="J1058" t="s">
        <v>2129</v>
      </c>
      <c r="L1058" t="s">
        <v>2130</v>
      </c>
    </row>
    <row r="1059" spans="1:12" hidden="1">
      <c r="A1059">
        <v>1058</v>
      </c>
      <c r="B1059">
        <v>623.21901500000001</v>
      </c>
      <c r="C1059" t="s">
        <v>35</v>
      </c>
      <c r="D1059" t="s">
        <v>11</v>
      </c>
      <c r="E1059" t="s">
        <v>13</v>
      </c>
      <c r="F1059">
        <v>66</v>
      </c>
      <c r="G1059">
        <v>6.6660000000000001E-3</v>
      </c>
      <c r="H1059" t="str">
        <f t="shared" si="16"/>
        <v/>
      </c>
      <c r="I1059">
        <v>6.6660000000000001E-3</v>
      </c>
      <c r="J1059" t="s">
        <v>2131</v>
      </c>
      <c r="L1059" t="s">
        <v>2132</v>
      </c>
    </row>
    <row r="1060" spans="1:12" hidden="1">
      <c r="A1060">
        <v>1059</v>
      </c>
      <c r="B1060">
        <v>623.21962599999995</v>
      </c>
      <c r="C1060" t="s">
        <v>35</v>
      </c>
      <c r="D1060" t="s">
        <v>11</v>
      </c>
      <c r="E1060" t="s">
        <v>13</v>
      </c>
      <c r="F1060">
        <v>93</v>
      </c>
      <c r="H1060" t="str">
        <f t="shared" si="16"/>
        <v/>
      </c>
      <c r="I1060">
        <v>6.11E-4</v>
      </c>
      <c r="J1060" t="s">
        <v>2133</v>
      </c>
      <c r="L1060" t="s">
        <v>2134</v>
      </c>
    </row>
    <row r="1061" spans="1:12" hidden="1">
      <c r="A1061">
        <v>1060</v>
      </c>
      <c r="B1061">
        <v>623.21973600000001</v>
      </c>
      <c r="C1061" t="s">
        <v>11</v>
      </c>
      <c r="D1061" t="s">
        <v>35</v>
      </c>
      <c r="E1061" t="s">
        <v>13</v>
      </c>
      <c r="F1061">
        <v>66</v>
      </c>
      <c r="G1061">
        <v>1.1E-4</v>
      </c>
      <c r="H1061" t="str">
        <f t="shared" si="16"/>
        <v/>
      </c>
      <c r="I1061">
        <v>1.1E-4</v>
      </c>
      <c r="J1061" t="s">
        <v>2135</v>
      </c>
      <c r="L1061" t="s">
        <v>2136</v>
      </c>
    </row>
    <row r="1062" spans="1:12" hidden="1">
      <c r="A1062">
        <v>1061</v>
      </c>
      <c r="B1062">
        <v>623.21981800000003</v>
      </c>
      <c r="C1062" t="s">
        <v>35</v>
      </c>
      <c r="D1062" t="s">
        <v>11</v>
      </c>
      <c r="E1062" t="s">
        <v>13</v>
      </c>
      <c r="F1062">
        <v>66</v>
      </c>
      <c r="H1062" t="str">
        <f t="shared" si="16"/>
        <v/>
      </c>
      <c r="I1062">
        <v>8.2000000000000001E-5</v>
      </c>
      <c r="J1062" t="s">
        <v>2137</v>
      </c>
      <c r="L1062" t="s">
        <v>2138</v>
      </c>
    </row>
    <row r="1063" spans="1:12" hidden="1">
      <c r="A1063">
        <v>1062</v>
      </c>
      <c r="B1063">
        <v>623.22086300000001</v>
      </c>
      <c r="C1063" t="s">
        <v>11</v>
      </c>
      <c r="D1063" t="s">
        <v>35</v>
      </c>
      <c r="E1063" t="s">
        <v>13</v>
      </c>
      <c r="F1063">
        <v>66</v>
      </c>
      <c r="G1063">
        <v>1.0449999999999999E-3</v>
      </c>
      <c r="H1063" t="str">
        <f t="shared" si="16"/>
        <v/>
      </c>
      <c r="I1063">
        <v>1.0449999999999999E-3</v>
      </c>
      <c r="J1063" t="s">
        <v>2139</v>
      </c>
      <c r="L1063" t="s">
        <v>2140</v>
      </c>
    </row>
    <row r="1064" spans="1:12" hidden="1">
      <c r="A1064">
        <v>1063</v>
      </c>
      <c r="B1064">
        <v>623.22715700000003</v>
      </c>
      <c r="C1064" t="s">
        <v>35</v>
      </c>
      <c r="D1064" t="s">
        <v>11</v>
      </c>
      <c r="E1064" t="s">
        <v>13</v>
      </c>
      <c r="F1064">
        <v>66</v>
      </c>
      <c r="G1064">
        <v>6.2940000000000001E-3</v>
      </c>
      <c r="H1064" t="str">
        <f t="shared" si="16"/>
        <v/>
      </c>
      <c r="I1064">
        <v>6.2940000000000001E-3</v>
      </c>
      <c r="J1064" t="s">
        <v>2141</v>
      </c>
      <c r="L1064" t="s">
        <v>2142</v>
      </c>
    </row>
    <row r="1065" spans="1:12" hidden="1">
      <c r="A1065">
        <v>1064</v>
      </c>
      <c r="B1065">
        <v>631.820471</v>
      </c>
      <c r="C1065" t="s">
        <v>11</v>
      </c>
      <c r="D1065" t="s">
        <v>12</v>
      </c>
      <c r="E1065" t="s">
        <v>13</v>
      </c>
      <c r="F1065">
        <v>74</v>
      </c>
      <c r="H1065" t="str">
        <f t="shared" si="16"/>
        <v/>
      </c>
      <c r="I1065">
        <v>8.5933139999999995</v>
      </c>
      <c r="J1065" t="s">
        <v>2143</v>
      </c>
      <c r="L1065" t="s">
        <v>2144</v>
      </c>
    </row>
    <row r="1066" spans="1:12" hidden="1">
      <c r="A1066">
        <v>1065</v>
      </c>
      <c r="B1066">
        <v>631.82704999999999</v>
      </c>
      <c r="C1066" t="s">
        <v>12</v>
      </c>
      <c r="D1066" t="s">
        <v>11</v>
      </c>
      <c r="E1066" t="s">
        <v>13</v>
      </c>
      <c r="F1066">
        <v>74</v>
      </c>
      <c r="G1066">
        <v>6.5789999999999998E-3</v>
      </c>
      <c r="H1066" t="str">
        <f t="shared" si="16"/>
        <v/>
      </c>
      <c r="I1066">
        <v>6.5789999999999998E-3</v>
      </c>
      <c r="J1066" t="s">
        <v>2145</v>
      </c>
      <c r="L1066" t="s">
        <v>2146</v>
      </c>
    </row>
    <row r="1067" spans="1:12" hidden="1">
      <c r="A1067">
        <v>1066</v>
      </c>
      <c r="B1067">
        <v>631.82717300000002</v>
      </c>
      <c r="C1067" t="s">
        <v>11</v>
      </c>
      <c r="D1067" t="s">
        <v>12</v>
      </c>
      <c r="E1067" t="s">
        <v>13</v>
      </c>
      <c r="F1067">
        <v>66</v>
      </c>
      <c r="G1067">
        <v>1.2300000000000001E-4</v>
      </c>
      <c r="H1067" t="str">
        <f t="shared" si="16"/>
        <v/>
      </c>
      <c r="I1067">
        <v>1.2300000000000001E-4</v>
      </c>
      <c r="J1067" t="s">
        <v>2147</v>
      </c>
      <c r="L1067" t="s">
        <v>2148</v>
      </c>
    </row>
    <row r="1068" spans="1:12" hidden="1">
      <c r="A1068">
        <v>1067</v>
      </c>
      <c r="B1068">
        <v>631.827314</v>
      </c>
      <c r="C1068" t="s">
        <v>11</v>
      </c>
      <c r="D1068" t="s">
        <v>12</v>
      </c>
      <c r="E1068" t="s">
        <v>13</v>
      </c>
      <c r="F1068">
        <v>93</v>
      </c>
      <c r="H1068" t="str">
        <f t="shared" si="16"/>
        <v/>
      </c>
      <c r="I1068">
        <v>1.4100000000000001E-4</v>
      </c>
      <c r="J1068" t="s">
        <v>2149</v>
      </c>
      <c r="L1068" t="s">
        <v>2150</v>
      </c>
    </row>
    <row r="1069" spans="1:12" hidden="1">
      <c r="A1069">
        <v>1068</v>
      </c>
      <c r="B1069">
        <v>631.82743600000003</v>
      </c>
      <c r="C1069" t="s">
        <v>11</v>
      </c>
      <c r="D1069" t="s">
        <v>12</v>
      </c>
      <c r="E1069" t="s">
        <v>13</v>
      </c>
      <c r="F1069">
        <v>66</v>
      </c>
      <c r="H1069" t="str">
        <f t="shared" si="16"/>
        <v/>
      </c>
      <c r="I1069">
        <v>1.22E-4</v>
      </c>
      <c r="J1069" t="s">
        <v>2151</v>
      </c>
      <c r="L1069" t="s">
        <v>2152</v>
      </c>
    </row>
    <row r="1070" spans="1:12" hidden="1">
      <c r="A1070">
        <v>1069</v>
      </c>
      <c r="B1070">
        <v>631.83440299999995</v>
      </c>
      <c r="C1070" t="s">
        <v>12</v>
      </c>
      <c r="D1070" t="s">
        <v>11</v>
      </c>
      <c r="E1070" t="s">
        <v>13</v>
      </c>
      <c r="F1070">
        <v>66</v>
      </c>
      <c r="G1070">
        <v>7.0889999999999998E-3</v>
      </c>
      <c r="H1070" t="str">
        <f t="shared" si="16"/>
        <v/>
      </c>
      <c r="I1070">
        <v>6.9670000000000001E-3</v>
      </c>
      <c r="J1070" t="s">
        <v>2153</v>
      </c>
      <c r="L1070" t="s">
        <v>2154</v>
      </c>
    </row>
    <row r="1071" spans="1:12" hidden="1">
      <c r="A1071">
        <v>1070</v>
      </c>
      <c r="B1071">
        <v>631.83481300000005</v>
      </c>
      <c r="C1071" t="s">
        <v>12</v>
      </c>
      <c r="D1071" t="s">
        <v>11</v>
      </c>
      <c r="E1071" t="s">
        <v>13</v>
      </c>
      <c r="F1071">
        <v>66</v>
      </c>
      <c r="G1071">
        <v>7.3769999999999999E-3</v>
      </c>
      <c r="H1071" t="str">
        <f t="shared" si="16"/>
        <v/>
      </c>
      <c r="I1071">
        <v>4.0999999999999999E-4</v>
      </c>
      <c r="J1071" t="s">
        <v>2155</v>
      </c>
      <c r="L1071" t="s">
        <v>2156</v>
      </c>
    </row>
    <row r="1072" spans="1:12" hidden="1">
      <c r="A1072">
        <v>1071</v>
      </c>
      <c r="B1072">
        <v>631.83487700000001</v>
      </c>
      <c r="C1072" t="s">
        <v>11</v>
      </c>
      <c r="D1072" t="s">
        <v>12</v>
      </c>
      <c r="E1072" t="s">
        <v>13</v>
      </c>
      <c r="F1072">
        <v>66</v>
      </c>
      <c r="G1072">
        <v>6.3999999999999997E-5</v>
      </c>
      <c r="H1072" t="str">
        <f t="shared" si="16"/>
        <v/>
      </c>
      <c r="I1072">
        <v>6.3999999999999997E-5</v>
      </c>
      <c r="J1072" t="s">
        <v>2157</v>
      </c>
      <c r="L1072" t="s">
        <v>2158</v>
      </c>
    </row>
    <row r="1073" spans="1:12" hidden="1">
      <c r="A1073">
        <v>1072</v>
      </c>
      <c r="B1073">
        <v>631.86231499999997</v>
      </c>
      <c r="C1073" t="s">
        <v>11</v>
      </c>
      <c r="D1073" t="s">
        <v>30</v>
      </c>
      <c r="E1073" t="s">
        <v>31</v>
      </c>
      <c r="F1073">
        <v>209</v>
      </c>
      <c r="H1073" t="str">
        <f t="shared" si="16"/>
        <v>◆</v>
      </c>
      <c r="I1073">
        <v>2.7438000000000001E-2</v>
      </c>
      <c r="J1073" t="s">
        <v>2159</v>
      </c>
      <c r="K1073" t="s">
        <v>33</v>
      </c>
      <c r="L1073" t="s">
        <v>2160</v>
      </c>
    </row>
    <row r="1074" spans="1:12">
      <c r="A1074">
        <v>1073</v>
      </c>
      <c r="B1074">
        <v>631.87014399999998</v>
      </c>
      <c r="C1074" t="s">
        <v>35</v>
      </c>
      <c r="D1074" t="s">
        <v>11</v>
      </c>
      <c r="E1074" t="s">
        <v>13</v>
      </c>
      <c r="F1074">
        <v>74</v>
      </c>
      <c r="H1074" t="str">
        <f t="shared" si="16"/>
        <v>●</v>
      </c>
      <c r="I1074">
        <v>7.8289999999999992E-3</v>
      </c>
      <c r="J1074" t="s">
        <v>2161</v>
      </c>
      <c r="L1074" t="s">
        <v>2162</v>
      </c>
    </row>
    <row r="1075" spans="1:12" hidden="1">
      <c r="A1075">
        <v>1074</v>
      </c>
      <c r="B1075">
        <v>631.87028799999996</v>
      </c>
      <c r="C1075" t="s">
        <v>11</v>
      </c>
      <c r="D1075" t="s">
        <v>35</v>
      </c>
      <c r="E1075" t="s">
        <v>13</v>
      </c>
      <c r="F1075">
        <v>74</v>
      </c>
      <c r="G1075">
        <v>1.44E-4</v>
      </c>
      <c r="H1075" t="str">
        <f t="shared" si="16"/>
        <v/>
      </c>
      <c r="I1075">
        <v>1.44E-4</v>
      </c>
      <c r="J1075" t="s">
        <v>2163</v>
      </c>
      <c r="L1075" t="s">
        <v>2164</v>
      </c>
    </row>
    <row r="1076" spans="1:12" hidden="1">
      <c r="A1076">
        <v>1075</v>
      </c>
      <c r="B1076">
        <v>631.88390100000004</v>
      </c>
      <c r="C1076" t="s">
        <v>35</v>
      </c>
      <c r="D1076" t="s">
        <v>11</v>
      </c>
      <c r="E1076" t="s">
        <v>13</v>
      </c>
      <c r="F1076">
        <v>66</v>
      </c>
      <c r="G1076">
        <v>1.3613E-2</v>
      </c>
      <c r="H1076" t="str">
        <f t="shared" si="16"/>
        <v/>
      </c>
      <c r="I1076">
        <v>1.3613E-2</v>
      </c>
      <c r="J1076" t="s">
        <v>2165</v>
      </c>
      <c r="L1076" t="s">
        <v>2166</v>
      </c>
    </row>
    <row r="1077" spans="1:12" hidden="1">
      <c r="A1077">
        <v>1076</v>
      </c>
      <c r="B1077">
        <v>631.88424499999996</v>
      </c>
      <c r="C1077" t="s">
        <v>35</v>
      </c>
      <c r="D1077" t="s">
        <v>11</v>
      </c>
      <c r="E1077" t="s">
        <v>13</v>
      </c>
      <c r="F1077">
        <v>93</v>
      </c>
      <c r="H1077" t="str">
        <f t="shared" si="16"/>
        <v/>
      </c>
      <c r="I1077">
        <v>3.4400000000000001E-4</v>
      </c>
      <c r="J1077" t="s">
        <v>2167</v>
      </c>
      <c r="L1077" t="s">
        <v>2168</v>
      </c>
    </row>
    <row r="1078" spans="1:12" hidden="1">
      <c r="A1078">
        <v>1077</v>
      </c>
      <c r="B1078">
        <v>631.88432999999998</v>
      </c>
      <c r="C1078" t="s">
        <v>11</v>
      </c>
      <c r="D1078" t="s">
        <v>35</v>
      </c>
      <c r="E1078" t="s">
        <v>13</v>
      </c>
      <c r="F1078">
        <v>66</v>
      </c>
      <c r="G1078">
        <v>8.5000000000000006E-5</v>
      </c>
      <c r="H1078" t="str">
        <f t="shared" si="16"/>
        <v/>
      </c>
      <c r="I1078">
        <v>8.5000000000000006E-5</v>
      </c>
      <c r="J1078" t="s">
        <v>2169</v>
      </c>
      <c r="L1078" t="s">
        <v>2170</v>
      </c>
    </row>
    <row r="1079" spans="1:12" hidden="1">
      <c r="A1079">
        <v>1078</v>
      </c>
      <c r="B1079">
        <v>631.88455999999996</v>
      </c>
      <c r="C1079" t="s">
        <v>35</v>
      </c>
      <c r="D1079" t="s">
        <v>11</v>
      </c>
      <c r="E1079" t="s">
        <v>13</v>
      </c>
      <c r="F1079">
        <v>66</v>
      </c>
      <c r="H1079" t="str">
        <f t="shared" si="16"/>
        <v/>
      </c>
      <c r="I1079">
        <v>2.3000000000000001E-4</v>
      </c>
      <c r="J1079" t="s">
        <v>2171</v>
      </c>
      <c r="L1079" t="s">
        <v>2172</v>
      </c>
    </row>
    <row r="1080" spans="1:12" hidden="1">
      <c r="A1080">
        <v>1079</v>
      </c>
      <c r="B1080">
        <v>631.88537099999996</v>
      </c>
      <c r="C1080" t="s">
        <v>11</v>
      </c>
      <c r="D1080" t="s">
        <v>35</v>
      </c>
      <c r="E1080" t="s">
        <v>13</v>
      </c>
      <c r="F1080">
        <v>66</v>
      </c>
      <c r="G1080">
        <v>8.1099999999999998E-4</v>
      </c>
      <c r="H1080" t="str">
        <f t="shared" si="16"/>
        <v/>
      </c>
      <c r="I1080">
        <v>8.1099999999999998E-4</v>
      </c>
      <c r="J1080" t="s">
        <v>2173</v>
      </c>
      <c r="L1080" t="s">
        <v>2174</v>
      </c>
    </row>
    <row r="1081" spans="1:12" hidden="1">
      <c r="A1081">
        <v>1080</v>
      </c>
      <c r="B1081">
        <v>631.891481</v>
      </c>
      <c r="C1081" t="s">
        <v>35</v>
      </c>
      <c r="D1081" t="s">
        <v>11</v>
      </c>
      <c r="E1081" t="s">
        <v>13</v>
      </c>
      <c r="F1081">
        <v>66</v>
      </c>
      <c r="G1081">
        <v>6.11E-3</v>
      </c>
      <c r="H1081" t="str">
        <f t="shared" si="16"/>
        <v/>
      </c>
      <c r="I1081">
        <v>6.11E-3</v>
      </c>
      <c r="J1081" t="s">
        <v>2175</v>
      </c>
      <c r="L1081" t="s">
        <v>2176</v>
      </c>
    </row>
    <row r="1082" spans="1:12" hidden="1">
      <c r="A1082">
        <v>1081</v>
      </c>
      <c r="B1082">
        <v>639.50798699999996</v>
      </c>
      <c r="C1082" t="s">
        <v>11</v>
      </c>
      <c r="D1082" t="s">
        <v>12</v>
      </c>
      <c r="E1082" t="s">
        <v>13</v>
      </c>
      <c r="F1082">
        <v>74</v>
      </c>
      <c r="H1082" t="str">
        <f t="shared" si="16"/>
        <v/>
      </c>
      <c r="I1082">
        <v>7.6165060000000002</v>
      </c>
      <c r="J1082" t="s">
        <v>2177</v>
      </c>
      <c r="L1082" t="s">
        <v>2178</v>
      </c>
    </row>
    <row r="1083" spans="1:12" hidden="1">
      <c r="A1083">
        <v>1082</v>
      </c>
      <c r="B1083">
        <v>639.51675499999999</v>
      </c>
      <c r="C1083" t="s">
        <v>12</v>
      </c>
      <c r="D1083" t="s">
        <v>11</v>
      </c>
      <c r="E1083" t="s">
        <v>13</v>
      </c>
      <c r="F1083">
        <v>74</v>
      </c>
      <c r="G1083">
        <v>8.7679999999999998E-3</v>
      </c>
      <c r="H1083" t="str">
        <f t="shared" si="16"/>
        <v/>
      </c>
      <c r="I1083">
        <v>8.7679999999999998E-3</v>
      </c>
      <c r="J1083" t="s">
        <v>2179</v>
      </c>
      <c r="L1083" t="s">
        <v>2180</v>
      </c>
    </row>
    <row r="1084" spans="1:12" hidden="1">
      <c r="A1084">
        <v>1083</v>
      </c>
      <c r="B1084">
        <v>639.51685999999995</v>
      </c>
      <c r="C1084" t="s">
        <v>11</v>
      </c>
      <c r="D1084" t="s">
        <v>12</v>
      </c>
      <c r="E1084" t="s">
        <v>13</v>
      </c>
      <c r="F1084">
        <v>66</v>
      </c>
      <c r="G1084">
        <v>1.05E-4</v>
      </c>
      <c r="H1084" t="str">
        <f t="shared" si="16"/>
        <v/>
      </c>
      <c r="I1084">
        <v>1.05E-4</v>
      </c>
      <c r="J1084" t="s">
        <v>2181</v>
      </c>
      <c r="L1084" t="s">
        <v>2182</v>
      </c>
    </row>
    <row r="1085" spans="1:12" hidden="1">
      <c r="A1085">
        <v>1084</v>
      </c>
      <c r="B1085">
        <v>639.51699599999995</v>
      </c>
      <c r="C1085" t="s">
        <v>11</v>
      </c>
      <c r="D1085" t="s">
        <v>12</v>
      </c>
      <c r="E1085" t="s">
        <v>13</v>
      </c>
      <c r="F1085">
        <v>93</v>
      </c>
      <c r="H1085" t="str">
        <f t="shared" si="16"/>
        <v/>
      </c>
      <c r="I1085">
        <v>1.36E-4</v>
      </c>
      <c r="J1085" t="s">
        <v>2183</v>
      </c>
      <c r="L1085" t="s">
        <v>2184</v>
      </c>
    </row>
    <row r="1086" spans="1:12" hidden="1">
      <c r="A1086">
        <v>1085</v>
      </c>
      <c r="B1086">
        <v>639.51711699999998</v>
      </c>
      <c r="C1086" t="s">
        <v>11</v>
      </c>
      <c r="D1086" t="s">
        <v>12</v>
      </c>
      <c r="E1086" t="s">
        <v>13</v>
      </c>
      <c r="F1086">
        <v>66</v>
      </c>
      <c r="H1086" t="str">
        <f t="shared" si="16"/>
        <v/>
      </c>
      <c r="I1086">
        <v>1.21E-4</v>
      </c>
      <c r="J1086" t="s">
        <v>2185</v>
      </c>
      <c r="L1086" t="s">
        <v>2186</v>
      </c>
    </row>
    <row r="1087" spans="1:12" hidden="1">
      <c r="A1087">
        <v>1086</v>
      </c>
      <c r="B1087">
        <v>639.52500099999997</v>
      </c>
      <c r="C1087" t="s">
        <v>12</v>
      </c>
      <c r="D1087" t="s">
        <v>11</v>
      </c>
      <c r="E1087" t="s">
        <v>13</v>
      </c>
      <c r="F1087">
        <v>66</v>
      </c>
      <c r="G1087">
        <v>8.005E-3</v>
      </c>
      <c r="H1087" t="str">
        <f t="shared" si="16"/>
        <v/>
      </c>
      <c r="I1087">
        <v>7.8840000000000004E-3</v>
      </c>
      <c r="J1087" t="s">
        <v>2187</v>
      </c>
      <c r="L1087" t="s">
        <v>2188</v>
      </c>
    </row>
    <row r="1088" spans="1:12" hidden="1">
      <c r="A1088">
        <v>1087</v>
      </c>
      <c r="B1088">
        <v>639.52538100000004</v>
      </c>
      <c r="C1088" t="s">
        <v>12</v>
      </c>
      <c r="D1088" t="s">
        <v>11</v>
      </c>
      <c r="E1088" t="s">
        <v>13</v>
      </c>
      <c r="F1088">
        <v>66</v>
      </c>
      <c r="G1088">
        <v>8.2640000000000005E-3</v>
      </c>
      <c r="H1088" t="str">
        <f t="shared" si="16"/>
        <v/>
      </c>
      <c r="I1088">
        <v>3.8000000000000002E-4</v>
      </c>
      <c r="J1088" t="s">
        <v>2189</v>
      </c>
      <c r="L1088" t="s">
        <v>2190</v>
      </c>
    </row>
    <row r="1089" spans="1:12" hidden="1">
      <c r="A1089">
        <v>1088</v>
      </c>
      <c r="B1089">
        <v>639.52542700000004</v>
      </c>
      <c r="C1089" t="s">
        <v>11</v>
      </c>
      <c r="D1089" t="s">
        <v>12</v>
      </c>
      <c r="E1089" t="s">
        <v>13</v>
      </c>
      <c r="F1089">
        <v>66</v>
      </c>
      <c r="G1089">
        <v>4.6E-5</v>
      </c>
      <c r="H1089" t="str">
        <f t="shared" si="16"/>
        <v/>
      </c>
      <c r="I1089">
        <v>4.6E-5</v>
      </c>
      <c r="J1089" t="s">
        <v>2191</v>
      </c>
      <c r="L1089" t="s">
        <v>2192</v>
      </c>
    </row>
    <row r="1090" spans="1:12" hidden="1">
      <c r="A1090">
        <v>1089</v>
      </c>
      <c r="B1090">
        <v>639.55280200000004</v>
      </c>
      <c r="C1090" t="s">
        <v>11</v>
      </c>
      <c r="D1090" t="s">
        <v>30</v>
      </c>
      <c r="E1090" t="s">
        <v>31</v>
      </c>
      <c r="F1090">
        <v>209</v>
      </c>
      <c r="H1090" t="str">
        <f t="shared" si="16"/>
        <v>◆</v>
      </c>
      <c r="I1090">
        <v>2.7375E-2</v>
      </c>
      <c r="J1090" t="s">
        <v>2193</v>
      </c>
      <c r="K1090" t="s">
        <v>33</v>
      </c>
      <c r="L1090" t="s">
        <v>2194</v>
      </c>
    </row>
    <row r="1091" spans="1:12">
      <c r="A1091">
        <v>1090</v>
      </c>
      <c r="B1091">
        <v>639.56318799999997</v>
      </c>
      <c r="C1091" t="s">
        <v>35</v>
      </c>
      <c r="D1091" t="s">
        <v>11</v>
      </c>
      <c r="E1091" t="s">
        <v>13</v>
      </c>
      <c r="F1091">
        <v>74</v>
      </c>
      <c r="H1091" t="str">
        <f t="shared" ref="H1091:H1154" si="17">IF(OR(F1090=209),"●",IF(F1091=209,"◆",""))</f>
        <v>●</v>
      </c>
      <c r="I1091">
        <v>1.0385999999999999E-2</v>
      </c>
      <c r="J1091" t="s">
        <v>2195</v>
      </c>
      <c r="L1091" t="s">
        <v>2196</v>
      </c>
    </row>
    <row r="1092" spans="1:12" hidden="1">
      <c r="A1092">
        <v>1091</v>
      </c>
      <c r="B1092">
        <v>639.563311</v>
      </c>
      <c r="C1092" t="s">
        <v>11</v>
      </c>
      <c r="D1092" t="s">
        <v>35</v>
      </c>
      <c r="E1092" t="s">
        <v>13</v>
      </c>
      <c r="F1092">
        <v>74</v>
      </c>
      <c r="G1092">
        <v>1.2300000000000001E-4</v>
      </c>
      <c r="H1092" t="str">
        <f t="shared" si="17"/>
        <v/>
      </c>
      <c r="I1092">
        <v>1.2300000000000001E-4</v>
      </c>
      <c r="J1092" t="s">
        <v>2197</v>
      </c>
      <c r="L1092" t="s">
        <v>2198</v>
      </c>
    </row>
    <row r="1093" spans="1:12" hidden="1">
      <c r="A1093">
        <v>1092</v>
      </c>
      <c r="B1093">
        <v>639.56987200000003</v>
      </c>
      <c r="C1093" t="s">
        <v>35</v>
      </c>
      <c r="D1093" t="s">
        <v>11</v>
      </c>
      <c r="E1093" t="s">
        <v>13</v>
      </c>
      <c r="F1093">
        <v>66</v>
      </c>
      <c r="G1093">
        <v>6.561E-3</v>
      </c>
      <c r="H1093" t="str">
        <f t="shared" si="17"/>
        <v/>
      </c>
      <c r="I1093">
        <v>6.561E-3</v>
      </c>
      <c r="J1093" t="s">
        <v>2199</v>
      </c>
      <c r="L1093" t="s">
        <v>2200</v>
      </c>
    </row>
    <row r="1094" spans="1:12" hidden="1">
      <c r="A1094">
        <v>1093</v>
      </c>
      <c r="B1094">
        <v>639.57037000000003</v>
      </c>
      <c r="C1094" t="s">
        <v>35</v>
      </c>
      <c r="D1094" t="s">
        <v>11</v>
      </c>
      <c r="E1094" t="s">
        <v>13</v>
      </c>
      <c r="F1094">
        <v>93</v>
      </c>
      <c r="H1094" t="str">
        <f t="shared" si="17"/>
        <v/>
      </c>
      <c r="I1094">
        <v>4.9799999999999996E-4</v>
      </c>
      <c r="J1094" t="s">
        <v>2201</v>
      </c>
      <c r="L1094" t="s">
        <v>2202</v>
      </c>
    </row>
    <row r="1095" spans="1:12" hidden="1">
      <c r="A1095">
        <v>1094</v>
      </c>
      <c r="B1095">
        <v>639.57043799999997</v>
      </c>
      <c r="C1095" t="s">
        <v>11</v>
      </c>
      <c r="D1095" t="s">
        <v>35</v>
      </c>
      <c r="E1095" t="s">
        <v>13</v>
      </c>
      <c r="F1095">
        <v>66</v>
      </c>
      <c r="G1095">
        <v>6.7999999999999999E-5</v>
      </c>
      <c r="H1095" t="str">
        <f t="shared" si="17"/>
        <v/>
      </c>
      <c r="I1095">
        <v>6.7999999999999999E-5</v>
      </c>
      <c r="J1095" t="s">
        <v>2203</v>
      </c>
      <c r="L1095" t="s">
        <v>2204</v>
      </c>
    </row>
    <row r="1096" spans="1:12" hidden="1">
      <c r="A1096">
        <v>1095</v>
      </c>
      <c r="B1096">
        <v>639.57049199999994</v>
      </c>
      <c r="C1096" t="s">
        <v>35</v>
      </c>
      <c r="D1096" t="s">
        <v>11</v>
      </c>
      <c r="E1096" t="s">
        <v>13</v>
      </c>
      <c r="F1096">
        <v>66</v>
      </c>
      <c r="H1096" t="str">
        <f t="shared" si="17"/>
        <v/>
      </c>
      <c r="I1096">
        <v>5.3999999999999998E-5</v>
      </c>
      <c r="J1096" t="s">
        <v>2205</v>
      </c>
      <c r="L1096" t="s">
        <v>2206</v>
      </c>
    </row>
    <row r="1097" spans="1:12" hidden="1">
      <c r="A1097">
        <v>1096</v>
      </c>
      <c r="B1097">
        <v>639.57178799999997</v>
      </c>
      <c r="C1097" t="s">
        <v>11</v>
      </c>
      <c r="D1097" t="s">
        <v>35</v>
      </c>
      <c r="E1097" t="s">
        <v>13</v>
      </c>
      <c r="F1097">
        <v>66</v>
      </c>
      <c r="G1097">
        <v>1.2960000000000001E-3</v>
      </c>
      <c r="H1097" t="str">
        <f t="shared" si="17"/>
        <v/>
      </c>
      <c r="I1097">
        <v>1.2960000000000001E-3</v>
      </c>
      <c r="J1097" t="s">
        <v>2207</v>
      </c>
      <c r="L1097" t="s">
        <v>2208</v>
      </c>
    </row>
    <row r="1098" spans="1:12" hidden="1">
      <c r="A1098">
        <v>1097</v>
      </c>
      <c r="B1098">
        <v>639.57796299999995</v>
      </c>
      <c r="C1098" t="s">
        <v>35</v>
      </c>
      <c r="D1098" t="s">
        <v>11</v>
      </c>
      <c r="E1098" t="s">
        <v>13</v>
      </c>
      <c r="F1098">
        <v>66</v>
      </c>
      <c r="G1098">
        <v>6.1749999999999999E-3</v>
      </c>
      <c r="H1098" t="str">
        <f t="shared" si="17"/>
        <v/>
      </c>
      <c r="I1098">
        <v>6.1749999999999999E-3</v>
      </c>
      <c r="J1098" t="s">
        <v>2209</v>
      </c>
      <c r="L1098" t="s">
        <v>2210</v>
      </c>
    </row>
    <row r="1099" spans="1:12" hidden="1">
      <c r="A1099">
        <v>1098</v>
      </c>
      <c r="B1099">
        <v>646.16560600000003</v>
      </c>
      <c r="C1099" t="s">
        <v>11</v>
      </c>
      <c r="D1099" t="s">
        <v>12</v>
      </c>
      <c r="E1099" t="s">
        <v>13</v>
      </c>
      <c r="F1099">
        <v>74</v>
      </c>
      <c r="H1099" t="str">
        <f t="shared" si="17"/>
        <v/>
      </c>
      <c r="I1099">
        <v>6.5876429999999999</v>
      </c>
      <c r="J1099" t="s">
        <v>2211</v>
      </c>
      <c r="L1099" t="s">
        <v>2212</v>
      </c>
    </row>
    <row r="1100" spans="1:12" hidden="1">
      <c r="A1100">
        <v>1099</v>
      </c>
      <c r="B1100">
        <v>646.17272700000001</v>
      </c>
      <c r="C1100" t="s">
        <v>12</v>
      </c>
      <c r="D1100" t="s">
        <v>11</v>
      </c>
      <c r="E1100" t="s">
        <v>13</v>
      </c>
      <c r="F1100">
        <v>74</v>
      </c>
      <c r="G1100">
        <v>7.1209999999999997E-3</v>
      </c>
      <c r="H1100" t="str">
        <f t="shared" si="17"/>
        <v/>
      </c>
      <c r="I1100">
        <v>7.1209999999999997E-3</v>
      </c>
      <c r="J1100" t="s">
        <v>2213</v>
      </c>
      <c r="L1100" t="s">
        <v>2214</v>
      </c>
    </row>
    <row r="1101" spans="1:12" hidden="1">
      <c r="A1101">
        <v>1100</v>
      </c>
      <c r="B1101">
        <v>646.17282</v>
      </c>
      <c r="C1101" t="s">
        <v>11</v>
      </c>
      <c r="D1101" t="s">
        <v>12</v>
      </c>
      <c r="E1101" t="s">
        <v>13</v>
      </c>
      <c r="F1101">
        <v>66</v>
      </c>
      <c r="G1101">
        <v>9.2999999999999997E-5</v>
      </c>
      <c r="H1101" t="str">
        <f t="shared" si="17"/>
        <v/>
      </c>
      <c r="I1101">
        <v>9.2999999999999997E-5</v>
      </c>
      <c r="J1101" t="s">
        <v>2215</v>
      </c>
      <c r="L1101" t="s">
        <v>2216</v>
      </c>
    </row>
    <row r="1102" spans="1:12" hidden="1">
      <c r="A1102">
        <v>1101</v>
      </c>
      <c r="B1102">
        <v>646.17299300000002</v>
      </c>
      <c r="C1102" t="s">
        <v>11</v>
      </c>
      <c r="D1102" t="s">
        <v>12</v>
      </c>
      <c r="E1102" t="s">
        <v>13</v>
      </c>
      <c r="F1102">
        <v>93</v>
      </c>
      <c r="H1102" t="str">
        <f t="shared" si="17"/>
        <v/>
      </c>
      <c r="I1102">
        <v>1.73E-4</v>
      </c>
      <c r="J1102" t="s">
        <v>2217</v>
      </c>
      <c r="L1102" t="s">
        <v>2218</v>
      </c>
    </row>
    <row r="1103" spans="1:12" hidden="1">
      <c r="A1103">
        <v>1102</v>
      </c>
      <c r="B1103">
        <v>646.17309499999999</v>
      </c>
      <c r="C1103" t="s">
        <v>11</v>
      </c>
      <c r="D1103" t="s">
        <v>12</v>
      </c>
      <c r="E1103" t="s">
        <v>13</v>
      </c>
      <c r="F1103">
        <v>66</v>
      </c>
      <c r="H1103" t="str">
        <f t="shared" si="17"/>
        <v/>
      </c>
      <c r="I1103">
        <v>1.02E-4</v>
      </c>
      <c r="J1103" t="s">
        <v>2219</v>
      </c>
      <c r="L1103" t="s">
        <v>2220</v>
      </c>
    </row>
    <row r="1104" spans="1:12" hidden="1">
      <c r="A1104">
        <v>1103</v>
      </c>
      <c r="B1104">
        <v>646.17992800000002</v>
      </c>
      <c r="C1104" t="s">
        <v>12</v>
      </c>
      <c r="D1104" t="s">
        <v>11</v>
      </c>
      <c r="E1104" t="s">
        <v>13</v>
      </c>
      <c r="F1104">
        <v>66</v>
      </c>
      <c r="G1104">
        <v>6.9350000000000002E-3</v>
      </c>
      <c r="H1104" t="str">
        <f t="shared" si="17"/>
        <v/>
      </c>
      <c r="I1104">
        <v>6.8329999999999997E-3</v>
      </c>
      <c r="J1104" t="s">
        <v>2221</v>
      </c>
      <c r="L1104" t="s">
        <v>2222</v>
      </c>
    </row>
    <row r="1105" spans="1:12" hidden="1">
      <c r="A1105">
        <v>1104</v>
      </c>
      <c r="B1105">
        <v>646.18028200000003</v>
      </c>
      <c r="C1105" t="s">
        <v>12</v>
      </c>
      <c r="D1105" t="s">
        <v>11</v>
      </c>
      <c r="E1105" t="s">
        <v>13</v>
      </c>
      <c r="F1105">
        <v>66</v>
      </c>
      <c r="G1105">
        <v>7.1869999999999998E-3</v>
      </c>
      <c r="H1105" t="str">
        <f t="shared" si="17"/>
        <v/>
      </c>
      <c r="I1105">
        <v>3.5399999999999999E-4</v>
      </c>
      <c r="J1105" t="s">
        <v>2223</v>
      </c>
      <c r="L1105" t="s">
        <v>2224</v>
      </c>
    </row>
    <row r="1106" spans="1:12" hidden="1">
      <c r="A1106">
        <v>1105</v>
      </c>
      <c r="B1106">
        <v>646.18032600000004</v>
      </c>
      <c r="C1106" t="s">
        <v>11</v>
      </c>
      <c r="D1106" t="s">
        <v>12</v>
      </c>
      <c r="E1106" t="s">
        <v>13</v>
      </c>
      <c r="F1106">
        <v>66</v>
      </c>
      <c r="G1106">
        <v>4.3999999999999999E-5</v>
      </c>
      <c r="H1106" t="str">
        <f t="shared" si="17"/>
        <v/>
      </c>
      <c r="I1106">
        <v>4.3999999999999999E-5</v>
      </c>
      <c r="J1106" t="s">
        <v>2225</v>
      </c>
      <c r="L1106" t="s">
        <v>2226</v>
      </c>
    </row>
    <row r="1107" spans="1:12" hidden="1">
      <c r="A1107">
        <v>1106</v>
      </c>
      <c r="B1107">
        <v>646.20755199999996</v>
      </c>
      <c r="C1107" t="s">
        <v>11</v>
      </c>
      <c r="D1107" t="s">
        <v>30</v>
      </c>
      <c r="E1107" t="s">
        <v>31</v>
      </c>
      <c r="F1107">
        <v>209</v>
      </c>
      <c r="H1107" t="str">
        <f t="shared" si="17"/>
        <v>◆</v>
      </c>
      <c r="I1107">
        <v>2.7226E-2</v>
      </c>
      <c r="J1107" t="s">
        <v>2227</v>
      </c>
      <c r="K1107" t="s">
        <v>33</v>
      </c>
      <c r="L1107" t="s">
        <v>2228</v>
      </c>
    </row>
    <row r="1108" spans="1:12">
      <c r="A1108">
        <v>1107</v>
      </c>
      <c r="B1108">
        <v>646.21776399999999</v>
      </c>
      <c r="C1108" t="s">
        <v>35</v>
      </c>
      <c r="D1108" t="s">
        <v>11</v>
      </c>
      <c r="E1108" t="s">
        <v>13</v>
      </c>
      <c r="F1108">
        <v>74</v>
      </c>
      <c r="H1108" t="str">
        <f t="shared" si="17"/>
        <v>●</v>
      </c>
      <c r="I1108">
        <v>1.0212000000000001E-2</v>
      </c>
      <c r="J1108" t="s">
        <v>2229</v>
      </c>
      <c r="L1108" t="s">
        <v>2230</v>
      </c>
    </row>
    <row r="1109" spans="1:12" hidden="1">
      <c r="A1109">
        <v>1108</v>
      </c>
      <c r="B1109">
        <v>646.217893</v>
      </c>
      <c r="C1109" t="s">
        <v>11</v>
      </c>
      <c r="D1109" t="s">
        <v>35</v>
      </c>
      <c r="E1109" t="s">
        <v>13</v>
      </c>
      <c r="F1109">
        <v>74</v>
      </c>
      <c r="G1109">
        <v>1.2899999999999999E-4</v>
      </c>
      <c r="H1109" t="str">
        <f t="shared" si="17"/>
        <v/>
      </c>
      <c r="I1109">
        <v>1.2899999999999999E-4</v>
      </c>
      <c r="J1109" t="s">
        <v>2231</v>
      </c>
      <c r="L1109" t="s">
        <v>2232</v>
      </c>
    </row>
    <row r="1110" spans="1:12" hidden="1">
      <c r="A1110">
        <v>1109</v>
      </c>
      <c r="B1110">
        <v>646.23715100000004</v>
      </c>
      <c r="C1110" t="s">
        <v>35</v>
      </c>
      <c r="D1110" t="s">
        <v>11</v>
      </c>
      <c r="E1110" t="s">
        <v>13</v>
      </c>
      <c r="F1110">
        <v>66</v>
      </c>
      <c r="G1110">
        <v>1.9258000000000001E-2</v>
      </c>
      <c r="H1110" t="str">
        <f t="shared" si="17"/>
        <v/>
      </c>
      <c r="I1110">
        <v>1.9258000000000001E-2</v>
      </c>
      <c r="J1110" t="s">
        <v>2233</v>
      </c>
      <c r="L1110" t="s">
        <v>2234</v>
      </c>
    </row>
    <row r="1111" spans="1:12" hidden="1">
      <c r="A1111">
        <v>1110</v>
      </c>
      <c r="B1111">
        <v>646.23764400000005</v>
      </c>
      <c r="C1111" t="s">
        <v>35</v>
      </c>
      <c r="D1111" t="s">
        <v>11</v>
      </c>
      <c r="E1111" t="s">
        <v>13</v>
      </c>
      <c r="F1111">
        <v>93</v>
      </c>
      <c r="H1111" t="str">
        <f t="shared" si="17"/>
        <v/>
      </c>
      <c r="I1111">
        <v>4.9299999999999995E-4</v>
      </c>
      <c r="J1111" t="s">
        <v>2235</v>
      </c>
      <c r="L1111" t="s">
        <v>2236</v>
      </c>
    </row>
    <row r="1112" spans="1:12" hidden="1">
      <c r="A1112">
        <v>1111</v>
      </c>
      <c r="B1112">
        <v>646.23770500000001</v>
      </c>
      <c r="C1112" t="s">
        <v>11</v>
      </c>
      <c r="D1112" t="s">
        <v>35</v>
      </c>
      <c r="E1112" t="s">
        <v>13</v>
      </c>
      <c r="F1112">
        <v>66</v>
      </c>
      <c r="G1112">
        <v>6.0999999999999999E-5</v>
      </c>
      <c r="H1112" t="str">
        <f t="shared" si="17"/>
        <v/>
      </c>
      <c r="I1112">
        <v>6.0999999999999999E-5</v>
      </c>
      <c r="J1112" t="s">
        <v>2237</v>
      </c>
      <c r="L1112" t="s">
        <v>2238</v>
      </c>
    </row>
    <row r="1113" spans="1:12" hidden="1">
      <c r="A1113">
        <v>1112</v>
      </c>
      <c r="B1113">
        <v>646.23776699999996</v>
      </c>
      <c r="C1113" t="s">
        <v>35</v>
      </c>
      <c r="D1113" t="s">
        <v>11</v>
      </c>
      <c r="E1113" t="s">
        <v>13</v>
      </c>
      <c r="F1113">
        <v>66</v>
      </c>
      <c r="H1113" t="str">
        <f t="shared" si="17"/>
        <v/>
      </c>
      <c r="I1113">
        <v>6.2000000000000003E-5</v>
      </c>
      <c r="J1113" t="s">
        <v>2239</v>
      </c>
      <c r="L1113" t="s">
        <v>2240</v>
      </c>
    </row>
    <row r="1114" spans="1:12" hidden="1">
      <c r="A1114">
        <v>1113</v>
      </c>
      <c r="B1114">
        <v>646.23879899999997</v>
      </c>
      <c r="C1114" t="s">
        <v>11</v>
      </c>
      <c r="D1114" t="s">
        <v>35</v>
      </c>
      <c r="E1114" t="s">
        <v>13</v>
      </c>
      <c r="F1114">
        <v>66</v>
      </c>
      <c r="G1114">
        <v>1.0319999999999999E-3</v>
      </c>
      <c r="H1114" t="str">
        <f t="shared" si="17"/>
        <v/>
      </c>
      <c r="I1114">
        <v>1.0319999999999999E-3</v>
      </c>
      <c r="J1114" t="s">
        <v>2241</v>
      </c>
      <c r="L1114" t="s">
        <v>2242</v>
      </c>
    </row>
    <row r="1115" spans="1:12" hidden="1">
      <c r="A1115">
        <v>1114</v>
      </c>
      <c r="B1115">
        <v>646.24855400000001</v>
      </c>
      <c r="C1115" t="s">
        <v>35</v>
      </c>
      <c r="D1115" t="s">
        <v>11</v>
      </c>
      <c r="E1115" t="s">
        <v>13</v>
      </c>
      <c r="F1115">
        <v>66</v>
      </c>
      <c r="G1115">
        <v>9.7549999999999998E-3</v>
      </c>
      <c r="H1115" t="str">
        <f t="shared" si="17"/>
        <v/>
      </c>
      <c r="I1115">
        <v>9.7549999999999998E-3</v>
      </c>
      <c r="J1115" t="s">
        <v>2243</v>
      </c>
      <c r="L1115" t="s">
        <v>2244</v>
      </c>
    </row>
    <row r="1116" spans="1:12" hidden="1">
      <c r="A1116">
        <v>1115</v>
      </c>
      <c r="B1116">
        <v>653.89299800000003</v>
      </c>
      <c r="C1116" t="s">
        <v>11</v>
      </c>
      <c r="D1116" t="s">
        <v>12</v>
      </c>
      <c r="E1116" t="s">
        <v>13</v>
      </c>
      <c r="F1116">
        <v>74</v>
      </c>
      <c r="H1116" t="str">
        <f t="shared" si="17"/>
        <v/>
      </c>
      <c r="I1116">
        <v>7.644444</v>
      </c>
      <c r="J1116" t="s">
        <v>2245</v>
      </c>
      <c r="L1116" t="s">
        <v>2246</v>
      </c>
    </row>
    <row r="1117" spans="1:12" hidden="1">
      <c r="A1117">
        <v>1116</v>
      </c>
      <c r="B1117">
        <v>653.90325199999995</v>
      </c>
      <c r="C1117" t="s">
        <v>12</v>
      </c>
      <c r="D1117" t="s">
        <v>11</v>
      </c>
      <c r="E1117" t="s">
        <v>13</v>
      </c>
      <c r="F1117">
        <v>74</v>
      </c>
      <c r="G1117">
        <v>1.0253999999999999E-2</v>
      </c>
      <c r="H1117" t="str">
        <f t="shared" si="17"/>
        <v/>
      </c>
      <c r="I1117">
        <v>1.0253999999999999E-2</v>
      </c>
      <c r="J1117" t="s">
        <v>2247</v>
      </c>
      <c r="L1117" t="s">
        <v>2248</v>
      </c>
    </row>
    <row r="1118" spans="1:12" hidden="1">
      <c r="A1118">
        <v>1117</v>
      </c>
      <c r="B1118">
        <v>653.90334900000005</v>
      </c>
      <c r="C1118" t="s">
        <v>11</v>
      </c>
      <c r="D1118" t="s">
        <v>12</v>
      </c>
      <c r="E1118" t="s">
        <v>13</v>
      </c>
      <c r="F1118">
        <v>66</v>
      </c>
      <c r="G1118">
        <v>9.7E-5</v>
      </c>
      <c r="H1118" t="str">
        <f t="shared" si="17"/>
        <v/>
      </c>
      <c r="I1118">
        <v>9.7E-5</v>
      </c>
      <c r="J1118" t="s">
        <v>2249</v>
      </c>
      <c r="L1118" t="s">
        <v>2250</v>
      </c>
    </row>
    <row r="1119" spans="1:12" hidden="1">
      <c r="A1119">
        <v>1118</v>
      </c>
      <c r="B1119">
        <v>653.90347899999995</v>
      </c>
      <c r="C1119" t="s">
        <v>11</v>
      </c>
      <c r="D1119" t="s">
        <v>12</v>
      </c>
      <c r="E1119" t="s">
        <v>13</v>
      </c>
      <c r="F1119">
        <v>93</v>
      </c>
      <c r="H1119" t="str">
        <f t="shared" si="17"/>
        <v/>
      </c>
      <c r="I1119">
        <v>1.2999999999999999E-4</v>
      </c>
      <c r="J1119" t="s">
        <v>2251</v>
      </c>
      <c r="L1119" t="s">
        <v>2252</v>
      </c>
    </row>
    <row r="1120" spans="1:12" hidden="1">
      <c r="A1120">
        <v>1119</v>
      </c>
      <c r="B1120">
        <v>653.90358000000003</v>
      </c>
      <c r="C1120" t="s">
        <v>11</v>
      </c>
      <c r="D1120" t="s">
        <v>12</v>
      </c>
      <c r="E1120" t="s">
        <v>13</v>
      </c>
      <c r="F1120">
        <v>66</v>
      </c>
      <c r="H1120" t="str">
        <f t="shared" si="17"/>
        <v/>
      </c>
      <c r="I1120">
        <v>1.01E-4</v>
      </c>
      <c r="J1120" t="s">
        <v>2253</v>
      </c>
      <c r="L1120" t="s">
        <v>2254</v>
      </c>
    </row>
    <row r="1121" spans="1:12" hidden="1">
      <c r="A1121">
        <v>1120</v>
      </c>
      <c r="B1121">
        <v>653.91394500000001</v>
      </c>
      <c r="C1121" t="s">
        <v>12</v>
      </c>
      <c r="D1121" t="s">
        <v>11</v>
      </c>
      <c r="E1121" t="s">
        <v>13</v>
      </c>
      <c r="F1121">
        <v>66</v>
      </c>
      <c r="G1121">
        <v>1.0466E-2</v>
      </c>
      <c r="H1121" t="str">
        <f t="shared" si="17"/>
        <v/>
      </c>
      <c r="I1121">
        <v>1.0364999999999999E-2</v>
      </c>
      <c r="J1121" t="s">
        <v>2255</v>
      </c>
      <c r="L1121" t="s">
        <v>2256</v>
      </c>
    </row>
    <row r="1122" spans="1:12" hidden="1">
      <c r="A1122">
        <v>1121</v>
      </c>
      <c r="B1122">
        <v>653.91418599999997</v>
      </c>
      <c r="C1122" t="s">
        <v>12</v>
      </c>
      <c r="D1122" t="s">
        <v>11</v>
      </c>
      <c r="E1122" t="s">
        <v>13</v>
      </c>
      <c r="F1122">
        <v>66</v>
      </c>
      <c r="G1122">
        <v>1.0606000000000001E-2</v>
      </c>
      <c r="H1122" t="str">
        <f t="shared" si="17"/>
        <v/>
      </c>
      <c r="I1122">
        <v>2.41E-4</v>
      </c>
      <c r="J1122" t="s">
        <v>2257</v>
      </c>
      <c r="L1122" t="s">
        <v>2258</v>
      </c>
    </row>
    <row r="1123" spans="1:12" hidden="1">
      <c r="A1123">
        <v>1122</v>
      </c>
      <c r="B1123">
        <v>653.91422999999998</v>
      </c>
      <c r="C1123" t="s">
        <v>11</v>
      </c>
      <c r="D1123" t="s">
        <v>12</v>
      </c>
      <c r="E1123" t="s">
        <v>13</v>
      </c>
      <c r="F1123">
        <v>66</v>
      </c>
      <c r="G1123">
        <v>4.3999999999999999E-5</v>
      </c>
      <c r="H1123" t="str">
        <f t="shared" si="17"/>
        <v/>
      </c>
      <c r="I1123">
        <v>4.3999999999999999E-5</v>
      </c>
      <c r="J1123" t="s">
        <v>2259</v>
      </c>
      <c r="L1123" t="s">
        <v>2260</v>
      </c>
    </row>
    <row r="1124" spans="1:12" hidden="1">
      <c r="A1124">
        <v>1123</v>
      </c>
      <c r="B1124">
        <v>653.94246299999998</v>
      </c>
      <c r="C1124" t="s">
        <v>11</v>
      </c>
      <c r="D1124" t="s">
        <v>30</v>
      </c>
      <c r="E1124" t="s">
        <v>31</v>
      </c>
      <c r="F1124">
        <v>209</v>
      </c>
      <c r="H1124" t="str">
        <f t="shared" si="17"/>
        <v>◆</v>
      </c>
      <c r="I1124">
        <v>2.8233000000000001E-2</v>
      </c>
      <c r="J1124" t="s">
        <v>2261</v>
      </c>
      <c r="K1124" t="s">
        <v>33</v>
      </c>
      <c r="L1124" t="s">
        <v>2262</v>
      </c>
    </row>
    <row r="1125" spans="1:12">
      <c r="A1125">
        <v>1124</v>
      </c>
      <c r="B1125">
        <v>653.95002799999997</v>
      </c>
      <c r="C1125" t="s">
        <v>35</v>
      </c>
      <c r="D1125" t="s">
        <v>11</v>
      </c>
      <c r="E1125" t="s">
        <v>13</v>
      </c>
      <c r="F1125">
        <v>74</v>
      </c>
      <c r="H1125" t="str">
        <f t="shared" si="17"/>
        <v>●</v>
      </c>
      <c r="I1125">
        <v>7.5649999999999997E-3</v>
      </c>
      <c r="J1125" t="s">
        <v>2263</v>
      </c>
      <c r="L1125" t="s">
        <v>2264</v>
      </c>
    </row>
    <row r="1126" spans="1:12" hidden="1">
      <c r="A1126">
        <v>1125</v>
      </c>
      <c r="B1126">
        <v>653.95013900000004</v>
      </c>
      <c r="C1126" t="s">
        <v>11</v>
      </c>
      <c r="D1126" t="s">
        <v>35</v>
      </c>
      <c r="E1126" t="s">
        <v>13</v>
      </c>
      <c r="F1126">
        <v>74</v>
      </c>
      <c r="G1126">
        <v>1.11E-4</v>
      </c>
      <c r="H1126" t="str">
        <f t="shared" si="17"/>
        <v/>
      </c>
      <c r="I1126">
        <v>1.11E-4</v>
      </c>
      <c r="J1126" t="s">
        <v>2265</v>
      </c>
      <c r="L1126" t="s">
        <v>2266</v>
      </c>
    </row>
    <row r="1127" spans="1:12" hidden="1">
      <c r="A1127">
        <v>1126</v>
      </c>
      <c r="B1127">
        <v>653.95660799999996</v>
      </c>
      <c r="C1127" t="s">
        <v>35</v>
      </c>
      <c r="D1127" t="s">
        <v>11</v>
      </c>
      <c r="E1127" t="s">
        <v>13</v>
      </c>
      <c r="F1127">
        <v>66</v>
      </c>
      <c r="G1127">
        <v>6.4689999999999999E-3</v>
      </c>
      <c r="H1127" t="str">
        <f t="shared" si="17"/>
        <v/>
      </c>
      <c r="I1127">
        <v>6.4689999999999999E-3</v>
      </c>
      <c r="J1127" t="s">
        <v>2267</v>
      </c>
      <c r="L1127" t="s">
        <v>2268</v>
      </c>
    </row>
    <row r="1128" spans="1:12" hidden="1">
      <c r="A1128">
        <v>1127</v>
      </c>
      <c r="B1128">
        <v>653.95712200000003</v>
      </c>
      <c r="C1128" t="s">
        <v>35</v>
      </c>
      <c r="D1128" t="s">
        <v>11</v>
      </c>
      <c r="E1128" t="s">
        <v>13</v>
      </c>
      <c r="F1128">
        <v>93</v>
      </c>
      <c r="H1128" t="str">
        <f t="shared" si="17"/>
        <v/>
      </c>
      <c r="I1128">
        <v>5.1400000000000003E-4</v>
      </c>
      <c r="J1128" t="s">
        <v>2269</v>
      </c>
      <c r="L1128" t="s">
        <v>2270</v>
      </c>
    </row>
    <row r="1129" spans="1:12" hidden="1">
      <c r="A1129">
        <v>1128</v>
      </c>
      <c r="B1129">
        <v>653.95720900000003</v>
      </c>
      <c r="C1129" t="s">
        <v>11</v>
      </c>
      <c r="D1129" t="s">
        <v>35</v>
      </c>
      <c r="E1129" t="s">
        <v>13</v>
      </c>
      <c r="F1129">
        <v>66</v>
      </c>
      <c r="G1129">
        <v>8.7000000000000001E-5</v>
      </c>
      <c r="H1129" t="str">
        <f t="shared" si="17"/>
        <v/>
      </c>
      <c r="I1129">
        <v>8.7000000000000001E-5</v>
      </c>
      <c r="J1129" t="s">
        <v>2271</v>
      </c>
      <c r="L1129" t="s">
        <v>2272</v>
      </c>
    </row>
    <row r="1130" spans="1:12" hidden="1">
      <c r="A1130">
        <v>1129</v>
      </c>
      <c r="B1130">
        <v>653.957269</v>
      </c>
      <c r="C1130" t="s">
        <v>35</v>
      </c>
      <c r="D1130" t="s">
        <v>11</v>
      </c>
      <c r="E1130" t="s">
        <v>13</v>
      </c>
      <c r="F1130">
        <v>66</v>
      </c>
      <c r="H1130" t="str">
        <f t="shared" si="17"/>
        <v/>
      </c>
      <c r="I1130">
        <v>6.0000000000000002E-5</v>
      </c>
      <c r="J1130" t="s">
        <v>2273</v>
      </c>
      <c r="L1130" t="s">
        <v>2274</v>
      </c>
    </row>
    <row r="1131" spans="1:12" hidden="1">
      <c r="A1131">
        <v>1130</v>
      </c>
      <c r="B1131">
        <v>653.95814299999995</v>
      </c>
      <c r="C1131" t="s">
        <v>11</v>
      </c>
      <c r="D1131" t="s">
        <v>35</v>
      </c>
      <c r="E1131" t="s">
        <v>13</v>
      </c>
      <c r="F1131">
        <v>66</v>
      </c>
      <c r="G1131">
        <v>8.7399999999999999E-4</v>
      </c>
      <c r="H1131" t="str">
        <f t="shared" si="17"/>
        <v/>
      </c>
      <c r="I1131">
        <v>8.7399999999999999E-4</v>
      </c>
      <c r="J1131" t="s">
        <v>2275</v>
      </c>
      <c r="L1131" t="s">
        <v>2276</v>
      </c>
    </row>
    <row r="1132" spans="1:12" hidden="1">
      <c r="A1132">
        <v>1131</v>
      </c>
      <c r="B1132">
        <v>653.96418700000004</v>
      </c>
      <c r="C1132" t="s">
        <v>35</v>
      </c>
      <c r="D1132" t="s">
        <v>11</v>
      </c>
      <c r="E1132" t="s">
        <v>13</v>
      </c>
      <c r="F1132">
        <v>66</v>
      </c>
      <c r="G1132">
        <v>6.0439999999999999E-3</v>
      </c>
      <c r="H1132" t="str">
        <f t="shared" si="17"/>
        <v/>
      </c>
      <c r="I1132">
        <v>6.0439999999999999E-3</v>
      </c>
      <c r="J1132" t="s">
        <v>2277</v>
      </c>
      <c r="L1132" t="s">
        <v>2278</v>
      </c>
    </row>
    <row r="1133" spans="1:12" hidden="1">
      <c r="A1133">
        <v>1132</v>
      </c>
      <c r="B1133">
        <v>661.54064400000004</v>
      </c>
      <c r="C1133" t="s">
        <v>11</v>
      </c>
      <c r="D1133" t="s">
        <v>12</v>
      </c>
      <c r="E1133" t="s">
        <v>13</v>
      </c>
      <c r="F1133">
        <v>74</v>
      </c>
      <c r="H1133" t="str">
        <f t="shared" si="17"/>
        <v/>
      </c>
      <c r="I1133">
        <v>7.5764570000000004</v>
      </c>
      <c r="J1133" t="s">
        <v>2279</v>
      </c>
      <c r="L1133" t="s">
        <v>2280</v>
      </c>
    </row>
    <row r="1134" spans="1:12" hidden="1">
      <c r="A1134">
        <v>1133</v>
      </c>
      <c r="B1134">
        <v>661.54719</v>
      </c>
      <c r="C1134" t="s">
        <v>12</v>
      </c>
      <c r="D1134" t="s">
        <v>11</v>
      </c>
      <c r="E1134" t="s">
        <v>13</v>
      </c>
      <c r="F1134">
        <v>74</v>
      </c>
      <c r="G1134">
        <v>6.5459999999999997E-3</v>
      </c>
      <c r="H1134" t="str">
        <f t="shared" si="17"/>
        <v/>
      </c>
      <c r="I1134">
        <v>6.5459999999999997E-3</v>
      </c>
      <c r="J1134" t="s">
        <v>2281</v>
      </c>
      <c r="L1134" t="s">
        <v>2282</v>
      </c>
    </row>
    <row r="1135" spans="1:12" hidden="1">
      <c r="A1135">
        <v>1134</v>
      </c>
      <c r="B1135">
        <v>661.54728599999999</v>
      </c>
      <c r="C1135" t="s">
        <v>11</v>
      </c>
      <c r="D1135" t="s">
        <v>12</v>
      </c>
      <c r="E1135" t="s">
        <v>13</v>
      </c>
      <c r="F1135">
        <v>66</v>
      </c>
      <c r="G1135">
        <v>9.6000000000000002E-5</v>
      </c>
      <c r="H1135" t="str">
        <f t="shared" si="17"/>
        <v/>
      </c>
      <c r="I1135">
        <v>9.6000000000000002E-5</v>
      </c>
      <c r="J1135" t="s">
        <v>2283</v>
      </c>
      <c r="L1135" t="s">
        <v>2284</v>
      </c>
    </row>
    <row r="1136" spans="1:12" hidden="1">
      <c r="A1136">
        <v>1135</v>
      </c>
      <c r="B1136">
        <v>661.54740900000002</v>
      </c>
      <c r="C1136" t="s">
        <v>11</v>
      </c>
      <c r="D1136" t="s">
        <v>12</v>
      </c>
      <c r="E1136" t="s">
        <v>13</v>
      </c>
      <c r="F1136">
        <v>93</v>
      </c>
      <c r="H1136" t="str">
        <f t="shared" si="17"/>
        <v/>
      </c>
      <c r="I1136">
        <v>1.2300000000000001E-4</v>
      </c>
      <c r="J1136" t="s">
        <v>2285</v>
      </c>
      <c r="L1136" t="s">
        <v>2286</v>
      </c>
    </row>
    <row r="1137" spans="1:12" hidden="1">
      <c r="A1137">
        <v>1136</v>
      </c>
      <c r="B1137">
        <v>661.54750100000001</v>
      </c>
      <c r="C1137" t="s">
        <v>11</v>
      </c>
      <c r="D1137" t="s">
        <v>12</v>
      </c>
      <c r="E1137" t="s">
        <v>13</v>
      </c>
      <c r="F1137">
        <v>66</v>
      </c>
      <c r="H1137" t="str">
        <f t="shared" si="17"/>
        <v/>
      </c>
      <c r="I1137">
        <v>9.2E-5</v>
      </c>
      <c r="J1137" t="s">
        <v>2287</v>
      </c>
      <c r="L1137" t="s">
        <v>2288</v>
      </c>
    </row>
    <row r="1138" spans="1:12" hidden="1">
      <c r="A1138">
        <v>1137</v>
      </c>
      <c r="B1138">
        <v>661.55445199999997</v>
      </c>
      <c r="C1138" t="s">
        <v>12</v>
      </c>
      <c r="D1138" t="s">
        <v>11</v>
      </c>
      <c r="E1138" t="s">
        <v>13</v>
      </c>
      <c r="F1138">
        <v>66</v>
      </c>
      <c r="G1138">
        <v>7.0429999999999998E-3</v>
      </c>
      <c r="H1138" t="str">
        <f t="shared" si="17"/>
        <v/>
      </c>
      <c r="I1138">
        <v>6.9509999999999997E-3</v>
      </c>
      <c r="J1138" t="s">
        <v>2289</v>
      </c>
      <c r="L1138" t="s">
        <v>2290</v>
      </c>
    </row>
    <row r="1139" spans="1:12" hidden="1">
      <c r="A1139">
        <v>1138</v>
      </c>
      <c r="B1139">
        <v>661.55485599999997</v>
      </c>
      <c r="C1139" t="s">
        <v>12</v>
      </c>
      <c r="D1139" t="s">
        <v>11</v>
      </c>
      <c r="E1139" t="s">
        <v>13</v>
      </c>
      <c r="F1139">
        <v>66</v>
      </c>
      <c r="G1139">
        <v>7.3550000000000004E-3</v>
      </c>
      <c r="H1139" t="str">
        <f t="shared" si="17"/>
        <v/>
      </c>
      <c r="I1139">
        <v>4.0400000000000001E-4</v>
      </c>
      <c r="J1139" t="s">
        <v>2291</v>
      </c>
      <c r="L1139" t="s">
        <v>2292</v>
      </c>
    </row>
    <row r="1140" spans="1:12" hidden="1">
      <c r="A1140">
        <v>1139</v>
      </c>
      <c r="B1140">
        <v>661.55491099999995</v>
      </c>
      <c r="C1140" t="s">
        <v>11</v>
      </c>
      <c r="D1140" t="s">
        <v>12</v>
      </c>
      <c r="E1140" t="s">
        <v>13</v>
      </c>
      <c r="F1140">
        <v>66</v>
      </c>
      <c r="G1140">
        <v>5.5000000000000002E-5</v>
      </c>
      <c r="H1140" t="str">
        <f t="shared" si="17"/>
        <v/>
      </c>
      <c r="I1140">
        <v>5.5000000000000002E-5</v>
      </c>
      <c r="J1140" t="s">
        <v>2293</v>
      </c>
      <c r="L1140" t="s">
        <v>2294</v>
      </c>
    </row>
    <row r="1141" spans="1:12" hidden="1">
      <c r="A1141">
        <v>1140</v>
      </c>
      <c r="B1141">
        <v>661.58235300000001</v>
      </c>
      <c r="C1141" t="s">
        <v>11</v>
      </c>
      <c r="D1141" t="s">
        <v>30</v>
      </c>
      <c r="E1141" t="s">
        <v>31</v>
      </c>
      <c r="F1141">
        <v>209</v>
      </c>
      <c r="H1141" t="str">
        <f t="shared" si="17"/>
        <v>◆</v>
      </c>
      <c r="I1141">
        <v>2.7442000000000001E-2</v>
      </c>
      <c r="J1141" t="s">
        <v>2295</v>
      </c>
      <c r="K1141" t="s">
        <v>33</v>
      </c>
      <c r="L1141" t="s">
        <v>2296</v>
      </c>
    </row>
    <row r="1142" spans="1:12">
      <c r="A1142">
        <v>1141</v>
      </c>
      <c r="B1142">
        <v>661.595551</v>
      </c>
      <c r="C1142" t="s">
        <v>35</v>
      </c>
      <c r="D1142" t="s">
        <v>11</v>
      </c>
      <c r="E1142" t="s">
        <v>13</v>
      </c>
      <c r="F1142">
        <v>74</v>
      </c>
      <c r="H1142" t="str">
        <f t="shared" si="17"/>
        <v>●</v>
      </c>
      <c r="I1142">
        <v>1.3198E-2</v>
      </c>
      <c r="J1142" t="s">
        <v>2297</v>
      </c>
      <c r="L1142" t="s">
        <v>2298</v>
      </c>
    </row>
    <row r="1143" spans="1:12" hidden="1">
      <c r="A1143">
        <v>1142</v>
      </c>
      <c r="B1143">
        <v>661.59572400000002</v>
      </c>
      <c r="C1143" t="s">
        <v>11</v>
      </c>
      <c r="D1143" t="s">
        <v>35</v>
      </c>
      <c r="E1143" t="s">
        <v>13</v>
      </c>
      <c r="F1143">
        <v>74</v>
      </c>
      <c r="G1143">
        <v>1.73E-4</v>
      </c>
      <c r="H1143" t="str">
        <f t="shared" si="17"/>
        <v/>
      </c>
      <c r="I1143">
        <v>1.73E-4</v>
      </c>
      <c r="J1143" t="s">
        <v>2299</v>
      </c>
      <c r="L1143" t="s">
        <v>2300</v>
      </c>
    </row>
    <row r="1144" spans="1:12" hidden="1">
      <c r="A1144">
        <v>1143</v>
      </c>
      <c r="B1144">
        <v>661.60688000000005</v>
      </c>
      <c r="C1144" t="s">
        <v>35</v>
      </c>
      <c r="D1144" t="s">
        <v>11</v>
      </c>
      <c r="E1144" t="s">
        <v>13</v>
      </c>
      <c r="F1144">
        <v>66</v>
      </c>
      <c r="G1144">
        <v>1.1155999999999999E-2</v>
      </c>
      <c r="H1144" t="str">
        <f t="shared" si="17"/>
        <v/>
      </c>
      <c r="I1144">
        <v>1.1155999999999999E-2</v>
      </c>
      <c r="J1144" t="s">
        <v>2301</v>
      </c>
      <c r="L1144" t="s">
        <v>2302</v>
      </c>
    </row>
    <row r="1145" spans="1:12" hidden="1">
      <c r="A1145">
        <v>1144</v>
      </c>
      <c r="B1145">
        <v>661.60738400000002</v>
      </c>
      <c r="C1145" t="s">
        <v>35</v>
      </c>
      <c r="D1145" t="s">
        <v>11</v>
      </c>
      <c r="E1145" t="s">
        <v>13</v>
      </c>
      <c r="F1145">
        <v>93</v>
      </c>
      <c r="H1145" t="str">
        <f t="shared" si="17"/>
        <v/>
      </c>
      <c r="I1145">
        <v>5.04E-4</v>
      </c>
      <c r="J1145" t="s">
        <v>2303</v>
      </c>
      <c r="L1145" t="s">
        <v>2304</v>
      </c>
    </row>
    <row r="1146" spans="1:12" hidden="1">
      <c r="A1146">
        <v>1145</v>
      </c>
      <c r="B1146">
        <v>661.60745499999996</v>
      </c>
      <c r="C1146" t="s">
        <v>11</v>
      </c>
      <c r="D1146" t="s">
        <v>35</v>
      </c>
      <c r="E1146" t="s">
        <v>13</v>
      </c>
      <c r="F1146">
        <v>66</v>
      </c>
      <c r="G1146">
        <v>7.1000000000000005E-5</v>
      </c>
      <c r="H1146" t="str">
        <f t="shared" si="17"/>
        <v/>
      </c>
      <c r="I1146">
        <v>7.1000000000000005E-5</v>
      </c>
      <c r="J1146" t="s">
        <v>2305</v>
      </c>
      <c r="L1146" t="s">
        <v>2306</v>
      </c>
    </row>
    <row r="1147" spans="1:12" hidden="1">
      <c r="A1147">
        <v>1146</v>
      </c>
      <c r="B1147">
        <v>661.60752200000002</v>
      </c>
      <c r="C1147" t="s">
        <v>35</v>
      </c>
      <c r="D1147" t="s">
        <v>11</v>
      </c>
      <c r="E1147" t="s">
        <v>13</v>
      </c>
      <c r="F1147">
        <v>66</v>
      </c>
      <c r="H1147" t="str">
        <f t="shared" si="17"/>
        <v/>
      </c>
      <c r="I1147">
        <v>6.7000000000000002E-5</v>
      </c>
      <c r="J1147" t="s">
        <v>2307</v>
      </c>
      <c r="L1147" t="s">
        <v>2308</v>
      </c>
    </row>
    <row r="1148" spans="1:12" hidden="1">
      <c r="A1148">
        <v>1147</v>
      </c>
      <c r="B1148">
        <v>661.60831399999995</v>
      </c>
      <c r="C1148" t="s">
        <v>11</v>
      </c>
      <c r="D1148" t="s">
        <v>35</v>
      </c>
      <c r="E1148" t="s">
        <v>13</v>
      </c>
      <c r="F1148">
        <v>66</v>
      </c>
      <c r="G1148">
        <v>7.9199999999999995E-4</v>
      </c>
      <c r="H1148" t="str">
        <f t="shared" si="17"/>
        <v/>
      </c>
      <c r="I1148">
        <v>7.9199999999999995E-4</v>
      </c>
      <c r="J1148" t="s">
        <v>2309</v>
      </c>
      <c r="L1148" t="s">
        <v>2310</v>
      </c>
    </row>
    <row r="1149" spans="1:12" hidden="1">
      <c r="A1149">
        <v>1148</v>
      </c>
      <c r="B1149">
        <v>661.61825299999998</v>
      </c>
      <c r="C1149" t="s">
        <v>35</v>
      </c>
      <c r="D1149" t="s">
        <v>11</v>
      </c>
      <c r="E1149" t="s">
        <v>13</v>
      </c>
      <c r="F1149">
        <v>66</v>
      </c>
      <c r="G1149">
        <v>9.9389999999999999E-3</v>
      </c>
      <c r="H1149" t="str">
        <f t="shared" si="17"/>
        <v/>
      </c>
      <c r="I1149">
        <v>9.9389999999999999E-3</v>
      </c>
      <c r="J1149" t="s">
        <v>2311</v>
      </c>
      <c r="L1149" t="s">
        <v>2312</v>
      </c>
    </row>
    <row r="1150" spans="1:12" hidden="1">
      <c r="A1150">
        <v>1149</v>
      </c>
      <c r="B1150">
        <v>669.14904300000001</v>
      </c>
      <c r="C1150" t="s">
        <v>11</v>
      </c>
      <c r="D1150" t="s">
        <v>12</v>
      </c>
      <c r="E1150" t="s">
        <v>13</v>
      </c>
      <c r="F1150">
        <v>74</v>
      </c>
      <c r="H1150" t="str">
        <f t="shared" si="17"/>
        <v/>
      </c>
      <c r="I1150">
        <v>7.5307899999999997</v>
      </c>
      <c r="J1150" t="s">
        <v>2313</v>
      </c>
      <c r="L1150" t="s">
        <v>2314</v>
      </c>
    </row>
    <row r="1151" spans="1:12" hidden="1">
      <c r="A1151">
        <v>1150</v>
      </c>
      <c r="B1151">
        <v>669.16474300000004</v>
      </c>
      <c r="C1151" t="s">
        <v>12</v>
      </c>
      <c r="D1151" t="s">
        <v>11</v>
      </c>
      <c r="E1151" t="s">
        <v>13</v>
      </c>
      <c r="F1151">
        <v>74</v>
      </c>
      <c r="G1151">
        <v>1.5699999999999999E-2</v>
      </c>
      <c r="H1151" t="str">
        <f t="shared" si="17"/>
        <v/>
      </c>
      <c r="I1151">
        <v>1.5699999999999999E-2</v>
      </c>
      <c r="J1151" t="s">
        <v>2315</v>
      </c>
      <c r="L1151" t="s">
        <v>2316</v>
      </c>
    </row>
    <row r="1152" spans="1:12" hidden="1">
      <c r="A1152">
        <v>1151</v>
      </c>
      <c r="B1152">
        <v>669.16484200000002</v>
      </c>
      <c r="C1152" t="s">
        <v>11</v>
      </c>
      <c r="D1152" t="s">
        <v>12</v>
      </c>
      <c r="E1152" t="s">
        <v>13</v>
      </c>
      <c r="F1152">
        <v>66</v>
      </c>
      <c r="G1152">
        <v>9.8999999999999994E-5</v>
      </c>
      <c r="H1152" t="str">
        <f t="shared" si="17"/>
        <v/>
      </c>
      <c r="I1152">
        <v>9.8999999999999994E-5</v>
      </c>
      <c r="J1152" t="s">
        <v>2317</v>
      </c>
      <c r="L1152" t="s">
        <v>2318</v>
      </c>
    </row>
    <row r="1153" spans="1:12" hidden="1">
      <c r="A1153">
        <v>1152</v>
      </c>
      <c r="B1153">
        <v>669.16497500000003</v>
      </c>
      <c r="C1153" t="s">
        <v>11</v>
      </c>
      <c r="D1153" t="s">
        <v>12</v>
      </c>
      <c r="E1153" t="s">
        <v>13</v>
      </c>
      <c r="F1153">
        <v>93</v>
      </c>
      <c r="H1153" t="str">
        <f t="shared" si="17"/>
        <v/>
      </c>
      <c r="I1153">
        <v>1.3300000000000001E-4</v>
      </c>
      <c r="J1153" t="s">
        <v>2319</v>
      </c>
      <c r="L1153" t="s">
        <v>2320</v>
      </c>
    </row>
    <row r="1154" spans="1:12" hidden="1">
      <c r="A1154">
        <v>1153</v>
      </c>
      <c r="B1154">
        <v>669.16508899999997</v>
      </c>
      <c r="C1154" t="s">
        <v>11</v>
      </c>
      <c r="D1154" t="s">
        <v>12</v>
      </c>
      <c r="E1154" t="s">
        <v>13</v>
      </c>
      <c r="F1154">
        <v>66</v>
      </c>
      <c r="H1154" t="str">
        <f t="shared" si="17"/>
        <v/>
      </c>
      <c r="I1154">
        <v>1.1400000000000001E-4</v>
      </c>
      <c r="J1154" t="s">
        <v>2321</v>
      </c>
      <c r="L1154" t="s">
        <v>2322</v>
      </c>
    </row>
    <row r="1155" spans="1:12" hidden="1">
      <c r="A1155">
        <v>1154</v>
      </c>
      <c r="B1155">
        <v>669.17367400000001</v>
      </c>
      <c r="C1155" t="s">
        <v>12</v>
      </c>
      <c r="D1155" t="s">
        <v>11</v>
      </c>
      <c r="E1155" t="s">
        <v>13</v>
      </c>
      <c r="F1155">
        <v>66</v>
      </c>
      <c r="G1155">
        <v>8.6990000000000001E-3</v>
      </c>
      <c r="H1155" t="str">
        <f t="shared" ref="H1155:H1218" si="18">IF(OR(F1154=209),"●",IF(F1155=209,"◆",""))</f>
        <v/>
      </c>
      <c r="I1155">
        <v>8.5850000000000006E-3</v>
      </c>
      <c r="J1155" t="s">
        <v>2323</v>
      </c>
      <c r="L1155" t="s">
        <v>2324</v>
      </c>
    </row>
    <row r="1156" spans="1:12" hidden="1">
      <c r="A1156">
        <v>1155</v>
      </c>
      <c r="B1156">
        <v>669.17402700000002</v>
      </c>
      <c r="C1156" t="s">
        <v>12</v>
      </c>
      <c r="D1156" t="s">
        <v>11</v>
      </c>
      <c r="E1156" t="s">
        <v>13</v>
      </c>
      <c r="F1156">
        <v>66</v>
      </c>
      <c r="G1156">
        <v>8.9379999999999998E-3</v>
      </c>
      <c r="H1156" t="str">
        <f t="shared" si="18"/>
        <v/>
      </c>
      <c r="I1156">
        <v>3.5300000000000002E-4</v>
      </c>
      <c r="J1156" t="s">
        <v>2325</v>
      </c>
      <c r="L1156" t="s">
        <v>2326</v>
      </c>
    </row>
    <row r="1157" spans="1:12" hidden="1">
      <c r="A1157">
        <v>1156</v>
      </c>
      <c r="B1157">
        <v>669.17408</v>
      </c>
      <c r="C1157" t="s">
        <v>11</v>
      </c>
      <c r="D1157" t="s">
        <v>12</v>
      </c>
      <c r="E1157" t="s">
        <v>13</v>
      </c>
      <c r="F1157">
        <v>66</v>
      </c>
      <c r="G1157">
        <v>5.3000000000000001E-5</v>
      </c>
      <c r="H1157" t="str">
        <f t="shared" si="18"/>
        <v/>
      </c>
      <c r="I1157">
        <v>5.3000000000000001E-5</v>
      </c>
      <c r="J1157" t="s">
        <v>2327</v>
      </c>
      <c r="L1157" t="s">
        <v>2328</v>
      </c>
    </row>
    <row r="1158" spans="1:12" hidden="1">
      <c r="A1158">
        <v>1157</v>
      </c>
      <c r="B1158">
        <v>669.20036600000003</v>
      </c>
      <c r="C1158" t="s">
        <v>11</v>
      </c>
      <c r="D1158" t="s">
        <v>30</v>
      </c>
      <c r="E1158" t="s">
        <v>31</v>
      </c>
      <c r="F1158">
        <v>209</v>
      </c>
      <c r="H1158" t="str">
        <f t="shared" si="18"/>
        <v>◆</v>
      </c>
      <c r="I1158">
        <v>2.6286E-2</v>
      </c>
      <c r="J1158" t="s">
        <v>2329</v>
      </c>
      <c r="K1158" t="s">
        <v>33</v>
      </c>
      <c r="L1158" t="s">
        <v>2330</v>
      </c>
    </row>
    <row r="1159" spans="1:12">
      <c r="A1159">
        <v>1158</v>
      </c>
      <c r="B1159">
        <v>669.20765600000004</v>
      </c>
      <c r="C1159" t="s">
        <v>35</v>
      </c>
      <c r="D1159" t="s">
        <v>11</v>
      </c>
      <c r="E1159" t="s">
        <v>13</v>
      </c>
      <c r="F1159">
        <v>74</v>
      </c>
      <c r="H1159" t="str">
        <f t="shared" si="18"/>
        <v>●</v>
      </c>
      <c r="I1159">
        <v>7.2899999999999996E-3</v>
      </c>
      <c r="J1159" t="s">
        <v>2331</v>
      </c>
      <c r="L1159" t="s">
        <v>2332</v>
      </c>
    </row>
    <row r="1160" spans="1:12" hidden="1">
      <c r="A1160">
        <v>1159</v>
      </c>
      <c r="B1160">
        <v>669.20776699999999</v>
      </c>
      <c r="C1160" t="s">
        <v>11</v>
      </c>
      <c r="D1160" t="s">
        <v>35</v>
      </c>
      <c r="E1160" t="s">
        <v>13</v>
      </c>
      <c r="F1160">
        <v>74</v>
      </c>
      <c r="G1160">
        <v>1.11E-4</v>
      </c>
      <c r="H1160" t="str">
        <f t="shared" si="18"/>
        <v/>
      </c>
      <c r="I1160">
        <v>1.11E-4</v>
      </c>
      <c r="J1160" t="s">
        <v>2333</v>
      </c>
      <c r="L1160" t="s">
        <v>2334</v>
      </c>
    </row>
    <row r="1161" spans="1:12" hidden="1">
      <c r="A1161">
        <v>1160</v>
      </c>
      <c r="B1161">
        <v>669.21441900000002</v>
      </c>
      <c r="C1161" t="s">
        <v>35</v>
      </c>
      <c r="D1161" t="s">
        <v>11</v>
      </c>
      <c r="E1161" t="s">
        <v>13</v>
      </c>
      <c r="F1161">
        <v>66</v>
      </c>
      <c r="G1161">
        <v>6.6519999999999999E-3</v>
      </c>
      <c r="H1161" t="str">
        <f t="shared" si="18"/>
        <v/>
      </c>
      <c r="I1161">
        <v>6.6519999999999999E-3</v>
      </c>
      <c r="J1161" t="s">
        <v>2335</v>
      </c>
      <c r="L1161" t="s">
        <v>2336</v>
      </c>
    </row>
    <row r="1162" spans="1:12" hidden="1">
      <c r="A1162">
        <v>1161</v>
      </c>
      <c r="B1162">
        <v>669.21501799999999</v>
      </c>
      <c r="C1162" t="s">
        <v>35</v>
      </c>
      <c r="D1162" t="s">
        <v>11</v>
      </c>
      <c r="E1162" t="s">
        <v>13</v>
      </c>
      <c r="F1162">
        <v>93</v>
      </c>
      <c r="H1162" t="str">
        <f t="shared" si="18"/>
        <v/>
      </c>
      <c r="I1162">
        <v>5.9900000000000003E-4</v>
      </c>
      <c r="J1162" t="s">
        <v>2337</v>
      </c>
      <c r="L1162" t="s">
        <v>2338</v>
      </c>
    </row>
    <row r="1163" spans="1:12" hidden="1">
      <c r="A1163">
        <v>1162</v>
      </c>
      <c r="B1163">
        <v>669.21513600000003</v>
      </c>
      <c r="C1163" t="s">
        <v>11</v>
      </c>
      <c r="D1163" t="s">
        <v>35</v>
      </c>
      <c r="E1163" t="s">
        <v>13</v>
      </c>
      <c r="F1163">
        <v>66</v>
      </c>
      <c r="G1163">
        <v>1.18E-4</v>
      </c>
      <c r="H1163" t="str">
        <f t="shared" si="18"/>
        <v/>
      </c>
      <c r="I1163">
        <v>1.18E-4</v>
      </c>
      <c r="J1163" t="s">
        <v>2339</v>
      </c>
      <c r="L1163" t="s">
        <v>2340</v>
      </c>
    </row>
    <row r="1164" spans="1:12" hidden="1">
      <c r="A1164">
        <v>1163</v>
      </c>
      <c r="B1164">
        <v>669.21521299999995</v>
      </c>
      <c r="C1164" t="s">
        <v>35</v>
      </c>
      <c r="D1164" t="s">
        <v>11</v>
      </c>
      <c r="E1164" t="s">
        <v>13</v>
      </c>
      <c r="F1164">
        <v>66</v>
      </c>
      <c r="H1164" t="str">
        <f t="shared" si="18"/>
        <v/>
      </c>
      <c r="I1164">
        <v>7.7000000000000001E-5</v>
      </c>
      <c r="J1164" t="s">
        <v>2341</v>
      </c>
      <c r="L1164" t="s">
        <v>2342</v>
      </c>
    </row>
    <row r="1165" spans="1:12" hidden="1">
      <c r="A1165">
        <v>1164</v>
      </c>
      <c r="B1165">
        <v>669.21634900000004</v>
      </c>
      <c r="C1165" t="s">
        <v>11</v>
      </c>
      <c r="D1165" t="s">
        <v>35</v>
      </c>
      <c r="E1165" t="s">
        <v>13</v>
      </c>
      <c r="F1165">
        <v>66</v>
      </c>
      <c r="G1165">
        <v>1.1360000000000001E-3</v>
      </c>
      <c r="H1165" t="str">
        <f t="shared" si="18"/>
        <v/>
      </c>
      <c r="I1165">
        <v>1.1360000000000001E-3</v>
      </c>
      <c r="J1165" t="s">
        <v>2343</v>
      </c>
      <c r="L1165" t="s">
        <v>2344</v>
      </c>
    </row>
    <row r="1166" spans="1:12" hidden="1">
      <c r="A1166">
        <v>1165</v>
      </c>
      <c r="B1166">
        <v>669.22245899999996</v>
      </c>
      <c r="C1166" t="s">
        <v>35</v>
      </c>
      <c r="D1166" t="s">
        <v>11</v>
      </c>
      <c r="E1166" t="s">
        <v>13</v>
      </c>
      <c r="F1166">
        <v>66</v>
      </c>
      <c r="G1166">
        <v>6.11E-3</v>
      </c>
      <c r="H1166" t="str">
        <f t="shared" si="18"/>
        <v/>
      </c>
      <c r="I1166">
        <v>6.11E-3</v>
      </c>
      <c r="J1166" t="s">
        <v>2345</v>
      </c>
      <c r="L1166" t="s">
        <v>2346</v>
      </c>
    </row>
    <row r="1167" spans="1:12" hidden="1">
      <c r="A1167">
        <v>1166</v>
      </c>
      <c r="B1167">
        <v>675.83023600000001</v>
      </c>
      <c r="C1167" t="s">
        <v>11</v>
      </c>
      <c r="D1167" t="s">
        <v>12</v>
      </c>
      <c r="E1167" t="s">
        <v>13</v>
      </c>
      <c r="F1167">
        <v>74</v>
      </c>
      <c r="H1167" t="str">
        <f t="shared" si="18"/>
        <v/>
      </c>
      <c r="I1167">
        <v>6.6077769999999996</v>
      </c>
      <c r="J1167" t="s">
        <v>2347</v>
      </c>
      <c r="L1167" t="s">
        <v>2348</v>
      </c>
    </row>
    <row r="1168" spans="1:12" hidden="1">
      <c r="A1168">
        <v>1167</v>
      </c>
      <c r="B1168">
        <v>675.83720900000003</v>
      </c>
      <c r="C1168" t="s">
        <v>12</v>
      </c>
      <c r="D1168" t="s">
        <v>11</v>
      </c>
      <c r="E1168" t="s">
        <v>13</v>
      </c>
      <c r="F1168">
        <v>74</v>
      </c>
      <c r="G1168">
        <v>6.973E-3</v>
      </c>
      <c r="H1168" t="str">
        <f t="shared" si="18"/>
        <v/>
      </c>
      <c r="I1168">
        <v>6.973E-3</v>
      </c>
      <c r="J1168" t="s">
        <v>2349</v>
      </c>
      <c r="L1168" t="s">
        <v>2350</v>
      </c>
    </row>
    <row r="1169" spans="1:12" hidden="1">
      <c r="A1169">
        <v>1168</v>
      </c>
      <c r="B1169">
        <v>675.83731599999999</v>
      </c>
      <c r="C1169" t="s">
        <v>11</v>
      </c>
      <c r="D1169" t="s">
        <v>12</v>
      </c>
      <c r="E1169" t="s">
        <v>13</v>
      </c>
      <c r="F1169">
        <v>66</v>
      </c>
      <c r="G1169">
        <v>1.07E-4</v>
      </c>
      <c r="H1169" t="str">
        <f t="shared" si="18"/>
        <v/>
      </c>
      <c r="I1169">
        <v>1.07E-4</v>
      </c>
      <c r="J1169" t="s">
        <v>2351</v>
      </c>
      <c r="L1169" t="s">
        <v>2352</v>
      </c>
    </row>
    <row r="1170" spans="1:12" hidden="1">
      <c r="A1170">
        <v>1169</v>
      </c>
      <c r="B1170">
        <v>675.837445</v>
      </c>
      <c r="C1170" t="s">
        <v>11</v>
      </c>
      <c r="D1170" t="s">
        <v>12</v>
      </c>
      <c r="E1170" t="s">
        <v>13</v>
      </c>
      <c r="F1170">
        <v>93</v>
      </c>
      <c r="H1170" t="str">
        <f t="shared" si="18"/>
        <v/>
      </c>
      <c r="I1170">
        <v>1.2899999999999999E-4</v>
      </c>
      <c r="J1170" t="s">
        <v>2353</v>
      </c>
      <c r="L1170" t="s">
        <v>2354</v>
      </c>
    </row>
    <row r="1171" spans="1:12" hidden="1">
      <c r="A1171">
        <v>1170</v>
      </c>
      <c r="B1171">
        <v>675.83754799999997</v>
      </c>
      <c r="C1171" t="s">
        <v>11</v>
      </c>
      <c r="D1171" t="s">
        <v>12</v>
      </c>
      <c r="E1171" t="s">
        <v>13</v>
      </c>
      <c r="F1171">
        <v>66</v>
      </c>
      <c r="H1171" t="str">
        <f t="shared" si="18"/>
        <v/>
      </c>
      <c r="I1171">
        <v>1.03E-4</v>
      </c>
      <c r="J1171" t="s">
        <v>2355</v>
      </c>
      <c r="L1171" t="s">
        <v>2356</v>
      </c>
    </row>
    <row r="1172" spans="1:12" hidden="1">
      <c r="A1172">
        <v>1171</v>
      </c>
      <c r="B1172">
        <v>675.84484799999996</v>
      </c>
      <c r="C1172" t="s">
        <v>12</v>
      </c>
      <c r="D1172" t="s">
        <v>11</v>
      </c>
      <c r="E1172" t="s">
        <v>13</v>
      </c>
      <c r="F1172">
        <v>66</v>
      </c>
      <c r="G1172">
        <v>7.4029999999999999E-3</v>
      </c>
      <c r="H1172" t="str">
        <f t="shared" si="18"/>
        <v/>
      </c>
      <c r="I1172">
        <v>7.3000000000000001E-3</v>
      </c>
      <c r="J1172" t="s">
        <v>2357</v>
      </c>
      <c r="L1172" t="s">
        <v>2358</v>
      </c>
    </row>
    <row r="1173" spans="1:12" hidden="1">
      <c r="A1173">
        <v>1172</v>
      </c>
      <c r="B1173">
        <v>675.84522000000004</v>
      </c>
      <c r="C1173" t="s">
        <v>12</v>
      </c>
      <c r="D1173" t="s">
        <v>11</v>
      </c>
      <c r="E1173" t="s">
        <v>13</v>
      </c>
      <c r="F1173">
        <v>66</v>
      </c>
      <c r="G1173">
        <v>7.672E-3</v>
      </c>
      <c r="H1173" t="str">
        <f t="shared" si="18"/>
        <v/>
      </c>
      <c r="I1173">
        <v>3.7199999999999999E-4</v>
      </c>
      <c r="J1173" t="s">
        <v>2359</v>
      </c>
      <c r="L1173" t="s">
        <v>2360</v>
      </c>
    </row>
    <row r="1174" spans="1:12" hidden="1">
      <c r="A1174">
        <v>1173</v>
      </c>
      <c r="B1174">
        <v>675.845281</v>
      </c>
      <c r="C1174" t="s">
        <v>11</v>
      </c>
      <c r="D1174" t="s">
        <v>12</v>
      </c>
      <c r="E1174" t="s">
        <v>13</v>
      </c>
      <c r="F1174">
        <v>66</v>
      </c>
      <c r="G1174">
        <v>6.0999999999999999E-5</v>
      </c>
      <c r="H1174" t="str">
        <f t="shared" si="18"/>
        <v/>
      </c>
      <c r="I1174">
        <v>6.0999999999999999E-5</v>
      </c>
      <c r="J1174" t="s">
        <v>2361</v>
      </c>
      <c r="L1174" t="s">
        <v>2362</v>
      </c>
    </row>
    <row r="1175" spans="1:12" hidden="1">
      <c r="A1175">
        <v>1174</v>
      </c>
      <c r="B1175">
        <v>675.87154399999997</v>
      </c>
      <c r="C1175" t="s">
        <v>11</v>
      </c>
      <c r="D1175" t="s">
        <v>30</v>
      </c>
      <c r="E1175" t="s">
        <v>31</v>
      </c>
      <c r="F1175">
        <v>209</v>
      </c>
      <c r="H1175" t="str">
        <f t="shared" si="18"/>
        <v>◆</v>
      </c>
      <c r="I1175">
        <v>2.6263000000000002E-2</v>
      </c>
      <c r="J1175" t="s">
        <v>2363</v>
      </c>
      <c r="K1175" t="s">
        <v>33</v>
      </c>
      <c r="L1175" t="s">
        <v>2364</v>
      </c>
    </row>
    <row r="1176" spans="1:12">
      <c r="A1176">
        <v>1175</v>
      </c>
      <c r="B1176">
        <v>675.88285800000006</v>
      </c>
      <c r="C1176" t="s">
        <v>35</v>
      </c>
      <c r="D1176" t="s">
        <v>11</v>
      </c>
      <c r="E1176" t="s">
        <v>13</v>
      </c>
      <c r="F1176">
        <v>74</v>
      </c>
      <c r="H1176" t="str">
        <f t="shared" si="18"/>
        <v>●</v>
      </c>
      <c r="I1176">
        <v>1.1313999999999999E-2</v>
      </c>
      <c r="J1176" t="s">
        <v>2365</v>
      </c>
      <c r="L1176" t="s">
        <v>2366</v>
      </c>
    </row>
    <row r="1177" spans="1:12" hidden="1">
      <c r="A1177">
        <v>1176</v>
      </c>
      <c r="B1177">
        <v>675.88298899999995</v>
      </c>
      <c r="C1177" t="s">
        <v>11</v>
      </c>
      <c r="D1177" t="s">
        <v>35</v>
      </c>
      <c r="E1177" t="s">
        <v>13</v>
      </c>
      <c r="F1177">
        <v>74</v>
      </c>
      <c r="G1177">
        <v>1.3100000000000001E-4</v>
      </c>
      <c r="H1177" t="str">
        <f t="shared" si="18"/>
        <v/>
      </c>
      <c r="I1177">
        <v>1.3100000000000001E-4</v>
      </c>
      <c r="J1177" t="s">
        <v>2367</v>
      </c>
      <c r="L1177" t="s">
        <v>2368</v>
      </c>
    </row>
    <row r="1178" spans="1:12" hidden="1">
      <c r="A1178">
        <v>1177</v>
      </c>
      <c r="B1178">
        <v>675.889635</v>
      </c>
      <c r="C1178" t="s">
        <v>35</v>
      </c>
      <c r="D1178" t="s">
        <v>11</v>
      </c>
      <c r="E1178" t="s">
        <v>13</v>
      </c>
      <c r="F1178">
        <v>66</v>
      </c>
      <c r="G1178">
        <v>6.646E-3</v>
      </c>
      <c r="H1178" t="str">
        <f t="shared" si="18"/>
        <v/>
      </c>
      <c r="I1178">
        <v>6.646E-3</v>
      </c>
      <c r="J1178" t="s">
        <v>2369</v>
      </c>
      <c r="L1178" t="s">
        <v>2370</v>
      </c>
    </row>
    <row r="1179" spans="1:12" hidden="1">
      <c r="A1179">
        <v>1178</v>
      </c>
      <c r="B1179">
        <v>675.89018799999997</v>
      </c>
      <c r="C1179" t="s">
        <v>35</v>
      </c>
      <c r="D1179" t="s">
        <v>11</v>
      </c>
      <c r="E1179" t="s">
        <v>13</v>
      </c>
      <c r="F1179">
        <v>93</v>
      </c>
      <c r="H1179" t="str">
        <f t="shared" si="18"/>
        <v/>
      </c>
      <c r="I1179">
        <v>5.53E-4</v>
      </c>
      <c r="J1179" t="s">
        <v>2371</v>
      </c>
      <c r="L1179" t="s">
        <v>2372</v>
      </c>
    </row>
    <row r="1180" spans="1:12" hidden="1">
      <c r="A1180">
        <v>1179</v>
      </c>
      <c r="B1180">
        <v>675.89024300000005</v>
      </c>
      <c r="C1180" t="s">
        <v>35</v>
      </c>
      <c r="D1180" t="s">
        <v>11</v>
      </c>
      <c r="E1180" t="s">
        <v>13</v>
      </c>
      <c r="F1180">
        <v>66</v>
      </c>
      <c r="H1180" t="str">
        <f t="shared" si="18"/>
        <v/>
      </c>
      <c r="I1180">
        <v>5.5000000000000002E-5</v>
      </c>
      <c r="J1180" t="s">
        <v>2373</v>
      </c>
      <c r="L1180" t="s">
        <v>2374</v>
      </c>
    </row>
    <row r="1181" spans="1:12" hidden="1">
      <c r="A1181">
        <v>1180</v>
      </c>
      <c r="B1181">
        <v>675.89031</v>
      </c>
      <c r="C1181" t="s">
        <v>11</v>
      </c>
      <c r="D1181" t="s">
        <v>35</v>
      </c>
      <c r="E1181" t="s">
        <v>13</v>
      </c>
      <c r="F1181">
        <v>66</v>
      </c>
      <c r="G1181">
        <v>1.22E-4</v>
      </c>
      <c r="H1181" t="str">
        <f t="shared" si="18"/>
        <v/>
      </c>
      <c r="I1181">
        <v>6.7000000000000002E-5</v>
      </c>
      <c r="J1181" t="s">
        <v>2375</v>
      </c>
      <c r="L1181" t="s">
        <v>2376</v>
      </c>
    </row>
    <row r="1182" spans="1:12" hidden="1">
      <c r="A1182">
        <v>1181</v>
      </c>
      <c r="B1182">
        <v>675.89213199999995</v>
      </c>
      <c r="C1182" t="s">
        <v>11</v>
      </c>
      <c r="D1182" t="s">
        <v>35</v>
      </c>
      <c r="E1182" t="s">
        <v>13</v>
      </c>
      <c r="F1182">
        <v>66</v>
      </c>
      <c r="G1182">
        <v>1.8890000000000001E-3</v>
      </c>
      <c r="H1182" t="str">
        <f t="shared" si="18"/>
        <v/>
      </c>
      <c r="I1182">
        <v>1.8220000000000001E-3</v>
      </c>
      <c r="J1182" t="s">
        <v>2377</v>
      </c>
      <c r="L1182" t="s">
        <v>2378</v>
      </c>
    </row>
    <row r="1183" spans="1:12" hidden="1">
      <c r="A1183">
        <v>1182</v>
      </c>
      <c r="B1183">
        <v>675.89919399999997</v>
      </c>
      <c r="C1183" t="s">
        <v>35</v>
      </c>
      <c r="D1183" t="s">
        <v>11</v>
      </c>
      <c r="E1183" t="s">
        <v>13</v>
      </c>
      <c r="F1183">
        <v>66</v>
      </c>
      <c r="G1183">
        <v>7.0619999999999997E-3</v>
      </c>
      <c r="H1183" t="str">
        <f t="shared" si="18"/>
        <v/>
      </c>
      <c r="I1183">
        <v>7.0619999999999997E-3</v>
      </c>
      <c r="J1183" t="s">
        <v>2379</v>
      </c>
      <c r="L1183" t="s">
        <v>2380</v>
      </c>
    </row>
    <row r="1184" spans="1:12" hidden="1">
      <c r="A1184">
        <v>1183</v>
      </c>
      <c r="B1184">
        <v>683.478163</v>
      </c>
      <c r="C1184" t="s">
        <v>11</v>
      </c>
      <c r="D1184" t="s">
        <v>12</v>
      </c>
      <c r="E1184" t="s">
        <v>13</v>
      </c>
      <c r="F1184">
        <v>74</v>
      </c>
      <c r="H1184" t="str">
        <f t="shared" si="18"/>
        <v/>
      </c>
      <c r="I1184">
        <v>7.5789689999999998</v>
      </c>
      <c r="J1184" t="s">
        <v>2381</v>
      </c>
      <c r="L1184" t="s">
        <v>2382</v>
      </c>
    </row>
    <row r="1185" spans="1:12" hidden="1">
      <c r="A1185">
        <v>1184</v>
      </c>
      <c r="B1185">
        <v>683.48472500000003</v>
      </c>
      <c r="C1185" t="s">
        <v>12</v>
      </c>
      <c r="D1185" t="s">
        <v>11</v>
      </c>
      <c r="E1185" t="s">
        <v>13</v>
      </c>
      <c r="F1185">
        <v>74</v>
      </c>
      <c r="G1185">
        <v>6.5620000000000001E-3</v>
      </c>
      <c r="H1185" t="str">
        <f t="shared" si="18"/>
        <v/>
      </c>
      <c r="I1185">
        <v>6.5620000000000001E-3</v>
      </c>
      <c r="J1185" t="s">
        <v>2383</v>
      </c>
      <c r="L1185" t="s">
        <v>2384</v>
      </c>
    </row>
    <row r="1186" spans="1:12" hidden="1">
      <c r="A1186">
        <v>1185</v>
      </c>
      <c r="B1186">
        <v>683.48481800000002</v>
      </c>
      <c r="C1186" t="s">
        <v>11</v>
      </c>
      <c r="D1186" t="s">
        <v>12</v>
      </c>
      <c r="E1186" t="s">
        <v>13</v>
      </c>
      <c r="F1186">
        <v>66</v>
      </c>
      <c r="G1186">
        <v>9.2999999999999997E-5</v>
      </c>
      <c r="H1186" t="str">
        <f t="shared" si="18"/>
        <v/>
      </c>
      <c r="I1186">
        <v>9.2999999999999997E-5</v>
      </c>
      <c r="J1186" t="s">
        <v>2385</v>
      </c>
      <c r="L1186" t="s">
        <v>2386</v>
      </c>
    </row>
    <row r="1187" spans="1:12" hidden="1">
      <c r="A1187">
        <v>1186</v>
      </c>
      <c r="B1187">
        <v>683.48494800000003</v>
      </c>
      <c r="C1187" t="s">
        <v>11</v>
      </c>
      <c r="D1187" t="s">
        <v>12</v>
      </c>
      <c r="E1187" t="s">
        <v>13</v>
      </c>
      <c r="F1187">
        <v>93</v>
      </c>
      <c r="H1187" t="str">
        <f t="shared" si="18"/>
        <v/>
      </c>
      <c r="I1187">
        <v>1.2999999999999999E-4</v>
      </c>
      <c r="J1187" t="s">
        <v>2387</v>
      </c>
      <c r="L1187" t="s">
        <v>2388</v>
      </c>
    </row>
    <row r="1188" spans="1:12" hidden="1">
      <c r="A1188">
        <v>1187</v>
      </c>
      <c r="B1188">
        <v>683.48505999999998</v>
      </c>
      <c r="C1188" t="s">
        <v>11</v>
      </c>
      <c r="D1188" t="s">
        <v>12</v>
      </c>
      <c r="E1188" t="s">
        <v>13</v>
      </c>
      <c r="F1188">
        <v>66</v>
      </c>
      <c r="H1188" t="str">
        <f t="shared" si="18"/>
        <v/>
      </c>
      <c r="I1188">
        <v>1.12E-4</v>
      </c>
      <c r="J1188" t="s">
        <v>2389</v>
      </c>
      <c r="L1188" t="s">
        <v>2390</v>
      </c>
    </row>
    <row r="1189" spans="1:12" hidden="1">
      <c r="A1189">
        <v>1188</v>
      </c>
      <c r="B1189">
        <v>683.49406299999998</v>
      </c>
      <c r="C1189" t="s">
        <v>12</v>
      </c>
      <c r="D1189" t="s">
        <v>11</v>
      </c>
      <c r="E1189" t="s">
        <v>13</v>
      </c>
      <c r="F1189">
        <v>66</v>
      </c>
      <c r="G1189">
        <v>9.1149999999999998E-3</v>
      </c>
      <c r="H1189" t="str">
        <f t="shared" si="18"/>
        <v/>
      </c>
      <c r="I1189">
        <v>9.0030000000000006E-3</v>
      </c>
      <c r="J1189" t="s">
        <v>2391</v>
      </c>
      <c r="L1189" t="s">
        <v>2392</v>
      </c>
    </row>
    <row r="1190" spans="1:12" hidden="1">
      <c r="A1190">
        <v>1189</v>
      </c>
      <c r="B1190">
        <v>683.49430500000005</v>
      </c>
      <c r="C1190" t="s">
        <v>12</v>
      </c>
      <c r="D1190" t="s">
        <v>11</v>
      </c>
      <c r="E1190" t="s">
        <v>13</v>
      </c>
      <c r="F1190">
        <v>66</v>
      </c>
      <c r="G1190">
        <v>9.2449999999999997E-3</v>
      </c>
      <c r="H1190" t="str">
        <f t="shared" si="18"/>
        <v/>
      </c>
      <c r="I1190">
        <v>2.42E-4</v>
      </c>
      <c r="J1190" t="s">
        <v>2393</v>
      </c>
      <c r="L1190" t="s">
        <v>2394</v>
      </c>
    </row>
    <row r="1191" spans="1:12" hidden="1">
      <c r="A1191">
        <v>1190</v>
      </c>
      <c r="B1191">
        <v>683.49434900000006</v>
      </c>
      <c r="C1191" t="s">
        <v>11</v>
      </c>
      <c r="D1191" t="s">
        <v>12</v>
      </c>
      <c r="E1191" t="s">
        <v>13</v>
      </c>
      <c r="F1191">
        <v>66</v>
      </c>
      <c r="G1191">
        <v>4.3999999999999999E-5</v>
      </c>
      <c r="H1191" t="str">
        <f t="shared" si="18"/>
        <v/>
      </c>
      <c r="I1191">
        <v>4.3999999999999999E-5</v>
      </c>
      <c r="J1191" t="s">
        <v>2395</v>
      </c>
      <c r="L1191" t="s">
        <v>2396</v>
      </c>
    </row>
    <row r="1192" spans="1:12" hidden="1">
      <c r="A1192">
        <v>1191</v>
      </c>
      <c r="B1192">
        <v>683.52213200000006</v>
      </c>
      <c r="C1192" t="s">
        <v>11</v>
      </c>
      <c r="D1192" t="s">
        <v>30</v>
      </c>
      <c r="E1192" t="s">
        <v>31</v>
      </c>
      <c r="F1192">
        <v>209</v>
      </c>
      <c r="H1192" t="str">
        <f t="shared" si="18"/>
        <v>◆</v>
      </c>
      <c r="I1192">
        <v>2.7782999999999999E-2</v>
      </c>
      <c r="J1192" t="s">
        <v>2397</v>
      </c>
      <c r="K1192" t="s">
        <v>33</v>
      </c>
      <c r="L1192" t="s">
        <v>2398</v>
      </c>
    </row>
    <row r="1193" spans="1:12">
      <c r="A1193">
        <v>1192</v>
      </c>
      <c r="B1193">
        <v>683.52980700000001</v>
      </c>
      <c r="C1193" t="s">
        <v>35</v>
      </c>
      <c r="D1193" t="s">
        <v>11</v>
      </c>
      <c r="E1193" t="s">
        <v>13</v>
      </c>
      <c r="F1193">
        <v>74</v>
      </c>
      <c r="H1193" t="str">
        <f t="shared" si="18"/>
        <v>●</v>
      </c>
      <c r="I1193">
        <v>7.6750000000000004E-3</v>
      </c>
      <c r="J1193" t="s">
        <v>2399</v>
      </c>
      <c r="L1193" t="s">
        <v>2400</v>
      </c>
    </row>
    <row r="1194" spans="1:12" hidden="1">
      <c r="A1194">
        <v>1193</v>
      </c>
      <c r="B1194">
        <v>683.52990999999997</v>
      </c>
      <c r="C1194" t="s">
        <v>11</v>
      </c>
      <c r="D1194" t="s">
        <v>35</v>
      </c>
      <c r="E1194" t="s">
        <v>13</v>
      </c>
      <c r="F1194">
        <v>74</v>
      </c>
      <c r="G1194">
        <v>1.03E-4</v>
      </c>
      <c r="H1194" t="str">
        <f t="shared" si="18"/>
        <v/>
      </c>
      <c r="I1194">
        <v>1.03E-4</v>
      </c>
      <c r="J1194" t="s">
        <v>2401</v>
      </c>
      <c r="L1194" t="s">
        <v>2402</v>
      </c>
    </row>
    <row r="1195" spans="1:12" hidden="1">
      <c r="A1195">
        <v>1194</v>
      </c>
      <c r="B1195">
        <v>683.54416500000002</v>
      </c>
      <c r="C1195" t="s">
        <v>35</v>
      </c>
      <c r="D1195" t="s">
        <v>11</v>
      </c>
      <c r="E1195" t="s">
        <v>13</v>
      </c>
      <c r="F1195">
        <v>66</v>
      </c>
      <c r="G1195">
        <v>1.4255E-2</v>
      </c>
      <c r="H1195" t="str">
        <f t="shared" si="18"/>
        <v/>
      </c>
      <c r="I1195">
        <v>1.4255E-2</v>
      </c>
      <c r="J1195" t="s">
        <v>2403</v>
      </c>
      <c r="L1195" t="s">
        <v>2404</v>
      </c>
    </row>
    <row r="1196" spans="1:12" hidden="1">
      <c r="A1196">
        <v>1195</v>
      </c>
      <c r="B1196">
        <v>683.54467299999999</v>
      </c>
      <c r="C1196" t="s">
        <v>35</v>
      </c>
      <c r="D1196" t="s">
        <v>11</v>
      </c>
      <c r="E1196" t="s">
        <v>13</v>
      </c>
      <c r="F1196">
        <v>93</v>
      </c>
      <c r="H1196" t="str">
        <f t="shared" si="18"/>
        <v/>
      </c>
      <c r="I1196">
        <v>5.0799999999999999E-4</v>
      </c>
      <c r="J1196" t="s">
        <v>2405</v>
      </c>
      <c r="L1196" t="s">
        <v>2406</v>
      </c>
    </row>
    <row r="1197" spans="1:12" hidden="1">
      <c r="A1197">
        <v>1196</v>
      </c>
      <c r="B1197">
        <v>683.54471699999999</v>
      </c>
      <c r="C1197" t="s">
        <v>35</v>
      </c>
      <c r="D1197" t="s">
        <v>11</v>
      </c>
      <c r="E1197" t="s">
        <v>13</v>
      </c>
      <c r="F1197">
        <v>66</v>
      </c>
      <c r="H1197" t="str">
        <f t="shared" si="18"/>
        <v/>
      </c>
      <c r="I1197">
        <v>4.3999999999999999E-5</v>
      </c>
      <c r="J1197" t="s">
        <v>2407</v>
      </c>
      <c r="L1197" t="s">
        <v>2408</v>
      </c>
    </row>
    <row r="1198" spans="1:12" hidden="1">
      <c r="A1198">
        <v>1197</v>
      </c>
      <c r="B1198">
        <v>683.54474500000003</v>
      </c>
      <c r="C1198" t="s">
        <v>11</v>
      </c>
      <c r="D1198" t="s">
        <v>35</v>
      </c>
      <c r="E1198" t="s">
        <v>13</v>
      </c>
      <c r="F1198">
        <v>66</v>
      </c>
      <c r="G1198">
        <v>7.2000000000000002E-5</v>
      </c>
      <c r="H1198" t="str">
        <f t="shared" si="18"/>
        <v/>
      </c>
      <c r="I1198">
        <v>2.8E-5</v>
      </c>
      <c r="J1198" t="s">
        <v>2409</v>
      </c>
      <c r="L1198" t="s">
        <v>2410</v>
      </c>
    </row>
    <row r="1199" spans="1:12" hidden="1">
      <c r="A1199">
        <v>1198</v>
      </c>
      <c r="B1199">
        <v>683.54566799999998</v>
      </c>
      <c r="C1199" t="s">
        <v>11</v>
      </c>
      <c r="D1199" t="s">
        <v>35</v>
      </c>
      <c r="E1199" t="s">
        <v>13</v>
      </c>
      <c r="F1199">
        <v>66</v>
      </c>
      <c r="G1199">
        <v>9.5100000000000002E-4</v>
      </c>
      <c r="H1199" t="str">
        <f t="shared" si="18"/>
        <v/>
      </c>
      <c r="I1199">
        <v>9.2299999999999999E-4</v>
      </c>
      <c r="J1199" t="s">
        <v>2411</v>
      </c>
      <c r="L1199" t="s">
        <v>2412</v>
      </c>
    </row>
    <row r="1200" spans="1:12" hidden="1">
      <c r="A1200">
        <v>1199</v>
      </c>
      <c r="B1200">
        <v>683.55170699999996</v>
      </c>
      <c r="C1200" t="s">
        <v>35</v>
      </c>
      <c r="D1200" t="s">
        <v>11</v>
      </c>
      <c r="E1200" t="s">
        <v>13</v>
      </c>
      <c r="F1200">
        <v>66</v>
      </c>
      <c r="G1200">
        <v>6.0390000000000001E-3</v>
      </c>
      <c r="H1200" t="str">
        <f t="shared" si="18"/>
        <v/>
      </c>
      <c r="I1200">
        <v>6.0390000000000001E-3</v>
      </c>
      <c r="J1200" t="s">
        <v>2413</v>
      </c>
      <c r="L1200" t="s">
        <v>2414</v>
      </c>
    </row>
    <row r="1201" spans="1:12" hidden="1">
      <c r="A1201">
        <v>1200</v>
      </c>
      <c r="B1201">
        <v>724.15784599999995</v>
      </c>
      <c r="C1201" t="s">
        <v>11</v>
      </c>
      <c r="D1201" t="s">
        <v>12</v>
      </c>
      <c r="E1201" t="s">
        <v>13</v>
      </c>
      <c r="F1201">
        <v>74</v>
      </c>
      <c r="H1201" t="str">
        <f t="shared" si="18"/>
        <v/>
      </c>
      <c r="I1201">
        <v>40.606138999999999</v>
      </c>
      <c r="J1201" t="s">
        <v>2415</v>
      </c>
      <c r="L1201" t="s">
        <v>2416</v>
      </c>
    </row>
    <row r="1202" spans="1:12" hidden="1">
      <c r="A1202">
        <v>1201</v>
      </c>
      <c r="B1202">
        <v>724.16582200000005</v>
      </c>
      <c r="C1202" t="s">
        <v>12</v>
      </c>
      <c r="D1202" t="s">
        <v>11</v>
      </c>
      <c r="E1202" t="s">
        <v>13</v>
      </c>
      <c r="F1202">
        <v>74</v>
      </c>
      <c r="G1202">
        <v>7.9760000000000005E-3</v>
      </c>
      <c r="H1202" t="str">
        <f t="shared" si="18"/>
        <v/>
      </c>
      <c r="I1202">
        <v>7.9760000000000005E-3</v>
      </c>
      <c r="J1202" t="s">
        <v>2417</v>
      </c>
      <c r="L1202" t="s">
        <v>2418</v>
      </c>
    </row>
    <row r="1203" spans="1:12" hidden="1">
      <c r="A1203">
        <v>1202</v>
      </c>
      <c r="B1203">
        <v>724.16592400000002</v>
      </c>
      <c r="C1203" t="s">
        <v>11</v>
      </c>
      <c r="D1203" t="s">
        <v>12</v>
      </c>
      <c r="E1203" t="s">
        <v>13</v>
      </c>
      <c r="F1203">
        <v>66</v>
      </c>
      <c r="G1203">
        <v>1.02E-4</v>
      </c>
      <c r="H1203" t="str">
        <f t="shared" si="18"/>
        <v/>
      </c>
      <c r="I1203">
        <v>1.02E-4</v>
      </c>
      <c r="J1203" t="s">
        <v>2419</v>
      </c>
      <c r="L1203" t="s">
        <v>2420</v>
      </c>
    </row>
    <row r="1204" spans="1:12" hidden="1">
      <c r="A1204">
        <v>1203</v>
      </c>
      <c r="B1204">
        <v>724.16616299999998</v>
      </c>
      <c r="C1204" t="s">
        <v>11</v>
      </c>
      <c r="D1204" t="s">
        <v>12</v>
      </c>
      <c r="E1204" t="s">
        <v>13</v>
      </c>
      <c r="F1204">
        <v>93</v>
      </c>
      <c r="H1204" t="str">
        <f t="shared" si="18"/>
        <v/>
      </c>
      <c r="I1204">
        <v>2.3900000000000001E-4</v>
      </c>
      <c r="J1204" t="s">
        <v>2421</v>
      </c>
      <c r="L1204" t="s">
        <v>2422</v>
      </c>
    </row>
    <row r="1205" spans="1:12" hidden="1">
      <c r="A1205">
        <v>1204</v>
      </c>
      <c r="B1205">
        <v>724.16629399999999</v>
      </c>
      <c r="C1205" t="s">
        <v>11</v>
      </c>
      <c r="D1205" t="s">
        <v>12</v>
      </c>
      <c r="E1205" t="s">
        <v>13</v>
      </c>
      <c r="F1205">
        <v>66</v>
      </c>
      <c r="H1205" t="str">
        <f t="shared" si="18"/>
        <v/>
      </c>
      <c r="I1205">
        <v>1.3100000000000001E-4</v>
      </c>
      <c r="J1205" t="s">
        <v>2423</v>
      </c>
      <c r="L1205" t="s">
        <v>2424</v>
      </c>
    </row>
    <row r="1206" spans="1:12" hidden="1">
      <c r="A1206">
        <v>1205</v>
      </c>
      <c r="B1206">
        <v>724.17318799999998</v>
      </c>
      <c r="C1206" t="s">
        <v>12</v>
      </c>
      <c r="D1206" t="s">
        <v>11</v>
      </c>
      <c r="E1206" t="s">
        <v>13</v>
      </c>
      <c r="F1206">
        <v>66</v>
      </c>
      <c r="G1206">
        <v>7.025E-3</v>
      </c>
      <c r="H1206" t="str">
        <f t="shared" si="18"/>
        <v/>
      </c>
      <c r="I1206">
        <v>6.894E-3</v>
      </c>
      <c r="J1206" t="s">
        <v>2425</v>
      </c>
      <c r="L1206" t="s">
        <v>2426</v>
      </c>
    </row>
    <row r="1207" spans="1:12" hidden="1">
      <c r="A1207">
        <v>1206</v>
      </c>
      <c r="B1207">
        <v>724.173542</v>
      </c>
      <c r="C1207" t="s">
        <v>12</v>
      </c>
      <c r="D1207" t="s">
        <v>11</v>
      </c>
      <c r="E1207" t="s">
        <v>13</v>
      </c>
      <c r="F1207">
        <v>66</v>
      </c>
      <c r="G1207">
        <v>7.2480000000000001E-3</v>
      </c>
      <c r="H1207" t="str">
        <f t="shared" si="18"/>
        <v/>
      </c>
      <c r="I1207">
        <v>3.5399999999999999E-4</v>
      </c>
      <c r="J1207" t="s">
        <v>2427</v>
      </c>
      <c r="L1207" t="s">
        <v>2428</v>
      </c>
    </row>
    <row r="1208" spans="1:12" hidden="1">
      <c r="A1208">
        <v>1207</v>
      </c>
      <c r="B1208">
        <v>724.17359499999998</v>
      </c>
      <c r="C1208" t="s">
        <v>11</v>
      </c>
      <c r="D1208" t="s">
        <v>12</v>
      </c>
      <c r="E1208" t="s">
        <v>13</v>
      </c>
      <c r="F1208">
        <v>66</v>
      </c>
      <c r="G1208">
        <v>5.3000000000000001E-5</v>
      </c>
      <c r="H1208" t="str">
        <f t="shared" si="18"/>
        <v/>
      </c>
      <c r="I1208">
        <v>5.3000000000000001E-5</v>
      </c>
      <c r="J1208" t="s">
        <v>2429</v>
      </c>
      <c r="L1208" t="s">
        <v>2430</v>
      </c>
    </row>
    <row r="1209" spans="1:12" hidden="1">
      <c r="A1209">
        <v>1208</v>
      </c>
      <c r="B1209">
        <v>724.20119199999999</v>
      </c>
      <c r="C1209" t="s">
        <v>11</v>
      </c>
      <c r="D1209" t="s">
        <v>30</v>
      </c>
      <c r="E1209" t="s">
        <v>31</v>
      </c>
      <c r="F1209">
        <v>209</v>
      </c>
      <c r="H1209" t="str">
        <f t="shared" si="18"/>
        <v>◆</v>
      </c>
      <c r="I1209">
        <v>2.7597E-2</v>
      </c>
      <c r="J1209" t="s">
        <v>2431</v>
      </c>
      <c r="K1209" t="s">
        <v>33</v>
      </c>
      <c r="L1209" t="s">
        <v>2432</v>
      </c>
    </row>
    <row r="1210" spans="1:12">
      <c r="A1210">
        <v>1209</v>
      </c>
      <c r="B1210">
        <v>724.20895399999995</v>
      </c>
      <c r="C1210" t="s">
        <v>35</v>
      </c>
      <c r="D1210" t="s">
        <v>11</v>
      </c>
      <c r="E1210" t="s">
        <v>13</v>
      </c>
      <c r="F1210">
        <v>74</v>
      </c>
      <c r="H1210" t="str">
        <f t="shared" si="18"/>
        <v>●</v>
      </c>
      <c r="I1210">
        <v>7.7619999999999998E-3</v>
      </c>
      <c r="J1210" t="s">
        <v>2433</v>
      </c>
      <c r="L1210" t="s">
        <v>2434</v>
      </c>
    </row>
    <row r="1211" spans="1:12" hidden="1">
      <c r="A1211">
        <v>1210</v>
      </c>
      <c r="B1211">
        <v>724.20910500000002</v>
      </c>
      <c r="C1211" t="s">
        <v>11</v>
      </c>
      <c r="D1211" t="s">
        <v>35</v>
      </c>
      <c r="E1211" t="s">
        <v>13</v>
      </c>
      <c r="F1211">
        <v>74</v>
      </c>
      <c r="G1211">
        <v>1.5100000000000001E-4</v>
      </c>
      <c r="H1211" t="str">
        <f t="shared" si="18"/>
        <v/>
      </c>
      <c r="I1211">
        <v>1.5100000000000001E-4</v>
      </c>
      <c r="J1211" t="s">
        <v>2435</v>
      </c>
      <c r="L1211" t="s">
        <v>2436</v>
      </c>
    </row>
    <row r="1212" spans="1:12" hidden="1">
      <c r="A1212">
        <v>1211</v>
      </c>
      <c r="B1212">
        <v>724.21572100000003</v>
      </c>
      <c r="C1212" t="s">
        <v>35</v>
      </c>
      <c r="D1212" t="s">
        <v>11</v>
      </c>
      <c r="E1212" t="s">
        <v>13</v>
      </c>
      <c r="F1212">
        <v>66</v>
      </c>
      <c r="G1212">
        <v>6.6160000000000004E-3</v>
      </c>
      <c r="H1212" t="str">
        <f t="shared" si="18"/>
        <v/>
      </c>
      <c r="I1212">
        <v>6.6160000000000004E-3</v>
      </c>
      <c r="J1212" t="s">
        <v>2437</v>
      </c>
      <c r="L1212" t="s">
        <v>2438</v>
      </c>
    </row>
    <row r="1213" spans="1:12" hidden="1">
      <c r="A1213">
        <v>1212</v>
      </c>
      <c r="B1213">
        <v>724.21619899999996</v>
      </c>
      <c r="C1213" t="s">
        <v>35</v>
      </c>
      <c r="D1213" t="s">
        <v>11</v>
      </c>
      <c r="E1213" t="s">
        <v>13</v>
      </c>
      <c r="F1213">
        <v>93</v>
      </c>
      <c r="H1213" t="str">
        <f t="shared" si="18"/>
        <v/>
      </c>
      <c r="I1213">
        <v>4.7800000000000002E-4</v>
      </c>
      <c r="J1213" t="s">
        <v>2439</v>
      </c>
      <c r="L1213" t="s">
        <v>2440</v>
      </c>
    </row>
    <row r="1214" spans="1:12" hidden="1">
      <c r="A1214">
        <v>1213</v>
      </c>
      <c r="B1214">
        <v>724.21627799999999</v>
      </c>
      <c r="C1214" t="s">
        <v>11</v>
      </c>
      <c r="D1214" t="s">
        <v>35</v>
      </c>
      <c r="E1214" t="s">
        <v>13</v>
      </c>
      <c r="F1214">
        <v>66</v>
      </c>
      <c r="G1214">
        <v>7.8999999999999996E-5</v>
      </c>
      <c r="H1214" t="str">
        <f t="shared" si="18"/>
        <v/>
      </c>
      <c r="I1214">
        <v>7.8999999999999996E-5</v>
      </c>
      <c r="J1214" t="s">
        <v>2441</v>
      </c>
      <c r="L1214" t="s">
        <v>2442</v>
      </c>
    </row>
    <row r="1215" spans="1:12" hidden="1">
      <c r="A1215">
        <v>1214</v>
      </c>
      <c r="B1215">
        <v>724.21633599999996</v>
      </c>
      <c r="C1215" t="s">
        <v>35</v>
      </c>
      <c r="D1215" t="s">
        <v>11</v>
      </c>
      <c r="E1215" t="s">
        <v>13</v>
      </c>
      <c r="F1215">
        <v>66</v>
      </c>
      <c r="H1215" t="str">
        <f t="shared" si="18"/>
        <v/>
      </c>
      <c r="I1215">
        <v>5.8E-5</v>
      </c>
      <c r="J1215" t="s">
        <v>2443</v>
      </c>
      <c r="L1215" t="s">
        <v>2444</v>
      </c>
    </row>
    <row r="1216" spans="1:12" hidden="1">
      <c r="A1216">
        <v>1215</v>
      </c>
      <c r="B1216">
        <v>724.21782099999996</v>
      </c>
      <c r="C1216" t="s">
        <v>11</v>
      </c>
      <c r="D1216" t="s">
        <v>35</v>
      </c>
      <c r="E1216" t="s">
        <v>13</v>
      </c>
      <c r="F1216">
        <v>66</v>
      </c>
      <c r="G1216">
        <v>1.485E-3</v>
      </c>
      <c r="H1216" t="str">
        <f t="shared" si="18"/>
        <v/>
      </c>
      <c r="I1216">
        <v>1.485E-3</v>
      </c>
      <c r="J1216" t="s">
        <v>2445</v>
      </c>
      <c r="L1216" t="s">
        <v>2446</v>
      </c>
    </row>
    <row r="1217" spans="1:12" hidden="1">
      <c r="A1217">
        <v>1216</v>
      </c>
      <c r="B1217">
        <v>724.223162</v>
      </c>
      <c r="C1217" t="s">
        <v>35</v>
      </c>
      <c r="D1217" t="s">
        <v>11</v>
      </c>
      <c r="E1217" t="s">
        <v>13</v>
      </c>
      <c r="F1217">
        <v>66</v>
      </c>
      <c r="G1217">
        <v>5.3410000000000003E-3</v>
      </c>
      <c r="H1217" t="str">
        <f t="shared" si="18"/>
        <v/>
      </c>
      <c r="I1217">
        <v>5.3410000000000003E-3</v>
      </c>
      <c r="J1217" t="s">
        <v>2447</v>
      </c>
      <c r="L1217" t="s">
        <v>2448</v>
      </c>
    </row>
    <row r="1218" spans="1:12" hidden="1">
      <c r="A1218">
        <v>1217</v>
      </c>
      <c r="B1218">
        <v>731.92247199999997</v>
      </c>
      <c r="C1218" t="s">
        <v>11</v>
      </c>
      <c r="D1218" t="s">
        <v>12</v>
      </c>
      <c r="E1218" t="s">
        <v>13</v>
      </c>
      <c r="F1218">
        <v>74</v>
      </c>
      <c r="H1218" t="str">
        <f t="shared" si="18"/>
        <v/>
      </c>
      <c r="I1218">
        <v>7.6993099999999997</v>
      </c>
      <c r="J1218" t="s">
        <v>2449</v>
      </c>
      <c r="L1218" t="s">
        <v>2450</v>
      </c>
    </row>
    <row r="1219" spans="1:12" hidden="1">
      <c r="A1219">
        <v>1218</v>
      </c>
      <c r="B1219">
        <v>731.93001000000004</v>
      </c>
      <c r="C1219" t="s">
        <v>12</v>
      </c>
      <c r="D1219" t="s">
        <v>11</v>
      </c>
      <c r="E1219" t="s">
        <v>13</v>
      </c>
      <c r="F1219">
        <v>74</v>
      </c>
      <c r="G1219">
        <v>7.5380000000000004E-3</v>
      </c>
      <c r="H1219" t="str">
        <f t="shared" ref="H1219:H1263" si="19">IF(OR(F1218=209),"●",IF(F1219=209,"◆",""))</f>
        <v/>
      </c>
      <c r="I1219">
        <v>7.5380000000000004E-3</v>
      </c>
      <c r="J1219" t="s">
        <v>2451</v>
      </c>
      <c r="L1219" t="s">
        <v>2452</v>
      </c>
    </row>
    <row r="1220" spans="1:12" hidden="1">
      <c r="A1220">
        <v>1219</v>
      </c>
      <c r="B1220">
        <v>731.93011999999999</v>
      </c>
      <c r="C1220" t="s">
        <v>11</v>
      </c>
      <c r="D1220" t="s">
        <v>12</v>
      </c>
      <c r="E1220" t="s">
        <v>13</v>
      </c>
      <c r="F1220">
        <v>66</v>
      </c>
      <c r="G1220">
        <v>1.1E-4</v>
      </c>
      <c r="H1220" t="str">
        <f t="shared" si="19"/>
        <v/>
      </c>
      <c r="I1220">
        <v>1.1E-4</v>
      </c>
      <c r="J1220" t="s">
        <v>2453</v>
      </c>
      <c r="L1220" t="s">
        <v>2454</v>
      </c>
    </row>
    <row r="1221" spans="1:12" hidden="1">
      <c r="A1221">
        <v>1220</v>
      </c>
      <c r="B1221">
        <v>731.93029300000001</v>
      </c>
      <c r="C1221" t="s">
        <v>11</v>
      </c>
      <c r="D1221" t="s">
        <v>12</v>
      </c>
      <c r="E1221" t="s">
        <v>13</v>
      </c>
      <c r="F1221">
        <v>93</v>
      </c>
      <c r="H1221" t="str">
        <f t="shared" si="19"/>
        <v/>
      </c>
      <c r="I1221">
        <v>1.73E-4</v>
      </c>
      <c r="J1221" t="s">
        <v>2455</v>
      </c>
      <c r="L1221" t="s">
        <v>2456</v>
      </c>
    </row>
    <row r="1222" spans="1:12" hidden="1">
      <c r="A1222">
        <v>1221</v>
      </c>
      <c r="B1222">
        <v>731.930384</v>
      </c>
      <c r="C1222" t="s">
        <v>11</v>
      </c>
      <c r="D1222" t="s">
        <v>12</v>
      </c>
      <c r="E1222" t="s">
        <v>13</v>
      </c>
      <c r="F1222">
        <v>66</v>
      </c>
      <c r="H1222" t="str">
        <f t="shared" si="19"/>
        <v/>
      </c>
      <c r="I1222">
        <v>9.1000000000000003E-5</v>
      </c>
      <c r="J1222" t="s">
        <v>2457</v>
      </c>
      <c r="L1222" t="s">
        <v>2458</v>
      </c>
    </row>
    <row r="1223" spans="1:12" hidden="1">
      <c r="A1223">
        <v>1222</v>
      </c>
      <c r="B1223">
        <v>731.93726500000002</v>
      </c>
      <c r="C1223" t="s">
        <v>12</v>
      </c>
      <c r="D1223" t="s">
        <v>11</v>
      </c>
      <c r="E1223" t="s">
        <v>13</v>
      </c>
      <c r="F1223">
        <v>66</v>
      </c>
      <c r="G1223">
        <v>6.9719999999999999E-3</v>
      </c>
      <c r="H1223" t="str">
        <f t="shared" si="19"/>
        <v/>
      </c>
      <c r="I1223">
        <v>6.881E-3</v>
      </c>
      <c r="J1223" t="s">
        <v>2459</v>
      </c>
      <c r="L1223" t="s">
        <v>2460</v>
      </c>
    </row>
    <row r="1224" spans="1:12" hidden="1">
      <c r="A1224">
        <v>1223</v>
      </c>
      <c r="B1224">
        <v>731.93766200000005</v>
      </c>
      <c r="C1224" t="s">
        <v>12</v>
      </c>
      <c r="D1224" t="s">
        <v>11</v>
      </c>
      <c r="E1224" t="s">
        <v>13</v>
      </c>
      <c r="F1224">
        <v>66</v>
      </c>
      <c r="G1224">
        <v>7.2779999999999997E-3</v>
      </c>
      <c r="H1224" t="str">
        <f t="shared" si="19"/>
        <v/>
      </c>
      <c r="I1224">
        <v>3.97E-4</v>
      </c>
      <c r="J1224" t="s">
        <v>2461</v>
      </c>
      <c r="L1224" t="s">
        <v>2462</v>
      </c>
    </row>
    <row r="1225" spans="1:12" hidden="1">
      <c r="A1225">
        <v>1224</v>
      </c>
      <c r="B1225">
        <v>731.937726</v>
      </c>
      <c r="C1225" t="s">
        <v>11</v>
      </c>
      <c r="D1225" t="s">
        <v>12</v>
      </c>
      <c r="E1225" t="s">
        <v>13</v>
      </c>
      <c r="F1225">
        <v>66</v>
      </c>
      <c r="G1225">
        <v>6.3999999999999997E-5</v>
      </c>
      <c r="H1225" t="str">
        <f t="shared" si="19"/>
        <v/>
      </c>
      <c r="I1225">
        <v>6.3999999999999997E-5</v>
      </c>
      <c r="J1225" t="s">
        <v>2463</v>
      </c>
      <c r="L1225" t="s">
        <v>2464</v>
      </c>
    </row>
    <row r="1226" spans="1:12" hidden="1">
      <c r="A1226">
        <v>1225</v>
      </c>
      <c r="B1226">
        <v>731.96641499999998</v>
      </c>
      <c r="C1226" t="s">
        <v>11</v>
      </c>
      <c r="D1226" t="s">
        <v>30</v>
      </c>
      <c r="E1226" t="s">
        <v>31</v>
      </c>
      <c r="F1226">
        <v>209</v>
      </c>
      <c r="H1226" t="str">
        <f t="shared" si="19"/>
        <v>◆</v>
      </c>
      <c r="I1226">
        <v>2.8688999999999999E-2</v>
      </c>
      <c r="J1226" t="s">
        <v>2465</v>
      </c>
      <c r="K1226" t="s">
        <v>33</v>
      </c>
      <c r="L1226" t="s">
        <v>2466</v>
      </c>
    </row>
    <row r="1227" spans="1:12">
      <c r="A1227">
        <v>1226</v>
      </c>
      <c r="B1227">
        <v>731.97428400000001</v>
      </c>
      <c r="C1227" t="s">
        <v>35</v>
      </c>
      <c r="D1227" t="s">
        <v>11</v>
      </c>
      <c r="E1227" t="s">
        <v>13</v>
      </c>
      <c r="F1227">
        <v>74</v>
      </c>
      <c r="H1227" t="str">
        <f t="shared" si="19"/>
        <v>●</v>
      </c>
      <c r="I1227">
        <v>7.8689999999999993E-3</v>
      </c>
      <c r="J1227" t="s">
        <v>2467</v>
      </c>
      <c r="L1227" t="s">
        <v>2468</v>
      </c>
    </row>
    <row r="1228" spans="1:12" hidden="1">
      <c r="A1228">
        <v>1227</v>
      </c>
      <c r="B1228">
        <v>731.97442000000001</v>
      </c>
      <c r="C1228" t="s">
        <v>11</v>
      </c>
      <c r="D1228" t="s">
        <v>35</v>
      </c>
      <c r="E1228" t="s">
        <v>13</v>
      </c>
      <c r="F1228">
        <v>74</v>
      </c>
      <c r="G1228">
        <v>1.36E-4</v>
      </c>
      <c r="H1228" t="str">
        <f t="shared" si="19"/>
        <v/>
      </c>
      <c r="I1228">
        <v>1.36E-4</v>
      </c>
      <c r="J1228" t="s">
        <v>2469</v>
      </c>
      <c r="L1228" t="s">
        <v>2470</v>
      </c>
    </row>
    <row r="1229" spans="1:12" hidden="1">
      <c r="A1229">
        <v>1228</v>
      </c>
      <c r="B1229">
        <v>731.981044</v>
      </c>
      <c r="C1229" t="s">
        <v>35</v>
      </c>
      <c r="D1229" t="s">
        <v>11</v>
      </c>
      <c r="E1229" t="s">
        <v>13</v>
      </c>
      <c r="F1229">
        <v>66</v>
      </c>
      <c r="G1229">
        <v>6.6239999999999997E-3</v>
      </c>
      <c r="H1229" t="str">
        <f t="shared" si="19"/>
        <v/>
      </c>
      <c r="I1229">
        <v>6.6239999999999997E-3</v>
      </c>
      <c r="J1229" t="s">
        <v>2471</v>
      </c>
      <c r="L1229" t="s">
        <v>2472</v>
      </c>
    </row>
    <row r="1230" spans="1:12" hidden="1">
      <c r="A1230">
        <v>1229</v>
      </c>
      <c r="B1230">
        <v>731.98163199999999</v>
      </c>
      <c r="C1230" t="s">
        <v>35</v>
      </c>
      <c r="D1230" t="s">
        <v>11</v>
      </c>
      <c r="E1230" t="s">
        <v>13</v>
      </c>
      <c r="F1230">
        <v>93</v>
      </c>
      <c r="H1230" t="str">
        <f t="shared" si="19"/>
        <v/>
      </c>
      <c r="I1230">
        <v>5.8799999999999998E-4</v>
      </c>
      <c r="J1230" t="s">
        <v>2473</v>
      </c>
      <c r="L1230" t="s">
        <v>2474</v>
      </c>
    </row>
    <row r="1231" spans="1:12" hidden="1">
      <c r="A1231">
        <v>1230</v>
      </c>
      <c r="B1231">
        <v>731.98172899999997</v>
      </c>
      <c r="C1231" t="s">
        <v>11</v>
      </c>
      <c r="D1231" t="s">
        <v>35</v>
      </c>
      <c r="E1231" t="s">
        <v>13</v>
      </c>
      <c r="F1231">
        <v>66</v>
      </c>
      <c r="G1231">
        <v>9.7E-5</v>
      </c>
      <c r="H1231" t="str">
        <f t="shared" si="19"/>
        <v/>
      </c>
      <c r="I1231">
        <v>9.7E-5</v>
      </c>
      <c r="J1231" t="s">
        <v>2475</v>
      </c>
      <c r="L1231" t="s">
        <v>2476</v>
      </c>
    </row>
    <row r="1232" spans="1:12" hidden="1">
      <c r="A1232">
        <v>1231</v>
      </c>
      <c r="B1232">
        <v>731.98180500000001</v>
      </c>
      <c r="C1232" t="s">
        <v>35</v>
      </c>
      <c r="D1232" t="s">
        <v>11</v>
      </c>
      <c r="E1232" t="s">
        <v>13</v>
      </c>
      <c r="F1232">
        <v>66</v>
      </c>
      <c r="H1232" t="str">
        <f t="shared" si="19"/>
        <v/>
      </c>
      <c r="I1232">
        <v>7.6000000000000004E-5</v>
      </c>
      <c r="J1232" t="s">
        <v>2477</v>
      </c>
      <c r="L1232" t="s">
        <v>2478</v>
      </c>
    </row>
    <row r="1233" spans="1:12" hidden="1">
      <c r="A1233">
        <v>1232</v>
      </c>
      <c r="B1233">
        <v>731.98358099999996</v>
      </c>
      <c r="C1233" t="s">
        <v>11</v>
      </c>
      <c r="D1233" t="s">
        <v>35</v>
      </c>
      <c r="E1233" t="s">
        <v>13</v>
      </c>
      <c r="F1233">
        <v>66</v>
      </c>
      <c r="G1233">
        <v>1.776E-3</v>
      </c>
      <c r="H1233" t="str">
        <f t="shared" si="19"/>
        <v/>
      </c>
      <c r="I1233">
        <v>1.776E-3</v>
      </c>
      <c r="J1233" t="s">
        <v>2479</v>
      </c>
      <c r="L1233" t="s">
        <v>2480</v>
      </c>
    </row>
    <row r="1234" spans="1:12" hidden="1">
      <c r="A1234">
        <v>1233</v>
      </c>
      <c r="B1234">
        <v>731.98859700000003</v>
      </c>
      <c r="C1234" t="s">
        <v>35</v>
      </c>
      <c r="D1234" t="s">
        <v>11</v>
      </c>
      <c r="E1234" t="s">
        <v>13</v>
      </c>
      <c r="F1234">
        <v>66</v>
      </c>
      <c r="G1234">
        <v>5.0159999999999996E-3</v>
      </c>
      <c r="H1234" t="str">
        <f t="shared" si="19"/>
        <v/>
      </c>
      <c r="I1234">
        <v>5.0159999999999996E-3</v>
      </c>
      <c r="J1234" t="s">
        <v>2481</v>
      </c>
      <c r="L1234" t="s">
        <v>2482</v>
      </c>
    </row>
    <row r="1235" spans="1:12" hidden="1">
      <c r="A1235">
        <v>1234</v>
      </c>
      <c r="B1235">
        <v>738.63470099999995</v>
      </c>
      <c r="C1235" t="s">
        <v>11</v>
      </c>
      <c r="D1235" t="s">
        <v>12</v>
      </c>
      <c r="E1235" t="s">
        <v>13</v>
      </c>
      <c r="F1235">
        <v>74</v>
      </c>
      <c r="H1235" t="str">
        <f t="shared" si="19"/>
        <v/>
      </c>
      <c r="I1235">
        <v>6.6461040000000002</v>
      </c>
      <c r="J1235" t="s">
        <v>2483</v>
      </c>
      <c r="L1235" t="s">
        <v>2484</v>
      </c>
    </row>
    <row r="1236" spans="1:12" hidden="1">
      <c r="A1236">
        <v>1235</v>
      </c>
      <c r="B1236">
        <v>738.64118900000005</v>
      </c>
      <c r="C1236" t="s">
        <v>12</v>
      </c>
      <c r="D1236" t="s">
        <v>11</v>
      </c>
      <c r="E1236" t="s">
        <v>13</v>
      </c>
      <c r="F1236">
        <v>74</v>
      </c>
      <c r="G1236">
        <v>6.4879999999999998E-3</v>
      </c>
      <c r="H1236" t="str">
        <f t="shared" si="19"/>
        <v/>
      </c>
      <c r="I1236">
        <v>6.4879999999999998E-3</v>
      </c>
      <c r="J1236" t="s">
        <v>2485</v>
      </c>
      <c r="L1236" t="s">
        <v>2486</v>
      </c>
    </row>
    <row r="1237" spans="1:12" hidden="1">
      <c r="A1237">
        <v>1236</v>
      </c>
      <c r="B1237">
        <v>738.64131099999997</v>
      </c>
      <c r="C1237" t="s">
        <v>11</v>
      </c>
      <c r="D1237" t="s">
        <v>12</v>
      </c>
      <c r="E1237" t="s">
        <v>13</v>
      </c>
      <c r="F1237">
        <v>66</v>
      </c>
      <c r="G1237">
        <v>1.22E-4</v>
      </c>
      <c r="H1237" t="str">
        <f t="shared" si="19"/>
        <v/>
      </c>
      <c r="I1237">
        <v>1.22E-4</v>
      </c>
      <c r="J1237" t="s">
        <v>2487</v>
      </c>
      <c r="L1237" t="s">
        <v>2488</v>
      </c>
    </row>
    <row r="1238" spans="1:12" hidden="1">
      <c r="A1238">
        <v>1237</v>
      </c>
      <c r="B1238">
        <v>738.641481</v>
      </c>
      <c r="C1238" t="s">
        <v>11</v>
      </c>
      <c r="D1238" t="s">
        <v>12</v>
      </c>
      <c r="E1238" t="s">
        <v>13</v>
      </c>
      <c r="F1238">
        <v>93</v>
      </c>
      <c r="H1238" t="str">
        <f t="shared" si="19"/>
        <v/>
      </c>
      <c r="I1238">
        <v>1.7000000000000001E-4</v>
      </c>
      <c r="J1238" t="s">
        <v>2489</v>
      </c>
      <c r="L1238" t="s">
        <v>2490</v>
      </c>
    </row>
    <row r="1239" spans="1:12" hidden="1">
      <c r="A1239">
        <v>1238</v>
      </c>
      <c r="B1239">
        <v>738.64160100000004</v>
      </c>
      <c r="C1239" t="s">
        <v>11</v>
      </c>
      <c r="D1239" t="s">
        <v>12</v>
      </c>
      <c r="E1239" t="s">
        <v>13</v>
      </c>
      <c r="F1239">
        <v>66</v>
      </c>
      <c r="H1239" t="str">
        <f t="shared" si="19"/>
        <v/>
      </c>
      <c r="I1239">
        <v>1.2E-4</v>
      </c>
      <c r="J1239" t="s">
        <v>2491</v>
      </c>
      <c r="L1239" t="s">
        <v>2492</v>
      </c>
    </row>
    <row r="1240" spans="1:12" hidden="1">
      <c r="A1240">
        <v>1239</v>
      </c>
      <c r="B1240">
        <v>738.64830800000004</v>
      </c>
      <c r="C1240" t="s">
        <v>12</v>
      </c>
      <c r="D1240" t="s">
        <v>11</v>
      </c>
      <c r="E1240" t="s">
        <v>13</v>
      </c>
      <c r="F1240">
        <v>66</v>
      </c>
      <c r="G1240">
        <v>6.8269999999999997E-3</v>
      </c>
      <c r="H1240" t="str">
        <f t="shared" si="19"/>
        <v/>
      </c>
      <c r="I1240">
        <v>6.7070000000000003E-3</v>
      </c>
      <c r="J1240" t="s">
        <v>2493</v>
      </c>
      <c r="L1240" t="s">
        <v>2494</v>
      </c>
    </row>
    <row r="1241" spans="1:12" hidden="1">
      <c r="A1241">
        <v>1240</v>
      </c>
      <c r="B1241">
        <v>738.64866300000006</v>
      </c>
      <c r="C1241" t="s">
        <v>12</v>
      </c>
      <c r="D1241" t="s">
        <v>11</v>
      </c>
      <c r="E1241" t="s">
        <v>13</v>
      </c>
      <c r="F1241">
        <v>66</v>
      </c>
      <c r="G1241">
        <v>7.0619999999999997E-3</v>
      </c>
      <c r="H1241" t="str">
        <f t="shared" si="19"/>
        <v/>
      </c>
      <c r="I1241">
        <v>3.5500000000000001E-4</v>
      </c>
      <c r="J1241" t="s">
        <v>2495</v>
      </c>
      <c r="L1241" t="s">
        <v>2496</v>
      </c>
    </row>
    <row r="1242" spans="1:12" hidden="1">
      <c r="A1242">
        <v>1241</v>
      </c>
      <c r="B1242">
        <v>738.64870699999994</v>
      </c>
      <c r="C1242" t="s">
        <v>11</v>
      </c>
      <c r="D1242" t="s">
        <v>12</v>
      </c>
      <c r="E1242" t="s">
        <v>13</v>
      </c>
      <c r="F1242">
        <v>66</v>
      </c>
      <c r="G1242">
        <v>4.3999999999999999E-5</v>
      </c>
      <c r="H1242" t="str">
        <f t="shared" si="19"/>
        <v/>
      </c>
      <c r="I1242">
        <v>4.3999999999999999E-5</v>
      </c>
      <c r="J1242" t="s">
        <v>2497</v>
      </c>
      <c r="L1242" t="s">
        <v>2498</v>
      </c>
    </row>
    <row r="1243" spans="1:12" hidden="1">
      <c r="A1243">
        <v>1242</v>
      </c>
      <c r="B1243">
        <v>738.67597899999998</v>
      </c>
      <c r="C1243" t="s">
        <v>11</v>
      </c>
      <c r="D1243" t="s">
        <v>30</v>
      </c>
      <c r="E1243" t="s">
        <v>31</v>
      </c>
      <c r="F1243">
        <v>209</v>
      </c>
      <c r="H1243" t="str">
        <f t="shared" si="19"/>
        <v>◆</v>
      </c>
      <c r="I1243">
        <v>2.7272000000000001E-2</v>
      </c>
      <c r="J1243" t="s">
        <v>2499</v>
      </c>
      <c r="K1243" t="s">
        <v>33</v>
      </c>
      <c r="L1243" t="s">
        <v>2500</v>
      </c>
    </row>
    <row r="1244" spans="1:12">
      <c r="A1244">
        <v>1243</v>
      </c>
      <c r="B1244">
        <v>738.68597799999998</v>
      </c>
      <c r="C1244" t="s">
        <v>35</v>
      </c>
      <c r="D1244" t="s">
        <v>11</v>
      </c>
      <c r="E1244" t="s">
        <v>13</v>
      </c>
      <c r="F1244">
        <v>74</v>
      </c>
      <c r="H1244" t="str">
        <f t="shared" si="19"/>
        <v>●</v>
      </c>
      <c r="I1244">
        <v>9.9989999999999992E-3</v>
      </c>
      <c r="J1244" t="s">
        <v>2501</v>
      </c>
      <c r="L1244" t="s">
        <v>2502</v>
      </c>
    </row>
    <row r="1245" spans="1:12" hidden="1">
      <c r="A1245">
        <v>1244</v>
      </c>
      <c r="B1245">
        <v>738.68610899999999</v>
      </c>
      <c r="C1245" t="s">
        <v>11</v>
      </c>
      <c r="D1245" t="s">
        <v>35</v>
      </c>
      <c r="E1245" t="s">
        <v>13</v>
      </c>
      <c r="F1245">
        <v>74</v>
      </c>
      <c r="G1245">
        <v>1.3100000000000001E-4</v>
      </c>
      <c r="H1245" t="str">
        <f t="shared" si="19"/>
        <v/>
      </c>
      <c r="I1245">
        <v>1.3100000000000001E-4</v>
      </c>
      <c r="J1245" t="s">
        <v>2503</v>
      </c>
      <c r="L1245" t="s">
        <v>2504</v>
      </c>
    </row>
    <row r="1246" spans="1:12" hidden="1">
      <c r="A1246">
        <v>1245</v>
      </c>
      <c r="B1246">
        <v>738.69275100000004</v>
      </c>
      <c r="C1246" t="s">
        <v>35</v>
      </c>
      <c r="D1246" t="s">
        <v>11</v>
      </c>
      <c r="E1246" t="s">
        <v>13</v>
      </c>
      <c r="F1246">
        <v>66</v>
      </c>
      <c r="G1246">
        <v>6.6420000000000003E-3</v>
      </c>
      <c r="H1246" t="str">
        <f t="shared" si="19"/>
        <v/>
      </c>
      <c r="I1246">
        <v>6.6420000000000003E-3</v>
      </c>
      <c r="J1246" t="s">
        <v>2505</v>
      </c>
      <c r="L1246" t="s">
        <v>2506</v>
      </c>
    </row>
    <row r="1247" spans="1:12" hidden="1">
      <c r="A1247">
        <v>1246</v>
      </c>
      <c r="B1247">
        <v>738.69340499999998</v>
      </c>
      <c r="C1247" t="s">
        <v>35</v>
      </c>
      <c r="D1247" t="s">
        <v>11</v>
      </c>
      <c r="E1247" t="s">
        <v>13</v>
      </c>
      <c r="F1247">
        <v>93</v>
      </c>
      <c r="H1247" t="str">
        <f t="shared" si="19"/>
        <v/>
      </c>
      <c r="I1247">
        <v>6.5399999999999996E-4</v>
      </c>
      <c r="J1247" t="s">
        <v>2507</v>
      </c>
      <c r="L1247" t="s">
        <v>2508</v>
      </c>
    </row>
    <row r="1248" spans="1:12" hidden="1">
      <c r="A1248">
        <v>1247</v>
      </c>
      <c r="B1248">
        <v>738.69350899999995</v>
      </c>
      <c r="C1248" t="s">
        <v>11</v>
      </c>
      <c r="D1248" t="s">
        <v>35</v>
      </c>
      <c r="E1248" t="s">
        <v>13</v>
      </c>
      <c r="F1248">
        <v>66</v>
      </c>
      <c r="G1248">
        <v>1.0399999999999999E-4</v>
      </c>
      <c r="H1248" t="str">
        <f t="shared" si="19"/>
        <v/>
      </c>
      <c r="I1248">
        <v>1.0399999999999999E-4</v>
      </c>
      <c r="J1248" t="s">
        <v>2509</v>
      </c>
      <c r="L1248" t="s">
        <v>2510</v>
      </c>
    </row>
    <row r="1249" spans="1:12" hidden="1">
      <c r="A1249">
        <v>1248</v>
      </c>
      <c r="B1249">
        <v>738.69358599999998</v>
      </c>
      <c r="C1249" t="s">
        <v>35</v>
      </c>
      <c r="D1249" t="s">
        <v>11</v>
      </c>
      <c r="E1249" t="s">
        <v>13</v>
      </c>
      <c r="F1249">
        <v>66</v>
      </c>
      <c r="H1249" t="str">
        <f t="shared" si="19"/>
        <v/>
      </c>
      <c r="I1249">
        <v>7.7000000000000001E-5</v>
      </c>
      <c r="J1249" t="s">
        <v>2511</v>
      </c>
      <c r="L1249" t="s">
        <v>2512</v>
      </c>
    </row>
    <row r="1250" spans="1:12" hidden="1">
      <c r="A1250">
        <v>1249</v>
      </c>
      <c r="B1250">
        <v>738.69561999999996</v>
      </c>
      <c r="C1250" t="s">
        <v>11</v>
      </c>
      <c r="D1250" t="s">
        <v>35</v>
      </c>
      <c r="E1250" t="s">
        <v>13</v>
      </c>
      <c r="F1250">
        <v>66</v>
      </c>
      <c r="G1250">
        <v>2.0339999999999998E-3</v>
      </c>
      <c r="H1250" t="str">
        <f t="shared" si="19"/>
        <v/>
      </c>
      <c r="I1250">
        <v>2.0339999999999998E-3</v>
      </c>
      <c r="J1250" t="s">
        <v>2513</v>
      </c>
      <c r="L1250" t="s">
        <v>2514</v>
      </c>
    </row>
    <row r="1251" spans="1:12" hidden="1">
      <c r="A1251">
        <v>1250</v>
      </c>
      <c r="B1251">
        <v>738.70447300000001</v>
      </c>
      <c r="C1251" t="s">
        <v>35</v>
      </c>
      <c r="D1251" t="s">
        <v>11</v>
      </c>
      <c r="E1251" t="s">
        <v>13</v>
      </c>
      <c r="F1251">
        <v>66</v>
      </c>
      <c r="G1251">
        <v>8.8529999999999998E-3</v>
      </c>
      <c r="H1251" t="str">
        <f t="shared" si="19"/>
        <v/>
      </c>
      <c r="I1251">
        <v>8.8529999999999998E-3</v>
      </c>
      <c r="J1251" t="s">
        <v>2515</v>
      </c>
      <c r="L1251" t="s">
        <v>2516</v>
      </c>
    </row>
    <row r="1252" spans="1:12" hidden="1">
      <c r="A1252">
        <v>1251</v>
      </c>
      <c r="B1252">
        <v>745.50063699999998</v>
      </c>
      <c r="C1252" t="s">
        <v>11</v>
      </c>
      <c r="D1252" t="s">
        <v>12</v>
      </c>
      <c r="E1252" t="s">
        <v>13</v>
      </c>
      <c r="F1252">
        <v>74</v>
      </c>
      <c r="H1252" t="str">
        <f t="shared" si="19"/>
        <v/>
      </c>
      <c r="I1252">
        <v>6.7961640000000001</v>
      </c>
      <c r="J1252" t="s">
        <v>2517</v>
      </c>
      <c r="L1252" t="s">
        <v>2518</v>
      </c>
    </row>
    <row r="1253" spans="1:12" hidden="1">
      <c r="A1253">
        <v>1252</v>
      </c>
      <c r="B1253">
        <v>745.50716699999998</v>
      </c>
      <c r="C1253" t="s">
        <v>12</v>
      </c>
      <c r="D1253" t="s">
        <v>11</v>
      </c>
      <c r="E1253" t="s">
        <v>13</v>
      </c>
      <c r="F1253">
        <v>74</v>
      </c>
      <c r="G1253">
        <v>6.5300000000000002E-3</v>
      </c>
      <c r="H1253" t="str">
        <f t="shared" si="19"/>
        <v/>
      </c>
      <c r="I1253">
        <v>6.5300000000000002E-3</v>
      </c>
      <c r="J1253" t="s">
        <v>2519</v>
      </c>
      <c r="L1253" t="s">
        <v>2520</v>
      </c>
    </row>
    <row r="1254" spans="1:12" hidden="1">
      <c r="A1254">
        <v>1253</v>
      </c>
      <c r="B1254">
        <v>745.50727500000005</v>
      </c>
      <c r="C1254" t="s">
        <v>11</v>
      </c>
      <c r="D1254" t="s">
        <v>12</v>
      </c>
      <c r="E1254" t="s">
        <v>13</v>
      </c>
      <c r="F1254">
        <v>66</v>
      </c>
      <c r="G1254">
        <v>1.08E-4</v>
      </c>
      <c r="H1254" t="str">
        <f t="shared" si="19"/>
        <v/>
      </c>
      <c r="I1254">
        <v>1.08E-4</v>
      </c>
      <c r="J1254" t="s">
        <v>2521</v>
      </c>
      <c r="L1254" t="s">
        <v>2522</v>
      </c>
    </row>
    <row r="1255" spans="1:12" hidden="1">
      <c r="A1255">
        <v>1254</v>
      </c>
      <c r="B1255">
        <v>745.50747200000001</v>
      </c>
      <c r="C1255" t="s">
        <v>11</v>
      </c>
      <c r="D1255" t="s">
        <v>12</v>
      </c>
      <c r="E1255" t="s">
        <v>13</v>
      </c>
      <c r="F1255">
        <v>93</v>
      </c>
      <c r="H1255" t="str">
        <f t="shared" si="19"/>
        <v/>
      </c>
      <c r="I1255">
        <v>1.9699999999999999E-4</v>
      </c>
      <c r="J1255" t="s">
        <v>2523</v>
      </c>
      <c r="L1255" t="s">
        <v>2524</v>
      </c>
    </row>
    <row r="1256" spans="1:12" hidden="1">
      <c r="A1256">
        <v>1255</v>
      </c>
      <c r="B1256">
        <v>745.50756899999999</v>
      </c>
      <c r="C1256" t="s">
        <v>11</v>
      </c>
      <c r="D1256" t="s">
        <v>12</v>
      </c>
      <c r="E1256" t="s">
        <v>13</v>
      </c>
      <c r="F1256">
        <v>66</v>
      </c>
      <c r="H1256" t="str">
        <f t="shared" si="19"/>
        <v/>
      </c>
      <c r="I1256">
        <v>9.7E-5</v>
      </c>
      <c r="J1256" t="s">
        <v>2525</v>
      </c>
      <c r="L1256" t="s">
        <v>2526</v>
      </c>
    </row>
    <row r="1257" spans="1:12" hidden="1">
      <c r="A1257">
        <v>1256</v>
      </c>
      <c r="B1257">
        <v>745.51442699999996</v>
      </c>
      <c r="C1257" t="s">
        <v>12</v>
      </c>
      <c r="D1257" t="s">
        <v>11</v>
      </c>
      <c r="E1257" t="s">
        <v>13</v>
      </c>
      <c r="F1257">
        <v>66</v>
      </c>
      <c r="G1257">
        <v>6.9550000000000002E-3</v>
      </c>
      <c r="H1257" t="str">
        <f t="shared" si="19"/>
        <v/>
      </c>
      <c r="I1257">
        <v>6.8580000000000004E-3</v>
      </c>
      <c r="J1257" t="s">
        <v>2527</v>
      </c>
      <c r="L1257" t="s">
        <v>2528</v>
      </c>
    </row>
    <row r="1258" spans="1:12" hidden="1">
      <c r="A1258">
        <v>1257</v>
      </c>
      <c r="B1258">
        <v>745.51485400000001</v>
      </c>
      <c r="C1258" t="s">
        <v>12</v>
      </c>
      <c r="D1258" t="s">
        <v>11</v>
      </c>
      <c r="E1258" t="s">
        <v>13</v>
      </c>
      <c r="F1258">
        <v>66</v>
      </c>
      <c r="G1258">
        <v>7.2849999999999998E-3</v>
      </c>
      <c r="H1258" t="str">
        <f t="shared" si="19"/>
        <v/>
      </c>
      <c r="I1258">
        <v>4.2700000000000002E-4</v>
      </c>
      <c r="J1258" t="s">
        <v>2529</v>
      </c>
      <c r="L1258" t="s">
        <v>2530</v>
      </c>
    </row>
    <row r="1259" spans="1:12" hidden="1">
      <c r="A1259">
        <v>1258</v>
      </c>
      <c r="B1259">
        <v>745.51490000000001</v>
      </c>
      <c r="C1259" t="s">
        <v>11</v>
      </c>
      <c r="D1259" t="s">
        <v>12</v>
      </c>
      <c r="E1259" t="s">
        <v>13</v>
      </c>
      <c r="F1259">
        <v>66</v>
      </c>
      <c r="G1259">
        <v>4.6E-5</v>
      </c>
      <c r="H1259" t="str">
        <f t="shared" si="19"/>
        <v/>
      </c>
      <c r="I1259">
        <v>4.6E-5</v>
      </c>
      <c r="J1259" t="s">
        <v>2531</v>
      </c>
      <c r="L1259" t="s">
        <v>2532</v>
      </c>
    </row>
    <row r="1260" spans="1:12" hidden="1">
      <c r="A1260">
        <v>1259</v>
      </c>
      <c r="B1260">
        <v>745.54210899999998</v>
      </c>
      <c r="C1260" t="s">
        <v>11</v>
      </c>
      <c r="D1260" t="s">
        <v>30</v>
      </c>
      <c r="E1260" t="s">
        <v>31</v>
      </c>
      <c r="F1260">
        <v>209</v>
      </c>
      <c r="H1260" t="str">
        <f t="shared" si="19"/>
        <v>◆</v>
      </c>
      <c r="I1260">
        <v>2.7209000000000001E-2</v>
      </c>
      <c r="J1260" t="s">
        <v>2533</v>
      </c>
      <c r="K1260" t="s">
        <v>33</v>
      </c>
      <c r="L1260" t="s">
        <v>2534</v>
      </c>
    </row>
    <row r="1261" spans="1:12">
      <c r="A1261">
        <v>1260</v>
      </c>
      <c r="B1261">
        <v>745.553406</v>
      </c>
      <c r="C1261" t="s">
        <v>35</v>
      </c>
      <c r="D1261" t="s">
        <v>11</v>
      </c>
      <c r="E1261" t="s">
        <v>13</v>
      </c>
      <c r="F1261">
        <v>74</v>
      </c>
      <c r="H1261" t="str">
        <f t="shared" si="19"/>
        <v>●</v>
      </c>
      <c r="I1261">
        <v>1.1297E-2</v>
      </c>
      <c r="J1261" t="s">
        <v>2535</v>
      </c>
      <c r="L1261" t="s">
        <v>2536</v>
      </c>
    </row>
    <row r="1262" spans="1:12" hidden="1">
      <c r="A1262">
        <v>1261</v>
      </c>
      <c r="B1262">
        <v>745.553538</v>
      </c>
      <c r="C1262" t="s">
        <v>11</v>
      </c>
      <c r="D1262" t="s">
        <v>35</v>
      </c>
      <c r="E1262" t="s">
        <v>13</v>
      </c>
      <c r="F1262">
        <v>74</v>
      </c>
      <c r="G1262">
        <v>1.3200000000000001E-4</v>
      </c>
      <c r="H1262" t="str">
        <f t="shared" si="19"/>
        <v/>
      </c>
      <c r="I1262">
        <v>1.3200000000000001E-4</v>
      </c>
      <c r="J1262" t="s">
        <v>2537</v>
      </c>
      <c r="L1262" t="s">
        <v>2538</v>
      </c>
    </row>
    <row r="1263" spans="1:12" hidden="1">
      <c r="A1263">
        <v>1262</v>
      </c>
      <c r="B1263">
        <v>745.56195700000001</v>
      </c>
      <c r="C1263" t="s">
        <v>35</v>
      </c>
      <c r="D1263" t="s">
        <v>11</v>
      </c>
      <c r="E1263" t="s">
        <v>13</v>
      </c>
      <c r="F1263">
        <v>66</v>
      </c>
      <c r="G1263">
        <v>8.4189999999999994E-3</v>
      </c>
      <c r="H1263" t="str">
        <f t="shared" si="19"/>
        <v/>
      </c>
      <c r="I1263">
        <v>8.4189999999999994E-3</v>
      </c>
      <c r="J1263" t="s">
        <v>2539</v>
      </c>
      <c r="L1263" t="s">
        <v>2540</v>
      </c>
    </row>
    <row r="1264" spans="1:12" hidden="1">
      <c r="A1264">
        <v>1263</v>
      </c>
      <c r="B1264">
        <v>745.56269499999996</v>
      </c>
      <c r="C1264" t="s">
        <v>35</v>
      </c>
      <c r="D1264" t="s">
        <v>11</v>
      </c>
      <c r="E1264" t="s">
        <v>13</v>
      </c>
      <c r="F1264">
        <v>93</v>
      </c>
      <c r="I1264">
        <v>7.3800000000000005E-4</v>
      </c>
      <c r="J1264" t="s">
        <v>2541</v>
      </c>
      <c r="L1264" t="s">
        <v>2542</v>
      </c>
    </row>
    <row r="1265" spans="1:12" hidden="1">
      <c r="A1265">
        <v>1264</v>
      </c>
      <c r="B1265">
        <v>745.56280100000004</v>
      </c>
      <c r="C1265" t="s">
        <v>11</v>
      </c>
      <c r="D1265" t="s">
        <v>35</v>
      </c>
      <c r="E1265" t="s">
        <v>13</v>
      </c>
      <c r="F1265">
        <v>66</v>
      </c>
      <c r="G1265">
        <v>1.06E-4</v>
      </c>
      <c r="I1265">
        <v>1.06E-4</v>
      </c>
      <c r="J1265" t="s">
        <v>2543</v>
      </c>
      <c r="L1265" t="s">
        <v>2544</v>
      </c>
    </row>
    <row r="1266" spans="1:12" hidden="1">
      <c r="A1266">
        <v>1265</v>
      </c>
      <c r="B1266">
        <v>745.56287399999997</v>
      </c>
      <c r="C1266" t="s">
        <v>35</v>
      </c>
      <c r="D1266" t="s">
        <v>11</v>
      </c>
      <c r="E1266" t="s">
        <v>13</v>
      </c>
      <c r="F1266">
        <v>66</v>
      </c>
      <c r="I1266">
        <v>7.2999999999999999E-5</v>
      </c>
      <c r="J1266" t="s">
        <v>2545</v>
      </c>
      <c r="L1266" t="s">
        <v>2546</v>
      </c>
    </row>
    <row r="1267" spans="1:12" hidden="1">
      <c r="A1267">
        <v>1266</v>
      </c>
      <c r="B1267">
        <v>745.56433900000002</v>
      </c>
      <c r="C1267" t="s">
        <v>11</v>
      </c>
      <c r="D1267" t="s">
        <v>35</v>
      </c>
      <c r="E1267" t="s">
        <v>13</v>
      </c>
      <c r="F1267">
        <v>66</v>
      </c>
      <c r="G1267">
        <v>1.4649999999999999E-3</v>
      </c>
      <c r="I1267">
        <v>1.4649999999999999E-3</v>
      </c>
      <c r="J1267" t="s">
        <v>2547</v>
      </c>
      <c r="L1267" t="s">
        <v>2548</v>
      </c>
    </row>
    <row r="1268" spans="1:12" hidden="1">
      <c r="A1268">
        <v>1267</v>
      </c>
      <c r="B1268">
        <v>745.56993599999998</v>
      </c>
      <c r="C1268" t="s">
        <v>35</v>
      </c>
      <c r="D1268" t="s">
        <v>11</v>
      </c>
      <c r="E1268" t="s">
        <v>13</v>
      </c>
      <c r="F1268">
        <v>66</v>
      </c>
      <c r="G1268">
        <v>5.5970000000000004E-3</v>
      </c>
      <c r="I1268">
        <v>5.5970000000000004E-3</v>
      </c>
      <c r="J1268" t="s">
        <v>2549</v>
      </c>
      <c r="L1268" t="s">
        <v>2550</v>
      </c>
    </row>
    <row r="1269" spans="1:12" hidden="1">
      <c r="A1269">
        <v>1268</v>
      </c>
      <c r="B1269">
        <v>752.15622299999995</v>
      </c>
      <c r="C1269" t="s">
        <v>11</v>
      </c>
      <c r="D1269" t="s">
        <v>12</v>
      </c>
      <c r="E1269" t="s">
        <v>13</v>
      </c>
      <c r="F1269">
        <v>74</v>
      </c>
      <c r="I1269">
        <v>6.5862869999999996</v>
      </c>
      <c r="J1269" t="s">
        <v>2551</v>
      </c>
      <c r="L1269" t="s">
        <v>2552</v>
      </c>
    </row>
    <row r="1270" spans="1:12" hidden="1">
      <c r="A1270">
        <v>1269</v>
      </c>
      <c r="B1270">
        <v>752.16278199999999</v>
      </c>
      <c r="C1270" t="s">
        <v>12</v>
      </c>
      <c r="D1270" t="s">
        <v>11</v>
      </c>
      <c r="E1270" t="s">
        <v>13</v>
      </c>
      <c r="F1270">
        <v>74</v>
      </c>
      <c r="G1270">
        <v>6.5589999999999997E-3</v>
      </c>
      <c r="I1270">
        <v>6.5589999999999997E-3</v>
      </c>
      <c r="J1270" t="s">
        <v>2553</v>
      </c>
      <c r="L1270" t="s">
        <v>2554</v>
      </c>
    </row>
    <row r="1271" spans="1:12" hidden="1">
      <c r="A1271">
        <v>1270</v>
      </c>
      <c r="B1271">
        <v>752.16287899999998</v>
      </c>
      <c r="C1271" t="s">
        <v>11</v>
      </c>
      <c r="D1271" t="s">
        <v>12</v>
      </c>
      <c r="E1271" t="s">
        <v>13</v>
      </c>
      <c r="F1271">
        <v>66</v>
      </c>
      <c r="G1271">
        <v>9.7E-5</v>
      </c>
      <c r="I1271">
        <v>9.7E-5</v>
      </c>
      <c r="J1271" t="s">
        <v>2555</v>
      </c>
      <c r="L1271" t="s">
        <v>2556</v>
      </c>
    </row>
    <row r="1272" spans="1:12" hidden="1">
      <c r="A1272">
        <v>1271</v>
      </c>
      <c r="B1272">
        <v>752.16304100000002</v>
      </c>
      <c r="C1272" t="s">
        <v>11</v>
      </c>
      <c r="D1272" t="s">
        <v>12</v>
      </c>
      <c r="E1272" t="s">
        <v>13</v>
      </c>
      <c r="F1272">
        <v>93</v>
      </c>
      <c r="I1272">
        <v>1.6200000000000001E-4</v>
      </c>
      <c r="J1272" t="s">
        <v>2557</v>
      </c>
      <c r="L1272" t="s">
        <v>2558</v>
      </c>
    </row>
    <row r="1273" spans="1:12" hidden="1">
      <c r="A1273">
        <v>1272</v>
      </c>
      <c r="B1273">
        <v>752.163139</v>
      </c>
      <c r="C1273" t="s">
        <v>11</v>
      </c>
      <c r="D1273" t="s">
        <v>12</v>
      </c>
      <c r="E1273" t="s">
        <v>13</v>
      </c>
      <c r="F1273">
        <v>66</v>
      </c>
      <c r="I1273">
        <v>9.7999999999999997E-5</v>
      </c>
      <c r="J1273" t="s">
        <v>2559</v>
      </c>
      <c r="L1273" t="s">
        <v>2560</v>
      </c>
    </row>
    <row r="1274" spans="1:12" hidden="1">
      <c r="A1274">
        <v>1273</v>
      </c>
      <c r="B1274">
        <v>752.17007699999999</v>
      </c>
      <c r="C1274" t="s">
        <v>12</v>
      </c>
      <c r="D1274" t="s">
        <v>11</v>
      </c>
      <c r="E1274" t="s">
        <v>13</v>
      </c>
      <c r="F1274">
        <v>66</v>
      </c>
      <c r="G1274">
        <v>7.0359999999999997E-3</v>
      </c>
      <c r="I1274">
        <v>6.9379999999999997E-3</v>
      </c>
      <c r="J1274" t="s">
        <v>2561</v>
      </c>
      <c r="L1274" t="s">
        <v>2562</v>
      </c>
    </row>
    <row r="1275" spans="1:12" hidden="1">
      <c r="A1275">
        <v>1274</v>
      </c>
      <c r="B1275">
        <v>752.17043100000001</v>
      </c>
      <c r="C1275" t="s">
        <v>12</v>
      </c>
      <c r="D1275" t="s">
        <v>11</v>
      </c>
      <c r="E1275" t="s">
        <v>13</v>
      </c>
      <c r="F1275">
        <v>66</v>
      </c>
      <c r="G1275">
        <v>7.2919999999999999E-3</v>
      </c>
      <c r="I1275">
        <v>3.5399999999999999E-4</v>
      </c>
      <c r="J1275" t="s">
        <v>2563</v>
      </c>
      <c r="L1275" t="s">
        <v>2564</v>
      </c>
    </row>
    <row r="1276" spans="1:12" hidden="1">
      <c r="A1276">
        <v>1275</v>
      </c>
      <c r="B1276">
        <v>752.17047600000001</v>
      </c>
      <c r="C1276" t="s">
        <v>11</v>
      </c>
      <c r="D1276" t="s">
        <v>12</v>
      </c>
      <c r="E1276" t="s">
        <v>13</v>
      </c>
      <c r="F1276">
        <v>66</v>
      </c>
      <c r="G1276">
        <v>4.5000000000000003E-5</v>
      </c>
      <c r="I1276">
        <v>4.5000000000000003E-5</v>
      </c>
      <c r="J1276" t="s">
        <v>2565</v>
      </c>
      <c r="L1276" t="s">
        <v>2566</v>
      </c>
    </row>
    <row r="1277" spans="1:12" hidden="1">
      <c r="A1277">
        <v>1276</v>
      </c>
      <c r="B1277">
        <v>752.19776200000001</v>
      </c>
      <c r="C1277" t="s">
        <v>11</v>
      </c>
      <c r="D1277" t="s">
        <v>30</v>
      </c>
      <c r="E1277" t="s">
        <v>31</v>
      </c>
      <c r="F1277">
        <v>209</v>
      </c>
      <c r="I1277">
        <v>2.7286000000000001E-2</v>
      </c>
      <c r="J1277" t="s">
        <v>2567</v>
      </c>
      <c r="K1277" t="s">
        <v>33</v>
      </c>
      <c r="L1277" t="s">
        <v>2568</v>
      </c>
    </row>
    <row r="1278" spans="1:12" hidden="1">
      <c r="A1278">
        <v>1277</v>
      </c>
      <c r="B1278">
        <v>752.20687199999998</v>
      </c>
      <c r="C1278" t="s">
        <v>35</v>
      </c>
      <c r="D1278" t="s">
        <v>11</v>
      </c>
      <c r="E1278" t="s">
        <v>13</v>
      </c>
      <c r="F1278">
        <v>74</v>
      </c>
      <c r="I1278">
        <v>9.11E-3</v>
      </c>
      <c r="J1278" t="s">
        <v>2569</v>
      </c>
      <c r="L1278" t="s">
        <v>2570</v>
      </c>
    </row>
    <row r="1279" spans="1:12" hidden="1">
      <c r="A1279">
        <v>1278</v>
      </c>
      <c r="B1279">
        <v>752.20699300000001</v>
      </c>
      <c r="C1279" t="s">
        <v>11</v>
      </c>
      <c r="D1279" t="s">
        <v>35</v>
      </c>
      <c r="E1279" t="s">
        <v>13</v>
      </c>
      <c r="F1279">
        <v>74</v>
      </c>
      <c r="G1279">
        <v>1.21E-4</v>
      </c>
      <c r="I1279">
        <v>1.21E-4</v>
      </c>
      <c r="J1279" t="s">
        <v>2571</v>
      </c>
      <c r="L1279" t="s">
        <v>2572</v>
      </c>
    </row>
    <row r="1280" spans="1:12" hidden="1">
      <c r="A1280">
        <v>1279</v>
      </c>
      <c r="B1280">
        <v>752.21351700000002</v>
      </c>
      <c r="C1280" t="s">
        <v>35</v>
      </c>
      <c r="D1280" t="s">
        <v>11</v>
      </c>
      <c r="E1280" t="s">
        <v>13</v>
      </c>
      <c r="F1280">
        <v>66</v>
      </c>
      <c r="G1280">
        <v>6.5240000000000003E-3</v>
      </c>
      <c r="I1280">
        <v>6.5240000000000003E-3</v>
      </c>
      <c r="J1280" t="s">
        <v>2573</v>
      </c>
      <c r="L1280" t="s">
        <v>2574</v>
      </c>
    </row>
    <row r="1281" spans="1:12" hidden="1">
      <c r="A1281">
        <v>1280</v>
      </c>
      <c r="B1281">
        <v>752.21404399999994</v>
      </c>
      <c r="C1281" t="s">
        <v>35</v>
      </c>
      <c r="D1281" t="s">
        <v>11</v>
      </c>
      <c r="E1281" t="s">
        <v>13</v>
      </c>
      <c r="F1281">
        <v>93</v>
      </c>
      <c r="I1281">
        <v>5.2700000000000002E-4</v>
      </c>
      <c r="J1281" t="s">
        <v>2575</v>
      </c>
      <c r="L1281" t="s">
        <v>2576</v>
      </c>
    </row>
    <row r="1282" spans="1:12" hidden="1">
      <c r="A1282">
        <v>1281</v>
      </c>
      <c r="B1282">
        <v>752.21412099999998</v>
      </c>
      <c r="C1282" t="s">
        <v>11</v>
      </c>
      <c r="D1282" t="s">
        <v>35</v>
      </c>
      <c r="E1282" t="s">
        <v>13</v>
      </c>
      <c r="F1282">
        <v>66</v>
      </c>
      <c r="G1282">
        <v>7.7000000000000001E-5</v>
      </c>
      <c r="I1282">
        <v>7.7000000000000001E-5</v>
      </c>
      <c r="J1282" t="s">
        <v>2577</v>
      </c>
      <c r="L1282" t="s">
        <v>2578</v>
      </c>
    </row>
    <row r="1283" spans="1:12" hidden="1">
      <c r="A1283">
        <v>1282</v>
      </c>
      <c r="B1283">
        <v>752.21418000000006</v>
      </c>
      <c r="C1283" t="s">
        <v>35</v>
      </c>
      <c r="D1283" t="s">
        <v>11</v>
      </c>
      <c r="E1283" t="s">
        <v>13</v>
      </c>
      <c r="F1283">
        <v>66</v>
      </c>
      <c r="I1283">
        <v>5.8999999999999998E-5</v>
      </c>
      <c r="J1283" t="s">
        <v>2579</v>
      </c>
      <c r="L1283" t="s">
        <v>2580</v>
      </c>
    </row>
    <row r="1284" spans="1:12" hidden="1">
      <c r="A1284">
        <v>1283</v>
      </c>
      <c r="B1284">
        <v>752.21574599999997</v>
      </c>
      <c r="C1284" t="s">
        <v>11</v>
      </c>
      <c r="D1284" t="s">
        <v>35</v>
      </c>
      <c r="E1284" t="s">
        <v>13</v>
      </c>
      <c r="F1284">
        <v>66</v>
      </c>
      <c r="G1284">
        <v>1.5659999999999999E-3</v>
      </c>
      <c r="I1284">
        <v>1.5659999999999999E-3</v>
      </c>
      <c r="J1284" t="s">
        <v>2581</v>
      </c>
      <c r="L1284" t="s">
        <v>2582</v>
      </c>
    </row>
    <row r="1285" spans="1:12" hidden="1">
      <c r="A1285">
        <v>1284</v>
      </c>
      <c r="B1285">
        <v>752.22378200000003</v>
      </c>
      <c r="C1285" t="s">
        <v>35</v>
      </c>
      <c r="D1285" t="s">
        <v>11</v>
      </c>
      <c r="E1285" t="s">
        <v>13</v>
      </c>
      <c r="F1285">
        <v>66</v>
      </c>
      <c r="G1285">
        <v>8.0359999999999997E-3</v>
      </c>
      <c r="I1285">
        <v>8.0359999999999997E-3</v>
      </c>
      <c r="J1285" t="s">
        <v>2583</v>
      </c>
      <c r="L1285" t="s">
        <v>2584</v>
      </c>
    </row>
    <row r="1286" spans="1:12" hidden="1">
      <c r="A1286">
        <v>1285</v>
      </c>
      <c r="B1286">
        <v>758.82642699999997</v>
      </c>
      <c r="C1286" t="s">
        <v>11</v>
      </c>
      <c r="D1286" t="s">
        <v>12</v>
      </c>
      <c r="E1286" t="s">
        <v>13</v>
      </c>
      <c r="F1286">
        <v>74</v>
      </c>
      <c r="I1286">
        <v>6.6026449999999999</v>
      </c>
      <c r="J1286" t="s">
        <v>2585</v>
      </c>
      <c r="L1286" t="s">
        <v>2586</v>
      </c>
    </row>
    <row r="1287" spans="1:12" hidden="1">
      <c r="A1287">
        <v>1286</v>
      </c>
      <c r="B1287">
        <v>758.83306900000002</v>
      </c>
      <c r="C1287" t="s">
        <v>12</v>
      </c>
      <c r="D1287" t="s">
        <v>11</v>
      </c>
      <c r="E1287" t="s">
        <v>13</v>
      </c>
      <c r="F1287">
        <v>74</v>
      </c>
      <c r="G1287">
        <v>6.6420000000000003E-3</v>
      </c>
      <c r="I1287">
        <v>6.6420000000000003E-3</v>
      </c>
      <c r="J1287" t="s">
        <v>2587</v>
      </c>
      <c r="L1287" t="s">
        <v>2588</v>
      </c>
    </row>
    <row r="1288" spans="1:12" hidden="1">
      <c r="A1288">
        <v>1287</v>
      </c>
      <c r="B1288">
        <v>758.83316600000001</v>
      </c>
      <c r="C1288" t="s">
        <v>11</v>
      </c>
      <c r="D1288" t="s">
        <v>12</v>
      </c>
      <c r="E1288" t="s">
        <v>13</v>
      </c>
      <c r="F1288">
        <v>66</v>
      </c>
      <c r="G1288">
        <v>9.7E-5</v>
      </c>
      <c r="I1288">
        <v>9.7E-5</v>
      </c>
      <c r="J1288" t="s">
        <v>2589</v>
      </c>
      <c r="L1288" t="s">
        <v>2590</v>
      </c>
    </row>
    <row r="1289" spans="1:12" hidden="1">
      <c r="A1289">
        <v>1288</v>
      </c>
      <c r="B1289">
        <v>758.833303</v>
      </c>
      <c r="C1289" t="s">
        <v>11</v>
      </c>
      <c r="D1289" t="s">
        <v>12</v>
      </c>
      <c r="E1289" t="s">
        <v>13</v>
      </c>
      <c r="F1289">
        <v>93</v>
      </c>
      <c r="I1289">
        <v>1.37E-4</v>
      </c>
      <c r="J1289" t="s">
        <v>2591</v>
      </c>
      <c r="L1289" t="s">
        <v>2592</v>
      </c>
    </row>
    <row r="1290" spans="1:12" hidden="1">
      <c r="A1290">
        <v>1289</v>
      </c>
      <c r="B1290">
        <v>758.83340399999997</v>
      </c>
      <c r="C1290" t="s">
        <v>11</v>
      </c>
      <c r="D1290" t="s">
        <v>12</v>
      </c>
      <c r="E1290" t="s">
        <v>13</v>
      </c>
      <c r="F1290">
        <v>66</v>
      </c>
      <c r="I1290">
        <v>1.01E-4</v>
      </c>
      <c r="J1290" t="s">
        <v>2593</v>
      </c>
      <c r="L1290" t="s">
        <v>2594</v>
      </c>
    </row>
    <row r="1291" spans="1:12" hidden="1">
      <c r="A1291">
        <v>1290</v>
      </c>
      <c r="B1291">
        <v>758.84062600000004</v>
      </c>
      <c r="C1291" t="s">
        <v>12</v>
      </c>
      <c r="D1291" t="s">
        <v>11</v>
      </c>
      <c r="E1291" t="s">
        <v>13</v>
      </c>
      <c r="F1291">
        <v>66</v>
      </c>
      <c r="G1291">
        <v>7.3229999999999996E-3</v>
      </c>
      <c r="I1291">
        <v>7.2220000000000001E-3</v>
      </c>
      <c r="J1291" t="s">
        <v>2595</v>
      </c>
      <c r="L1291" t="s">
        <v>2596</v>
      </c>
    </row>
    <row r="1292" spans="1:12" hidden="1">
      <c r="A1292">
        <v>1291</v>
      </c>
      <c r="B1292">
        <v>758.84100999999998</v>
      </c>
      <c r="C1292" t="s">
        <v>12</v>
      </c>
      <c r="D1292" t="s">
        <v>11</v>
      </c>
      <c r="E1292" t="s">
        <v>13</v>
      </c>
      <c r="F1292">
        <v>66</v>
      </c>
      <c r="G1292">
        <v>7.6059999999999999E-3</v>
      </c>
      <c r="I1292">
        <v>3.8400000000000001E-4</v>
      </c>
      <c r="J1292" t="s">
        <v>2597</v>
      </c>
      <c r="L1292" t="s">
        <v>2598</v>
      </c>
    </row>
    <row r="1293" spans="1:12" hidden="1">
      <c r="A1293">
        <v>1292</v>
      </c>
      <c r="B1293">
        <v>758.84105399999999</v>
      </c>
      <c r="C1293" t="s">
        <v>11</v>
      </c>
      <c r="D1293" t="s">
        <v>12</v>
      </c>
      <c r="E1293" t="s">
        <v>13</v>
      </c>
      <c r="F1293">
        <v>66</v>
      </c>
      <c r="G1293">
        <v>4.3999999999999999E-5</v>
      </c>
      <c r="I1293">
        <v>4.3999999999999999E-5</v>
      </c>
      <c r="J1293" t="s">
        <v>2599</v>
      </c>
      <c r="L1293" t="s">
        <v>2600</v>
      </c>
    </row>
    <row r="1294" spans="1:12" hidden="1">
      <c r="A1294">
        <v>1293</v>
      </c>
      <c r="B1294">
        <v>758.868649</v>
      </c>
      <c r="C1294" t="s">
        <v>11</v>
      </c>
      <c r="D1294" t="s">
        <v>30</v>
      </c>
      <c r="E1294" t="s">
        <v>31</v>
      </c>
      <c r="F1294">
        <v>209</v>
      </c>
      <c r="I1294">
        <v>2.7595000000000001E-2</v>
      </c>
      <c r="J1294" t="s">
        <v>2601</v>
      </c>
      <c r="K1294" t="s">
        <v>33</v>
      </c>
      <c r="L1294" t="s">
        <v>2602</v>
      </c>
    </row>
    <row r="1295" spans="1:12" hidden="1">
      <c r="A1295">
        <v>1294</v>
      </c>
      <c r="B1295">
        <v>758.87976100000003</v>
      </c>
      <c r="C1295" t="s">
        <v>35</v>
      </c>
      <c r="D1295" t="s">
        <v>11</v>
      </c>
      <c r="E1295" t="s">
        <v>13</v>
      </c>
      <c r="F1295">
        <v>74</v>
      </c>
      <c r="I1295">
        <v>1.1112E-2</v>
      </c>
      <c r="J1295" t="s">
        <v>2603</v>
      </c>
      <c r="L1295" t="s">
        <v>2604</v>
      </c>
    </row>
    <row r="1296" spans="1:12" hidden="1">
      <c r="A1296">
        <v>1295</v>
      </c>
      <c r="B1296">
        <v>758.87989200000004</v>
      </c>
      <c r="C1296" t="s">
        <v>11</v>
      </c>
      <c r="D1296" t="s">
        <v>35</v>
      </c>
      <c r="E1296" t="s">
        <v>13</v>
      </c>
      <c r="F1296">
        <v>74</v>
      </c>
      <c r="G1296">
        <v>1.3100000000000001E-4</v>
      </c>
      <c r="I1296">
        <v>1.3100000000000001E-4</v>
      </c>
      <c r="J1296" t="s">
        <v>2605</v>
      </c>
      <c r="L1296" t="s">
        <v>2606</v>
      </c>
    </row>
    <row r="1297" spans="1:12" hidden="1">
      <c r="A1297">
        <v>1296</v>
      </c>
      <c r="B1297">
        <v>758.88647400000002</v>
      </c>
      <c r="C1297" t="s">
        <v>35</v>
      </c>
      <c r="D1297" t="s">
        <v>11</v>
      </c>
      <c r="E1297" t="s">
        <v>13</v>
      </c>
      <c r="F1297">
        <v>66</v>
      </c>
      <c r="G1297">
        <v>6.5820000000000002E-3</v>
      </c>
      <c r="I1297">
        <v>6.5820000000000002E-3</v>
      </c>
      <c r="J1297" t="s">
        <v>2607</v>
      </c>
      <c r="L1297" t="s">
        <v>2608</v>
      </c>
    </row>
    <row r="1298" spans="1:12" hidden="1">
      <c r="A1298">
        <v>1297</v>
      </c>
      <c r="B1298">
        <v>758.88743299999999</v>
      </c>
      <c r="C1298" t="s">
        <v>35</v>
      </c>
      <c r="D1298" t="s">
        <v>11</v>
      </c>
      <c r="E1298" t="s">
        <v>13</v>
      </c>
      <c r="F1298">
        <v>93</v>
      </c>
      <c r="I1298">
        <v>9.59E-4</v>
      </c>
      <c r="J1298" t="s">
        <v>2609</v>
      </c>
      <c r="L1298" t="s">
        <v>2610</v>
      </c>
    </row>
    <row r="1299" spans="1:12" hidden="1">
      <c r="A1299">
        <v>1298</v>
      </c>
      <c r="B1299">
        <v>758.88760600000001</v>
      </c>
      <c r="C1299" t="s">
        <v>11</v>
      </c>
      <c r="D1299" t="s">
        <v>35</v>
      </c>
      <c r="E1299" t="s">
        <v>13</v>
      </c>
      <c r="F1299">
        <v>66</v>
      </c>
      <c r="G1299">
        <v>1.73E-4</v>
      </c>
      <c r="I1299">
        <v>1.73E-4</v>
      </c>
      <c r="J1299" t="s">
        <v>2611</v>
      </c>
      <c r="L1299" t="s">
        <v>2612</v>
      </c>
    </row>
    <row r="1300" spans="1:12" hidden="1">
      <c r="A1300">
        <v>1299</v>
      </c>
      <c r="B1300">
        <v>758.88778400000001</v>
      </c>
      <c r="C1300" t="s">
        <v>35</v>
      </c>
      <c r="D1300" t="s">
        <v>11</v>
      </c>
      <c r="E1300" t="s">
        <v>13</v>
      </c>
      <c r="F1300">
        <v>66</v>
      </c>
      <c r="I1300">
        <v>1.7799999999999999E-4</v>
      </c>
      <c r="J1300" t="s">
        <v>2613</v>
      </c>
      <c r="L1300" t="s">
        <v>2614</v>
      </c>
    </row>
    <row r="1301" spans="1:12" hidden="1">
      <c r="A1301">
        <v>1300</v>
      </c>
      <c r="B1301">
        <v>758.88995599999998</v>
      </c>
      <c r="C1301" t="s">
        <v>11</v>
      </c>
      <c r="D1301" t="s">
        <v>35</v>
      </c>
      <c r="E1301" t="s">
        <v>13</v>
      </c>
      <c r="F1301">
        <v>66</v>
      </c>
      <c r="G1301">
        <v>2.1719999999999999E-3</v>
      </c>
      <c r="I1301">
        <v>2.1719999999999999E-3</v>
      </c>
      <c r="J1301" t="s">
        <v>2615</v>
      </c>
      <c r="L1301" t="s">
        <v>2616</v>
      </c>
    </row>
    <row r="1302" spans="1:12" hidden="1">
      <c r="A1302">
        <v>1301</v>
      </c>
      <c r="B1302">
        <v>758.89415499999996</v>
      </c>
      <c r="C1302" t="s">
        <v>35</v>
      </c>
      <c r="D1302" t="s">
        <v>11</v>
      </c>
      <c r="E1302" t="s">
        <v>13</v>
      </c>
      <c r="F1302">
        <v>66</v>
      </c>
      <c r="G1302">
        <v>4.1989999999999996E-3</v>
      </c>
      <c r="I1302">
        <v>4.1989999999999996E-3</v>
      </c>
      <c r="J1302" t="s">
        <v>2617</v>
      </c>
      <c r="L1302" t="s">
        <v>2618</v>
      </c>
    </row>
    <row r="1303" spans="1:12" hidden="1">
      <c r="A1303">
        <v>1302</v>
      </c>
      <c r="B1303">
        <v>765.50985800000001</v>
      </c>
      <c r="C1303" t="s">
        <v>11</v>
      </c>
      <c r="D1303" t="s">
        <v>12</v>
      </c>
      <c r="E1303" t="s">
        <v>13</v>
      </c>
      <c r="F1303">
        <v>74</v>
      </c>
      <c r="I1303">
        <v>6.6157029999999999</v>
      </c>
      <c r="J1303" t="s">
        <v>2619</v>
      </c>
      <c r="L1303" t="s">
        <v>2620</v>
      </c>
    </row>
    <row r="1304" spans="1:12" hidden="1">
      <c r="A1304">
        <v>1303</v>
      </c>
      <c r="B1304">
        <v>765.51638200000002</v>
      </c>
      <c r="C1304" t="s">
        <v>12</v>
      </c>
      <c r="D1304" t="s">
        <v>11</v>
      </c>
      <c r="E1304" t="s">
        <v>13</v>
      </c>
      <c r="F1304">
        <v>74</v>
      </c>
      <c r="G1304">
        <v>6.5240000000000003E-3</v>
      </c>
      <c r="I1304">
        <v>6.5240000000000003E-3</v>
      </c>
      <c r="J1304" t="s">
        <v>2621</v>
      </c>
      <c r="L1304" t="s">
        <v>2622</v>
      </c>
    </row>
    <row r="1305" spans="1:12" hidden="1">
      <c r="A1305">
        <v>1304</v>
      </c>
      <c r="B1305">
        <v>765.51648499999999</v>
      </c>
      <c r="C1305" t="s">
        <v>11</v>
      </c>
      <c r="D1305" t="s">
        <v>12</v>
      </c>
      <c r="E1305" t="s">
        <v>13</v>
      </c>
      <c r="F1305">
        <v>66</v>
      </c>
      <c r="G1305">
        <v>1.03E-4</v>
      </c>
      <c r="I1305">
        <v>1.03E-4</v>
      </c>
      <c r="J1305" t="s">
        <v>2623</v>
      </c>
      <c r="L1305" t="s">
        <v>2624</v>
      </c>
    </row>
    <row r="1306" spans="1:12" hidden="1">
      <c r="A1306">
        <v>1305</v>
      </c>
      <c r="B1306">
        <v>765.51674200000002</v>
      </c>
      <c r="C1306" t="s">
        <v>11</v>
      </c>
      <c r="D1306" t="s">
        <v>12</v>
      </c>
      <c r="E1306" t="s">
        <v>13</v>
      </c>
      <c r="F1306">
        <v>93</v>
      </c>
      <c r="I1306">
        <v>2.5700000000000001E-4</v>
      </c>
      <c r="J1306" t="s">
        <v>2625</v>
      </c>
      <c r="L1306" t="s">
        <v>2626</v>
      </c>
    </row>
    <row r="1307" spans="1:12" hidden="1">
      <c r="A1307">
        <v>1306</v>
      </c>
      <c r="B1307">
        <v>765.51685099999997</v>
      </c>
      <c r="C1307" t="s">
        <v>11</v>
      </c>
      <c r="D1307" t="s">
        <v>12</v>
      </c>
      <c r="E1307" t="s">
        <v>13</v>
      </c>
      <c r="F1307">
        <v>66</v>
      </c>
      <c r="I1307">
        <v>1.0900000000000001E-4</v>
      </c>
      <c r="J1307" t="s">
        <v>2627</v>
      </c>
      <c r="L1307" t="s">
        <v>2628</v>
      </c>
    </row>
    <row r="1308" spans="1:12" hidden="1">
      <c r="A1308">
        <v>1307</v>
      </c>
      <c r="B1308">
        <v>765.52393600000005</v>
      </c>
      <c r="C1308" t="s">
        <v>12</v>
      </c>
      <c r="D1308" t="s">
        <v>11</v>
      </c>
      <c r="E1308" t="s">
        <v>13</v>
      </c>
      <c r="F1308">
        <v>66</v>
      </c>
      <c r="G1308">
        <v>7.1939999999999999E-3</v>
      </c>
      <c r="I1308">
        <v>7.0850000000000002E-3</v>
      </c>
      <c r="J1308" t="s">
        <v>2629</v>
      </c>
      <c r="L1308" t="s">
        <v>2630</v>
      </c>
    </row>
    <row r="1309" spans="1:12" hidden="1">
      <c r="A1309">
        <v>1308</v>
      </c>
      <c r="B1309">
        <v>765.52428499999996</v>
      </c>
      <c r="C1309" t="s">
        <v>12</v>
      </c>
      <c r="D1309" t="s">
        <v>11</v>
      </c>
      <c r="E1309" t="s">
        <v>13</v>
      </c>
      <c r="F1309">
        <v>66</v>
      </c>
      <c r="G1309">
        <v>7.4339999999999996E-3</v>
      </c>
      <c r="I1309">
        <v>3.4900000000000003E-4</v>
      </c>
      <c r="J1309" t="s">
        <v>2631</v>
      </c>
      <c r="L1309" t="s">
        <v>2632</v>
      </c>
    </row>
    <row r="1310" spans="1:12" hidden="1">
      <c r="A1310">
        <v>1309</v>
      </c>
      <c r="B1310">
        <v>765.52432899999997</v>
      </c>
      <c r="C1310" t="s">
        <v>11</v>
      </c>
      <c r="D1310" t="s">
        <v>12</v>
      </c>
      <c r="E1310" t="s">
        <v>13</v>
      </c>
      <c r="F1310">
        <v>66</v>
      </c>
      <c r="G1310">
        <v>4.3999999999999999E-5</v>
      </c>
      <c r="I1310">
        <v>4.3999999999999999E-5</v>
      </c>
      <c r="J1310" t="s">
        <v>2633</v>
      </c>
      <c r="L1310" t="s">
        <v>2634</v>
      </c>
    </row>
    <row r="1311" spans="1:12" hidden="1">
      <c r="A1311">
        <v>1310</v>
      </c>
      <c r="B1311">
        <v>765.55323199999998</v>
      </c>
      <c r="C1311" t="s">
        <v>11</v>
      </c>
      <c r="D1311" t="s">
        <v>30</v>
      </c>
      <c r="E1311" t="s">
        <v>31</v>
      </c>
      <c r="F1311">
        <v>209</v>
      </c>
      <c r="I1311">
        <v>2.8903000000000002E-2</v>
      </c>
      <c r="J1311" t="s">
        <v>2635</v>
      </c>
      <c r="K1311" t="s">
        <v>33</v>
      </c>
      <c r="L1311" t="s">
        <v>2636</v>
      </c>
    </row>
    <row r="1312" spans="1:12" hidden="1">
      <c r="A1312">
        <v>1311</v>
      </c>
      <c r="B1312">
        <v>765.56077400000004</v>
      </c>
      <c r="C1312" t="s">
        <v>35</v>
      </c>
      <c r="D1312" t="s">
        <v>11</v>
      </c>
      <c r="E1312" t="s">
        <v>13</v>
      </c>
      <c r="F1312">
        <v>74</v>
      </c>
      <c r="I1312">
        <v>7.5420000000000001E-3</v>
      </c>
      <c r="J1312" t="s">
        <v>2637</v>
      </c>
      <c r="L1312" t="s">
        <v>2638</v>
      </c>
    </row>
    <row r="1313" spans="1:12" hidden="1">
      <c r="A1313">
        <v>1312</v>
      </c>
      <c r="B1313">
        <v>765.56090600000005</v>
      </c>
      <c r="C1313" t="s">
        <v>11</v>
      </c>
      <c r="D1313" t="s">
        <v>35</v>
      </c>
      <c r="E1313" t="s">
        <v>13</v>
      </c>
      <c r="F1313">
        <v>74</v>
      </c>
      <c r="G1313">
        <v>1.3200000000000001E-4</v>
      </c>
      <c r="I1313">
        <v>1.3200000000000001E-4</v>
      </c>
      <c r="J1313" t="s">
        <v>2639</v>
      </c>
      <c r="L1313" t="s">
        <v>2640</v>
      </c>
    </row>
    <row r="1314" spans="1:12" hidden="1">
      <c r="A1314">
        <v>1313</v>
      </c>
      <c r="B1314">
        <v>765.56778699999995</v>
      </c>
      <c r="C1314" t="s">
        <v>35</v>
      </c>
      <c r="D1314" t="s">
        <v>11</v>
      </c>
      <c r="E1314" t="s">
        <v>13</v>
      </c>
      <c r="F1314">
        <v>66</v>
      </c>
      <c r="G1314">
        <v>6.881E-3</v>
      </c>
      <c r="I1314">
        <v>6.881E-3</v>
      </c>
      <c r="J1314" t="s">
        <v>2641</v>
      </c>
      <c r="L1314" t="s">
        <v>2642</v>
      </c>
    </row>
    <row r="1315" spans="1:12" hidden="1">
      <c r="A1315">
        <v>1314</v>
      </c>
      <c r="B1315">
        <v>765.56845499999997</v>
      </c>
      <c r="C1315" t="s">
        <v>35</v>
      </c>
      <c r="D1315" t="s">
        <v>11</v>
      </c>
      <c r="E1315" t="s">
        <v>13</v>
      </c>
      <c r="F1315">
        <v>93</v>
      </c>
      <c r="I1315">
        <v>6.6799999999999997E-4</v>
      </c>
      <c r="J1315" t="s">
        <v>2643</v>
      </c>
      <c r="L1315" t="s">
        <v>2644</v>
      </c>
    </row>
    <row r="1316" spans="1:12" hidden="1">
      <c r="A1316">
        <v>1315</v>
      </c>
      <c r="B1316">
        <v>765.56853899999999</v>
      </c>
      <c r="C1316" t="s">
        <v>11</v>
      </c>
      <c r="D1316" t="s">
        <v>35</v>
      </c>
      <c r="E1316" t="s">
        <v>13</v>
      </c>
      <c r="F1316">
        <v>66</v>
      </c>
      <c r="G1316">
        <v>8.3999999999999995E-5</v>
      </c>
      <c r="I1316">
        <v>8.3999999999999995E-5</v>
      </c>
      <c r="J1316" t="s">
        <v>2645</v>
      </c>
      <c r="L1316" t="s">
        <v>2646</v>
      </c>
    </row>
    <row r="1317" spans="1:12" hidden="1">
      <c r="A1317">
        <v>1316</v>
      </c>
      <c r="B1317">
        <v>765.56860700000004</v>
      </c>
      <c r="C1317" t="s">
        <v>35</v>
      </c>
      <c r="D1317" t="s">
        <v>11</v>
      </c>
      <c r="E1317" t="s">
        <v>13</v>
      </c>
      <c r="F1317">
        <v>66</v>
      </c>
      <c r="I1317">
        <v>6.7999999999999999E-5</v>
      </c>
      <c r="J1317" t="s">
        <v>2647</v>
      </c>
      <c r="L1317" t="s">
        <v>2648</v>
      </c>
    </row>
    <row r="1318" spans="1:12" hidden="1">
      <c r="A1318">
        <v>1317</v>
      </c>
      <c r="B1318">
        <v>765.57035699999994</v>
      </c>
      <c r="C1318" t="s">
        <v>11</v>
      </c>
      <c r="D1318" t="s">
        <v>35</v>
      </c>
      <c r="E1318" t="s">
        <v>13</v>
      </c>
      <c r="F1318">
        <v>66</v>
      </c>
      <c r="G1318">
        <v>1.75E-3</v>
      </c>
      <c r="I1318">
        <v>1.75E-3</v>
      </c>
      <c r="J1318" t="s">
        <v>2649</v>
      </c>
      <c r="L1318" t="s">
        <v>2650</v>
      </c>
    </row>
    <row r="1319" spans="1:12" hidden="1">
      <c r="A1319">
        <v>1318</v>
      </c>
      <c r="B1319">
        <v>765.57511999999997</v>
      </c>
      <c r="C1319" t="s">
        <v>35</v>
      </c>
      <c r="D1319" t="s">
        <v>11</v>
      </c>
      <c r="E1319" t="s">
        <v>13</v>
      </c>
      <c r="F1319">
        <v>66</v>
      </c>
      <c r="G1319">
        <v>4.7629999999999999E-3</v>
      </c>
      <c r="I1319">
        <v>4.7629999999999999E-3</v>
      </c>
      <c r="J1319" t="s">
        <v>2651</v>
      </c>
      <c r="L1319" t="s">
        <v>2652</v>
      </c>
    </row>
    <row r="1320" spans="1:12" hidden="1">
      <c r="A1320">
        <v>1319</v>
      </c>
      <c r="B1320">
        <v>772.15267400000005</v>
      </c>
      <c r="C1320" t="s">
        <v>11</v>
      </c>
      <c r="D1320" t="s">
        <v>12</v>
      </c>
      <c r="E1320" t="s">
        <v>13</v>
      </c>
      <c r="F1320">
        <v>74</v>
      </c>
      <c r="I1320">
        <v>6.5775540000000001</v>
      </c>
      <c r="J1320" t="s">
        <v>2653</v>
      </c>
      <c r="L1320" t="s">
        <v>2654</v>
      </c>
    </row>
    <row r="1321" spans="1:12" hidden="1">
      <c r="A1321">
        <v>1320</v>
      </c>
      <c r="B1321">
        <v>772.15947000000006</v>
      </c>
      <c r="C1321" t="s">
        <v>12</v>
      </c>
      <c r="D1321" t="s">
        <v>11</v>
      </c>
      <c r="E1321" t="s">
        <v>13</v>
      </c>
      <c r="F1321">
        <v>74</v>
      </c>
      <c r="G1321">
        <v>6.796E-3</v>
      </c>
      <c r="I1321">
        <v>6.796E-3</v>
      </c>
      <c r="J1321" t="s">
        <v>2655</v>
      </c>
      <c r="L1321" t="s">
        <v>2656</v>
      </c>
    </row>
    <row r="1322" spans="1:12" hidden="1">
      <c r="A1322">
        <v>1321</v>
      </c>
      <c r="B1322">
        <v>772.15956600000004</v>
      </c>
      <c r="C1322" t="s">
        <v>11</v>
      </c>
      <c r="D1322" t="s">
        <v>12</v>
      </c>
      <c r="E1322" t="s">
        <v>13</v>
      </c>
      <c r="F1322">
        <v>66</v>
      </c>
      <c r="G1322">
        <v>9.6000000000000002E-5</v>
      </c>
      <c r="I1322">
        <v>9.6000000000000002E-5</v>
      </c>
      <c r="J1322" t="s">
        <v>2657</v>
      </c>
      <c r="L1322" t="s">
        <v>2658</v>
      </c>
    </row>
    <row r="1323" spans="1:12" hidden="1">
      <c r="A1323">
        <v>1322</v>
      </c>
      <c r="B1323">
        <v>772.15976999999998</v>
      </c>
      <c r="C1323" t="s">
        <v>11</v>
      </c>
      <c r="D1323" t="s">
        <v>12</v>
      </c>
      <c r="E1323" t="s">
        <v>13</v>
      </c>
      <c r="F1323">
        <v>93</v>
      </c>
      <c r="I1323">
        <v>2.04E-4</v>
      </c>
      <c r="J1323" t="s">
        <v>2659</v>
      </c>
      <c r="L1323" t="s">
        <v>2660</v>
      </c>
    </row>
    <row r="1324" spans="1:12" hidden="1">
      <c r="A1324">
        <v>1323</v>
      </c>
      <c r="B1324">
        <v>772.15986999999996</v>
      </c>
      <c r="C1324" t="s">
        <v>11</v>
      </c>
      <c r="D1324" t="s">
        <v>12</v>
      </c>
      <c r="E1324" t="s">
        <v>13</v>
      </c>
      <c r="F1324">
        <v>66</v>
      </c>
      <c r="I1324">
        <v>1E-4</v>
      </c>
      <c r="J1324" t="s">
        <v>2661</v>
      </c>
      <c r="L1324" t="s">
        <v>2662</v>
      </c>
    </row>
    <row r="1325" spans="1:12" hidden="1">
      <c r="A1325">
        <v>1324</v>
      </c>
      <c r="B1325">
        <v>772.16682500000002</v>
      </c>
      <c r="C1325" t="s">
        <v>12</v>
      </c>
      <c r="D1325" t="s">
        <v>11</v>
      </c>
      <c r="E1325" t="s">
        <v>13</v>
      </c>
      <c r="F1325">
        <v>66</v>
      </c>
      <c r="G1325">
        <v>7.0549999999999996E-3</v>
      </c>
      <c r="I1325">
        <v>6.9550000000000002E-3</v>
      </c>
      <c r="J1325" t="s">
        <v>2663</v>
      </c>
      <c r="L1325" t="s">
        <v>2664</v>
      </c>
    </row>
    <row r="1326" spans="1:12" hidden="1">
      <c r="A1326">
        <v>1325</v>
      </c>
      <c r="B1326">
        <v>772.16706599999998</v>
      </c>
      <c r="C1326" t="s">
        <v>12</v>
      </c>
      <c r="D1326" t="s">
        <v>11</v>
      </c>
      <c r="E1326" t="s">
        <v>13</v>
      </c>
      <c r="F1326">
        <v>66</v>
      </c>
      <c r="G1326">
        <v>7.1960000000000001E-3</v>
      </c>
      <c r="I1326">
        <v>2.41E-4</v>
      </c>
      <c r="J1326" t="s">
        <v>2665</v>
      </c>
      <c r="L1326" t="s">
        <v>2666</v>
      </c>
    </row>
    <row r="1327" spans="1:12" hidden="1">
      <c r="A1327">
        <v>1326</v>
      </c>
      <c r="B1327">
        <v>772.16711799999996</v>
      </c>
      <c r="C1327" t="s">
        <v>11</v>
      </c>
      <c r="D1327" t="s">
        <v>12</v>
      </c>
      <c r="E1327" t="s">
        <v>13</v>
      </c>
      <c r="F1327">
        <v>66</v>
      </c>
      <c r="G1327">
        <v>5.1999999999999997E-5</v>
      </c>
      <c r="I1327">
        <v>5.1999999999999997E-5</v>
      </c>
      <c r="J1327" t="s">
        <v>2667</v>
      </c>
      <c r="L1327" t="s">
        <v>2668</v>
      </c>
    </row>
    <row r="1328" spans="1:12" hidden="1">
      <c r="A1328">
        <v>1327</v>
      </c>
      <c r="B1328">
        <v>772.19883200000004</v>
      </c>
      <c r="C1328" t="s">
        <v>11</v>
      </c>
      <c r="D1328" t="s">
        <v>30</v>
      </c>
      <c r="E1328" t="s">
        <v>31</v>
      </c>
      <c r="F1328">
        <v>209</v>
      </c>
      <c r="I1328">
        <v>3.1713999999999999E-2</v>
      </c>
      <c r="J1328" t="s">
        <v>2669</v>
      </c>
      <c r="K1328" t="s">
        <v>33</v>
      </c>
      <c r="L1328" t="s">
        <v>2670</v>
      </c>
    </row>
    <row r="1329" spans="1:12" hidden="1">
      <c r="A1329">
        <v>1328</v>
      </c>
      <c r="B1329">
        <v>772.20654100000002</v>
      </c>
      <c r="C1329" t="s">
        <v>35</v>
      </c>
      <c r="D1329" t="s">
        <v>11</v>
      </c>
      <c r="E1329" t="s">
        <v>13</v>
      </c>
      <c r="F1329">
        <v>74</v>
      </c>
      <c r="I1329">
        <v>7.7089999999999997E-3</v>
      </c>
      <c r="J1329" t="s">
        <v>2671</v>
      </c>
      <c r="L1329" t="s">
        <v>2672</v>
      </c>
    </row>
    <row r="1330" spans="1:12" hidden="1">
      <c r="A1330">
        <v>1329</v>
      </c>
      <c r="B1330">
        <v>772.20665199999996</v>
      </c>
      <c r="C1330" t="s">
        <v>11</v>
      </c>
      <c r="D1330" t="s">
        <v>35</v>
      </c>
      <c r="E1330" t="s">
        <v>13</v>
      </c>
      <c r="F1330">
        <v>74</v>
      </c>
      <c r="G1330">
        <v>1.11E-4</v>
      </c>
      <c r="I1330">
        <v>1.11E-4</v>
      </c>
      <c r="J1330" t="s">
        <v>2673</v>
      </c>
      <c r="L1330" t="s">
        <v>2674</v>
      </c>
    </row>
    <row r="1331" spans="1:12" hidden="1">
      <c r="A1331">
        <v>1330</v>
      </c>
      <c r="B1331">
        <v>772.21341500000005</v>
      </c>
      <c r="C1331" t="s">
        <v>35</v>
      </c>
      <c r="D1331" t="s">
        <v>11</v>
      </c>
      <c r="E1331" t="s">
        <v>13</v>
      </c>
      <c r="F1331">
        <v>66</v>
      </c>
      <c r="G1331">
        <v>6.7629999999999999E-3</v>
      </c>
      <c r="I1331">
        <v>6.7629999999999999E-3</v>
      </c>
      <c r="J1331" t="s">
        <v>2675</v>
      </c>
      <c r="L1331" t="s">
        <v>2676</v>
      </c>
    </row>
    <row r="1332" spans="1:12" hidden="1">
      <c r="A1332">
        <v>1331</v>
      </c>
      <c r="B1332">
        <v>772.21408099999996</v>
      </c>
      <c r="C1332" t="s">
        <v>35</v>
      </c>
      <c r="D1332" t="s">
        <v>11</v>
      </c>
      <c r="E1332" t="s">
        <v>13</v>
      </c>
      <c r="F1332">
        <v>93</v>
      </c>
      <c r="I1332">
        <v>6.6600000000000003E-4</v>
      </c>
      <c r="J1332" t="s">
        <v>2677</v>
      </c>
      <c r="L1332" t="s">
        <v>2678</v>
      </c>
    </row>
    <row r="1333" spans="1:12" hidden="1">
      <c r="A1333">
        <v>1332</v>
      </c>
      <c r="B1333">
        <v>772.21416899999997</v>
      </c>
      <c r="C1333" t="s">
        <v>11</v>
      </c>
      <c r="D1333" t="s">
        <v>35</v>
      </c>
      <c r="E1333" t="s">
        <v>13</v>
      </c>
      <c r="F1333">
        <v>66</v>
      </c>
      <c r="G1333">
        <v>8.7999999999999998E-5</v>
      </c>
      <c r="I1333">
        <v>8.7999999999999998E-5</v>
      </c>
      <c r="J1333" t="s">
        <v>2679</v>
      </c>
      <c r="L1333" t="s">
        <v>2680</v>
      </c>
    </row>
    <row r="1334" spans="1:12" hidden="1">
      <c r="A1334">
        <v>1333</v>
      </c>
      <c r="B1334">
        <v>772.21424400000001</v>
      </c>
      <c r="C1334" t="s">
        <v>35</v>
      </c>
      <c r="D1334" t="s">
        <v>11</v>
      </c>
      <c r="E1334" t="s">
        <v>13</v>
      </c>
      <c r="F1334">
        <v>66</v>
      </c>
      <c r="I1334">
        <v>7.4999999999999993E-5</v>
      </c>
      <c r="J1334" t="s">
        <v>2681</v>
      </c>
      <c r="L1334" t="s">
        <v>2682</v>
      </c>
    </row>
    <row r="1335" spans="1:12" hidden="1">
      <c r="A1335">
        <v>1334</v>
      </c>
      <c r="B1335">
        <v>772.21611700000005</v>
      </c>
      <c r="C1335" t="s">
        <v>11</v>
      </c>
      <c r="D1335" t="s">
        <v>35</v>
      </c>
      <c r="E1335" t="s">
        <v>13</v>
      </c>
      <c r="F1335">
        <v>66</v>
      </c>
      <c r="G1335">
        <v>1.8730000000000001E-3</v>
      </c>
      <c r="I1335">
        <v>1.8730000000000001E-3</v>
      </c>
      <c r="J1335" t="s">
        <v>2683</v>
      </c>
      <c r="L1335" t="s">
        <v>2684</v>
      </c>
    </row>
    <row r="1336" spans="1:12" hidden="1">
      <c r="A1336">
        <v>1335</v>
      </c>
      <c r="B1336">
        <v>772.22062000000005</v>
      </c>
      <c r="C1336" t="s">
        <v>35</v>
      </c>
      <c r="D1336" t="s">
        <v>11</v>
      </c>
      <c r="E1336" t="s">
        <v>13</v>
      </c>
      <c r="F1336">
        <v>66</v>
      </c>
      <c r="G1336">
        <v>4.5030000000000001E-3</v>
      </c>
      <c r="I1336">
        <v>4.5030000000000001E-3</v>
      </c>
      <c r="J1336" t="s">
        <v>2685</v>
      </c>
      <c r="L1336" t="s">
        <v>2686</v>
      </c>
    </row>
    <row r="1337" spans="1:12" hidden="1">
      <c r="A1337">
        <v>1336</v>
      </c>
      <c r="B1337">
        <v>778.85000400000001</v>
      </c>
      <c r="C1337" t="s">
        <v>11</v>
      </c>
      <c r="D1337" t="s">
        <v>12</v>
      </c>
      <c r="E1337" t="s">
        <v>13</v>
      </c>
      <c r="F1337">
        <v>74</v>
      </c>
      <c r="I1337">
        <v>6.6293839999999999</v>
      </c>
      <c r="J1337" t="s">
        <v>2687</v>
      </c>
      <c r="L1337" t="s">
        <v>2688</v>
      </c>
    </row>
    <row r="1338" spans="1:12" hidden="1">
      <c r="A1338">
        <v>1337</v>
      </c>
      <c r="B1338">
        <v>778.85686399999997</v>
      </c>
      <c r="C1338" t="s">
        <v>12</v>
      </c>
      <c r="D1338" t="s">
        <v>11</v>
      </c>
      <c r="E1338" t="s">
        <v>13</v>
      </c>
      <c r="F1338">
        <v>74</v>
      </c>
      <c r="G1338">
        <v>6.8599999999999998E-3</v>
      </c>
      <c r="I1338">
        <v>6.8599999999999998E-3</v>
      </c>
      <c r="J1338" t="s">
        <v>2689</v>
      </c>
      <c r="L1338" t="s">
        <v>2690</v>
      </c>
    </row>
    <row r="1339" spans="1:12" hidden="1">
      <c r="A1339">
        <v>1338</v>
      </c>
      <c r="B1339">
        <v>778.85697800000003</v>
      </c>
      <c r="C1339" t="s">
        <v>11</v>
      </c>
      <c r="D1339" t="s">
        <v>12</v>
      </c>
      <c r="E1339" t="s">
        <v>13</v>
      </c>
      <c r="F1339">
        <v>66</v>
      </c>
      <c r="G1339">
        <v>1.1400000000000001E-4</v>
      </c>
      <c r="I1339">
        <v>1.1400000000000001E-4</v>
      </c>
      <c r="J1339" t="s">
        <v>2691</v>
      </c>
      <c r="L1339" t="s">
        <v>2692</v>
      </c>
    </row>
    <row r="1340" spans="1:12" hidden="1">
      <c r="A1340">
        <v>1339</v>
      </c>
      <c r="B1340">
        <v>778.85714900000005</v>
      </c>
      <c r="C1340" t="s">
        <v>11</v>
      </c>
      <c r="D1340" t="s">
        <v>12</v>
      </c>
      <c r="E1340" t="s">
        <v>13</v>
      </c>
      <c r="F1340">
        <v>93</v>
      </c>
      <c r="I1340">
        <v>1.7100000000000001E-4</v>
      </c>
      <c r="J1340" t="s">
        <v>2693</v>
      </c>
      <c r="L1340" t="s">
        <v>2694</v>
      </c>
    </row>
    <row r="1341" spans="1:12" hidden="1">
      <c r="A1341">
        <v>1340</v>
      </c>
      <c r="B1341">
        <v>778.85726499999998</v>
      </c>
      <c r="C1341" t="s">
        <v>11</v>
      </c>
      <c r="D1341" t="s">
        <v>12</v>
      </c>
      <c r="E1341" t="s">
        <v>13</v>
      </c>
      <c r="F1341">
        <v>66</v>
      </c>
      <c r="I1341">
        <v>1.16E-4</v>
      </c>
      <c r="J1341" t="s">
        <v>2695</v>
      </c>
      <c r="L1341" t="s">
        <v>2696</v>
      </c>
    </row>
    <row r="1342" spans="1:12" hidden="1">
      <c r="A1342">
        <v>1341</v>
      </c>
      <c r="B1342">
        <v>778.86425499999996</v>
      </c>
      <c r="C1342" t="s">
        <v>12</v>
      </c>
      <c r="D1342" t="s">
        <v>11</v>
      </c>
      <c r="E1342" t="s">
        <v>13</v>
      </c>
      <c r="F1342">
        <v>66</v>
      </c>
      <c r="G1342">
        <v>7.1060000000000003E-3</v>
      </c>
      <c r="I1342">
        <v>6.9899999999999997E-3</v>
      </c>
      <c r="J1342" t="s">
        <v>2697</v>
      </c>
      <c r="L1342" t="s">
        <v>2698</v>
      </c>
    </row>
    <row r="1343" spans="1:12" hidden="1">
      <c r="A1343">
        <v>1342</v>
      </c>
      <c r="B1343">
        <v>778.86463100000003</v>
      </c>
      <c r="C1343" t="s">
        <v>12</v>
      </c>
      <c r="D1343" t="s">
        <v>11</v>
      </c>
      <c r="E1343" t="s">
        <v>13</v>
      </c>
      <c r="F1343">
        <v>66</v>
      </c>
      <c r="G1343">
        <v>7.3660000000000002E-3</v>
      </c>
      <c r="I1343">
        <v>3.7599999999999998E-4</v>
      </c>
      <c r="J1343" t="s">
        <v>2699</v>
      </c>
      <c r="L1343" t="s">
        <v>2700</v>
      </c>
    </row>
    <row r="1344" spans="1:12" hidden="1">
      <c r="A1344">
        <v>1343</v>
      </c>
      <c r="B1344">
        <v>778.86468400000001</v>
      </c>
      <c r="C1344" t="s">
        <v>11</v>
      </c>
      <c r="D1344" t="s">
        <v>12</v>
      </c>
      <c r="E1344" t="s">
        <v>13</v>
      </c>
      <c r="F1344">
        <v>66</v>
      </c>
      <c r="G1344">
        <v>5.3000000000000001E-5</v>
      </c>
      <c r="I1344">
        <v>5.3000000000000001E-5</v>
      </c>
      <c r="J1344" t="s">
        <v>2701</v>
      </c>
      <c r="L1344" t="s">
        <v>2702</v>
      </c>
    </row>
    <row r="1345" spans="1:12" hidden="1">
      <c r="A1345">
        <v>1344</v>
      </c>
      <c r="B1345">
        <v>778.89241300000003</v>
      </c>
      <c r="C1345" t="s">
        <v>11</v>
      </c>
      <c r="D1345" t="s">
        <v>30</v>
      </c>
      <c r="E1345" t="s">
        <v>31</v>
      </c>
      <c r="F1345">
        <v>209</v>
      </c>
      <c r="I1345">
        <v>2.7729E-2</v>
      </c>
      <c r="J1345" t="s">
        <v>2703</v>
      </c>
      <c r="K1345" t="s">
        <v>33</v>
      </c>
      <c r="L1345" t="s">
        <v>2704</v>
      </c>
    </row>
    <row r="1346" spans="1:12" hidden="1">
      <c r="A1346">
        <v>1345</v>
      </c>
      <c r="B1346">
        <v>778.89989600000001</v>
      </c>
      <c r="C1346" t="s">
        <v>35</v>
      </c>
      <c r="D1346" t="s">
        <v>11</v>
      </c>
      <c r="E1346" t="s">
        <v>13</v>
      </c>
      <c r="F1346">
        <v>74</v>
      </c>
      <c r="I1346">
        <v>7.4830000000000001E-3</v>
      </c>
      <c r="J1346" t="s">
        <v>2705</v>
      </c>
      <c r="L1346" t="s">
        <v>2706</v>
      </c>
    </row>
    <row r="1347" spans="1:12" hidden="1">
      <c r="A1347">
        <v>1346</v>
      </c>
      <c r="B1347">
        <v>778.90002400000003</v>
      </c>
      <c r="C1347" t="s">
        <v>11</v>
      </c>
      <c r="D1347" t="s">
        <v>35</v>
      </c>
      <c r="E1347" t="s">
        <v>13</v>
      </c>
      <c r="F1347">
        <v>74</v>
      </c>
      <c r="G1347">
        <v>1.2799999999999999E-4</v>
      </c>
      <c r="I1347">
        <v>1.2799999999999999E-4</v>
      </c>
      <c r="J1347" t="s">
        <v>2707</v>
      </c>
      <c r="L1347" t="s">
        <v>2708</v>
      </c>
    </row>
    <row r="1348" spans="1:12" hidden="1">
      <c r="A1348">
        <v>1347</v>
      </c>
      <c r="B1348">
        <v>778.90686900000003</v>
      </c>
      <c r="C1348" t="s">
        <v>35</v>
      </c>
      <c r="D1348" t="s">
        <v>11</v>
      </c>
      <c r="E1348" t="s">
        <v>13</v>
      </c>
      <c r="F1348">
        <v>66</v>
      </c>
      <c r="G1348">
        <v>6.8450000000000004E-3</v>
      </c>
      <c r="I1348">
        <v>6.8450000000000004E-3</v>
      </c>
      <c r="J1348" t="s">
        <v>2709</v>
      </c>
      <c r="L1348" t="s">
        <v>2710</v>
      </c>
    </row>
    <row r="1349" spans="1:12" hidden="1">
      <c r="A1349">
        <v>1348</v>
      </c>
      <c r="B1349">
        <v>778.90748900000006</v>
      </c>
      <c r="C1349" t="s">
        <v>35</v>
      </c>
      <c r="D1349" t="s">
        <v>11</v>
      </c>
      <c r="E1349" t="s">
        <v>13</v>
      </c>
      <c r="F1349">
        <v>93</v>
      </c>
      <c r="I1349">
        <v>6.2E-4</v>
      </c>
      <c r="J1349" t="s">
        <v>2711</v>
      </c>
      <c r="L1349" t="s">
        <v>2712</v>
      </c>
    </row>
    <row r="1350" spans="1:12" hidden="1">
      <c r="A1350">
        <v>1349</v>
      </c>
      <c r="B1350">
        <v>778.90759000000003</v>
      </c>
      <c r="C1350" t="s">
        <v>11</v>
      </c>
      <c r="D1350" t="s">
        <v>35</v>
      </c>
      <c r="E1350" t="s">
        <v>13</v>
      </c>
      <c r="F1350">
        <v>66</v>
      </c>
      <c r="G1350">
        <v>1.01E-4</v>
      </c>
      <c r="I1350">
        <v>1.01E-4</v>
      </c>
      <c r="J1350" t="s">
        <v>2713</v>
      </c>
      <c r="L1350" t="s">
        <v>2714</v>
      </c>
    </row>
    <row r="1351" spans="1:12" hidden="1">
      <c r="A1351">
        <v>1350</v>
      </c>
      <c r="B1351">
        <v>778.90768100000003</v>
      </c>
      <c r="C1351" t="s">
        <v>35</v>
      </c>
      <c r="D1351" t="s">
        <v>11</v>
      </c>
      <c r="E1351" t="s">
        <v>13</v>
      </c>
      <c r="F1351">
        <v>66</v>
      </c>
      <c r="I1351">
        <v>9.1000000000000003E-5</v>
      </c>
      <c r="J1351" t="s">
        <v>2715</v>
      </c>
      <c r="L1351" t="s">
        <v>2716</v>
      </c>
    </row>
    <row r="1352" spans="1:12" hidden="1">
      <c r="A1352">
        <v>1351</v>
      </c>
      <c r="B1352">
        <v>778.90946699999995</v>
      </c>
      <c r="C1352" t="s">
        <v>11</v>
      </c>
      <c r="D1352" t="s">
        <v>35</v>
      </c>
      <c r="E1352" t="s">
        <v>13</v>
      </c>
      <c r="F1352">
        <v>66</v>
      </c>
      <c r="G1352">
        <v>1.786E-3</v>
      </c>
      <c r="I1352">
        <v>1.786E-3</v>
      </c>
      <c r="J1352" t="s">
        <v>2717</v>
      </c>
      <c r="L1352" t="s">
        <v>2718</v>
      </c>
    </row>
    <row r="1353" spans="1:12" hidden="1">
      <c r="A1353">
        <v>1352</v>
      </c>
      <c r="B1353">
        <v>778.91788599999995</v>
      </c>
      <c r="C1353" t="s">
        <v>35</v>
      </c>
      <c r="D1353" t="s">
        <v>11</v>
      </c>
      <c r="E1353" t="s">
        <v>13</v>
      </c>
      <c r="F1353">
        <v>66</v>
      </c>
      <c r="G1353">
        <v>8.4189999999999994E-3</v>
      </c>
      <c r="I1353">
        <v>8.4189999999999994E-3</v>
      </c>
      <c r="J1353" t="s">
        <v>2719</v>
      </c>
      <c r="L1353" t="s">
        <v>2720</v>
      </c>
    </row>
    <row r="1354" spans="1:12" hidden="1">
      <c r="A1354">
        <v>1353</v>
      </c>
      <c r="B1354">
        <v>785.63411799999994</v>
      </c>
      <c r="C1354" t="s">
        <v>11</v>
      </c>
      <c r="D1354" t="s">
        <v>12</v>
      </c>
      <c r="E1354" t="s">
        <v>13</v>
      </c>
      <c r="F1354">
        <v>74</v>
      </c>
      <c r="I1354">
        <v>6.7162319999999998</v>
      </c>
      <c r="J1354" t="s">
        <v>2721</v>
      </c>
      <c r="L1354" t="s">
        <v>2722</v>
      </c>
    </row>
    <row r="1355" spans="1:12" hidden="1">
      <c r="A1355">
        <v>1354</v>
      </c>
      <c r="B1355">
        <v>785.64070700000002</v>
      </c>
      <c r="C1355" t="s">
        <v>12</v>
      </c>
      <c r="D1355" t="s">
        <v>11</v>
      </c>
      <c r="E1355" t="s">
        <v>13</v>
      </c>
      <c r="F1355">
        <v>74</v>
      </c>
      <c r="G1355">
        <v>6.5890000000000002E-3</v>
      </c>
      <c r="I1355">
        <v>6.5890000000000002E-3</v>
      </c>
      <c r="J1355" t="s">
        <v>2723</v>
      </c>
      <c r="L1355" t="s">
        <v>2724</v>
      </c>
    </row>
    <row r="1356" spans="1:12" hidden="1">
      <c r="A1356">
        <v>1355</v>
      </c>
      <c r="B1356">
        <v>785.64081199999998</v>
      </c>
      <c r="C1356" t="s">
        <v>11</v>
      </c>
      <c r="D1356" t="s">
        <v>12</v>
      </c>
      <c r="E1356" t="s">
        <v>13</v>
      </c>
      <c r="F1356">
        <v>66</v>
      </c>
      <c r="G1356">
        <v>1.05E-4</v>
      </c>
      <c r="I1356">
        <v>1.05E-4</v>
      </c>
      <c r="J1356" t="s">
        <v>2725</v>
      </c>
      <c r="L1356" t="s">
        <v>2726</v>
      </c>
    </row>
    <row r="1357" spans="1:12" hidden="1">
      <c r="A1357">
        <v>1356</v>
      </c>
      <c r="B1357">
        <v>785.640987</v>
      </c>
      <c r="C1357" t="s">
        <v>11</v>
      </c>
      <c r="D1357" t="s">
        <v>12</v>
      </c>
      <c r="E1357" t="s">
        <v>13</v>
      </c>
      <c r="F1357">
        <v>93</v>
      </c>
      <c r="I1357">
        <v>1.75E-4</v>
      </c>
      <c r="J1357" t="s">
        <v>2727</v>
      </c>
      <c r="L1357" t="s">
        <v>2728</v>
      </c>
    </row>
    <row r="1358" spans="1:12" hidden="1">
      <c r="A1358">
        <v>1357</v>
      </c>
      <c r="B1358">
        <v>785.641077</v>
      </c>
      <c r="C1358" t="s">
        <v>11</v>
      </c>
      <c r="D1358" t="s">
        <v>12</v>
      </c>
      <c r="E1358" t="s">
        <v>13</v>
      </c>
      <c r="F1358">
        <v>66</v>
      </c>
      <c r="I1358">
        <v>9.0000000000000006E-5</v>
      </c>
      <c r="J1358" t="s">
        <v>2729</v>
      </c>
      <c r="L1358" t="s">
        <v>2730</v>
      </c>
    </row>
    <row r="1359" spans="1:12" hidden="1">
      <c r="A1359">
        <v>1358</v>
      </c>
      <c r="B1359">
        <v>785.64783399999999</v>
      </c>
      <c r="C1359" t="s">
        <v>12</v>
      </c>
      <c r="D1359" t="s">
        <v>11</v>
      </c>
      <c r="E1359" t="s">
        <v>13</v>
      </c>
      <c r="F1359">
        <v>66</v>
      </c>
      <c r="G1359">
        <v>6.8469999999999998E-3</v>
      </c>
      <c r="I1359">
        <v>6.757E-3</v>
      </c>
      <c r="J1359" t="s">
        <v>2731</v>
      </c>
      <c r="L1359" t="s">
        <v>2732</v>
      </c>
    </row>
    <row r="1360" spans="1:12" hidden="1">
      <c r="A1360">
        <v>1359</v>
      </c>
      <c r="B1360">
        <v>785.64821800000004</v>
      </c>
      <c r="C1360" t="s">
        <v>12</v>
      </c>
      <c r="D1360" t="s">
        <v>11</v>
      </c>
      <c r="E1360" t="s">
        <v>13</v>
      </c>
      <c r="F1360">
        <v>66</v>
      </c>
      <c r="G1360">
        <v>7.1409999999999998E-3</v>
      </c>
      <c r="I1360">
        <v>3.8400000000000001E-4</v>
      </c>
      <c r="J1360" t="s">
        <v>2733</v>
      </c>
      <c r="L1360" t="s">
        <v>2734</v>
      </c>
    </row>
    <row r="1361" spans="1:12" hidden="1">
      <c r="A1361">
        <v>1360</v>
      </c>
      <c r="B1361">
        <v>785.648281</v>
      </c>
      <c r="C1361" t="s">
        <v>11</v>
      </c>
      <c r="D1361" t="s">
        <v>12</v>
      </c>
      <c r="E1361" t="s">
        <v>13</v>
      </c>
      <c r="F1361">
        <v>66</v>
      </c>
      <c r="G1361">
        <v>6.3E-5</v>
      </c>
      <c r="I1361">
        <v>6.3E-5</v>
      </c>
      <c r="J1361" t="s">
        <v>2735</v>
      </c>
      <c r="L1361" t="s">
        <v>2736</v>
      </c>
    </row>
    <row r="1362" spans="1:12" hidden="1">
      <c r="A1362">
        <v>1361</v>
      </c>
      <c r="B1362">
        <v>785.675344</v>
      </c>
      <c r="C1362" t="s">
        <v>11</v>
      </c>
      <c r="D1362" t="s">
        <v>30</v>
      </c>
      <c r="E1362" t="s">
        <v>31</v>
      </c>
      <c r="F1362">
        <v>209</v>
      </c>
      <c r="I1362">
        <v>2.7063E-2</v>
      </c>
      <c r="J1362" t="s">
        <v>2737</v>
      </c>
      <c r="K1362" t="s">
        <v>33</v>
      </c>
      <c r="L1362" t="s">
        <v>2738</v>
      </c>
    </row>
    <row r="1363" spans="1:12" hidden="1">
      <c r="A1363">
        <v>1362</v>
      </c>
      <c r="B1363">
        <v>785.68723399999999</v>
      </c>
      <c r="C1363" t="s">
        <v>35</v>
      </c>
      <c r="D1363" t="s">
        <v>11</v>
      </c>
      <c r="E1363" t="s">
        <v>13</v>
      </c>
      <c r="F1363">
        <v>74</v>
      </c>
      <c r="I1363">
        <v>1.189E-2</v>
      </c>
      <c r="J1363" t="s">
        <v>2739</v>
      </c>
      <c r="L1363" t="s">
        <v>2740</v>
      </c>
    </row>
    <row r="1364" spans="1:12" hidden="1">
      <c r="A1364">
        <v>1363</v>
      </c>
      <c r="B1364">
        <v>785.68738399999995</v>
      </c>
      <c r="C1364" t="s">
        <v>11</v>
      </c>
      <c r="D1364" t="s">
        <v>35</v>
      </c>
      <c r="E1364" t="s">
        <v>13</v>
      </c>
      <c r="F1364">
        <v>74</v>
      </c>
      <c r="G1364">
        <v>1.4999999999999999E-4</v>
      </c>
      <c r="I1364">
        <v>1.4999999999999999E-4</v>
      </c>
      <c r="J1364" t="s">
        <v>2741</v>
      </c>
      <c r="L1364" t="s">
        <v>2742</v>
      </c>
    </row>
    <row r="1365" spans="1:12" hidden="1">
      <c r="A1365">
        <v>1364</v>
      </c>
      <c r="B1365">
        <v>785.69731400000001</v>
      </c>
      <c r="C1365" t="s">
        <v>35</v>
      </c>
      <c r="D1365" t="s">
        <v>11</v>
      </c>
      <c r="E1365" t="s">
        <v>13</v>
      </c>
      <c r="F1365">
        <v>66</v>
      </c>
      <c r="G1365">
        <v>9.9299999999999996E-3</v>
      </c>
      <c r="I1365">
        <v>9.9299999999999996E-3</v>
      </c>
      <c r="J1365" t="s">
        <v>2743</v>
      </c>
      <c r="L1365" t="s">
        <v>2744</v>
      </c>
    </row>
    <row r="1366" spans="1:12" hidden="1">
      <c r="A1366">
        <v>1365</v>
      </c>
      <c r="B1366">
        <v>785.69783099999995</v>
      </c>
      <c r="C1366" t="s">
        <v>35</v>
      </c>
      <c r="D1366" t="s">
        <v>11</v>
      </c>
      <c r="E1366" t="s">
        <v>13</v>
      </c>
      <c r="F1366">
        <v>93</v>
      </c>
      <c r="I1366">
        <v>5.1699999999999999E-4</v>
      </c>
      <c r="J1366" t="s">
        <v>2745</v>
      </c>
      <c r="L1366" t="s">
        <v>2746</v>
      </c>
    </row>
    <row r="1367" spans="1:12" hidden="1">
      <c r="A1367">
        <v>1366</v>
      </c>
      <c r="B1367">
        <v>785.69789300000002</v>
      </c>
      <c r="C1367" t="s">
        <v>11</v>
      </c>
      <c r="D1367" t="s">
        <v>35</v>
      </c>
      <c r="E1367" t="s">
        <v>13</v>
      </c>
      <c r="F1367">
        <v>66</v>
      </c>
      <c r="G1367">
        <v>6.2000000000000003E-5</v>
      </c>
      <c r="I1367">
        <v>6.2000000000000003E-5</v>
      </c>
      <c r="J1367" t="s">
        <v>2747</v>
      </c>
      <c r="L1367" t="s">
        <v>2748</v>
      </c>
    </row>
    <row r="1368" spans="1:12" hidden="1">
      <c r="A1368">
        <v>1367</v>
      </c>
      <c r="B1368">
        <v>785.69795699999997</v>
      </c>
      <c r="C1368" t="s">
        <v>35</v>
      </c>
      <c r="D1368" t="s">
        <v>11</v>
      </c>
      <c r="E1368" t="s">
        <v>13</v>
      </c>
      <c r="F1368">
        <v>66</v>
      </c>
      <c r="I1368">
        <v>6.3999999999999997E-5</v>
      </c>
      <c r="J1368" t="s">
        <v>2749</v>
      </c>
      <c r="L1368" t="s">
        <v>2750</v>
      </c>
    </row>
    <row r="1369" spans="1:12" hidden="1">
      <c r="A1369">
        <v>1368</v>
      </c>
      <c r="B1369">
        <v>785.69899999999996</v>
      </c>
      <c r="C1369" t="s">
        <v>11</v>
      </c>
      <c r="D1369" t="s">
        <v>35</v>
      </c>
      <c r="E1369" t="s">
        <v>13</v>
      </c>
      <c r="F1369">
        <v>66</v>
      </c>
      <c r="G1369">
        <v>1.0430000000000001E-3</v>
      </c>
      <c r="I1369">
        <v>1.0430000000000001E-3</v>
      </c>
      <c r="J1369" t="s">
        <v>2751</v>
      </c>
      <c r="L1369" t="s">
        <v>2752</v>
      </c>
    </row>
    <row r="1370" spans="1:12" hidden="1">
      <c r="A1370">
        <v>1369</v>
      </c>
      <c r="B1370">
        <v>785.70618100000002</v>
      </c>
      <c r="C1370" t="s">
        <v>35</v>
      </c>
      <c r="D1370" t="s">
        <v>11</v>
      </c>
      <c r="E1370" t="s">
        <v>13</v>
      </c>
      <c r="F1370">
        <v>66</v>
      </c>
      <c r="G1370">
        <v>7.1809999999999999E-3</v>
      </c>
      <c r="I1370">
        <v>7.1809999999999999E-3</v>
      </c>
      <c r="J1370" t="s">
        <v>2753</v>
      </c>
      <c r="L1370" t="s">
        <v>2754</v>
      </c>
    </row>
    <row r="1371" spans="1:12" hidden="1">
      <c r="A1371">
        <v>1370</v>
      </c>
      <c r="B1371">
        <v>808.56790100000001</v>
      </c>
      <c r="C1371" t="s">
        <v>11</v>
      </c>
      <c r="D1371" t="s">
        <v>12</v>
      </c>
      <c r="E1371" t="s">
        <v>13</v>
      </c>
      <c r="F1371">
        <v>74</v>
      </c>
      <c r="I1371">
        <v>22.861719999999998</v>
      </c>
      <c r="J1371" t="s">
        <v>2755</v>
      </c>
      <c r="L1371" t="s">
        <v>2756</v>
      </c>
    </row>
    <row r="1372" spans="1:12" hidden="1">
      <c r="A1372">
        <v>1371</v>
      </c>
      <c r="B1372">
        <v>808.576188</v>
      </c>
      <c r="C1372" t="s">
        <v>12</v>
      </c>
      <c r="D1372" t="s">
        <v>11</v>
      </c>
      <c r="E1372" t="s">
        <v>13</v>
      </c>
      <c r="F1372">
        <v>74</v>
      </c>
      <c r="G1372">
        <v>8.2869999999999992E-3</v>
      </c>
      <c r="I1372">
        <v>8.2869999999999992E-3</v>
      </c>
      <c r="J1372" t="s">
        <v>2757</v>
      </c>
      <c r="L1372" t="s">
        <v>2758</v>
      </c>
    </row>
    <row r="1373" spans="1:12" hidden="1">
      <c r="A1373">
        <v>1372</v>
      </c>
      <c r="B1373">
        <v>808.57628499999998</v>
      </c>
      <c r="C1373" t="s">
        <v>11</v>
      </c>
      <c r="D1373" t="s">
        <v>12</v>
      </c>
      <c r="E1373" t="s">
        <v>13</v>
      </c>
      <c r="F1373">
        <v>66</v>
      </c>
      <c r="G1373">
        <v>9.7E-5</v>
      </c>
      <c r="I1373">
        <v>9.7E-5</v>
      </c>
      <c r="J1373" t="s">
        <v>2759</v>
      </c>
      <c r="L1373" t="s">
        <v>2760</v>
      </c>
    </row>
    <row r="1374" spans="1:12" hidden="1">
      <c r="A1374">
        <v>1373</v>
      </c>
      <c r="B1374">
        <v>808.576459</v>
      </c>
      <c r="C1374" t="s">
        <v>11</v>
      </c>
      <c r="D1374" t="s">
        <v>12</v>
      </c>
      <c r="E1374" t="s">
        <v>13</v>
      </c>
      <c r="F1374">
        <v>93</v>
      </c>
      <c r="I1374">
        <v>1.74E-4</v>
      </c>
      <c r="J1374" t="s">
        <v>2761</v>
      </c>
      <c r="L1374" t="s">
        <v>2762</v>
      </c>
    </row>
    <row r="1375" spans="1:12" hidden="1">
      <c r="A1375">
        <v>1374</v>
      </c>
      <c r="B1375">
        <v>808.57654700000001</v>
      </c>
      <c r="C1375" t="s">
        <v>11</v>
      </c>
      <c r="D1375" t="s">
        <v>12</v>
      </c>
      <c r="E1375" t="s">
        <v>13</v>
      </c>
      <c r="F1375">
        <v>66</v>
      </c>
      <c r="I1375">
        <v>8.7999999999999998E-5</v>
      </c>
      <c r="J1375" t="s">
        <v>2763</v>
      </c>
      <c r="L1375" t="s">
        <v>2764</v>
      </c>
    </row>
    <row r="1376" spans="1:12" hidden="1">
      <c r="A1376">
        <v>1375</v>
      </c>
      <c r="B1376">
        <v>808.58357899999999</v>
      </c>
      <c r="C1376" t="s">
        <v>12</v>
      </c>
      <c r="D1376" t="s">
        <v>11</v>
      </c>
      <c r="E1376" t="s">
        <v>13</v>
      </c>
      <c r="F1376">
        <v>66</v>
      </c>
      <c r="G1376">
        <v>7.1199999999999996E-3</v>
      </c>
      <c r="I1376">
        <v>7.0320000000000001E-3</v>
      </c>
      <c r="J1376" t="s">
        <v>2765</v>
      </c>
      <c r="L1376" t="s">
        <v>2766</v>
      </c>
    </row>
    <row r="1377" spans="1:12" hidden="1">
      <c r="A1377">
        <v>1376</v>
      </c>
      <c r="B1377">
        <v>808.583932</v>
      </c>
      <c r="C1377" t="s">
        <v>12</v>
      </c>
      <c r="D1377" t="s">
        <v>11</v>
      </c>
      <c r="E1377" t="s">
        <v>13</v>
      </c>
      <c r="F1377">
        <v>66</v>
      </c>
      <c r="G1377">
        <v>7.3850000000000001E-3</v>
      </c>
      <c r="I1377">
        <v>3.5300000000000002E-4</v>
      </c>
      <c r="J1377" t="s">
        <v>2767</v>
      </c>
      <c r="L1377" t="s">
        <v>2768</v>
      </c>
    </row>
    <row r="1378" spans="1:12" hidden="1">
      <c r="A1378">
        <v>1377</v>
      </c>
      <c r="B1378">
        <v>808.58397600000001</v>
      </c>
      <c r="C1378" t="s">
        <v>11</v>
      </c>
      <c r="D1378" t="s">
        <v>12</v>
      </c>
      <c r="E1378" t="s">
        <v>13</v>
      </c>
      <c r="F1378">
        <v>66</v>
      </c>
      <c r="G1378">
        <v>4.3999999999999999E-5</v>
      </c>
      <c r="I1378">
        <v>4.3999999999999999E-5</v>
      </c>
      <c r="J1378" t="s">
        <v>2769</v>
      </c>
      <c r="L1378" t="s">
        <v>2770</v>
      </c>
    </row>
    <row r="1379" spans="1:12" hidden="1">
      <c r="A1379">
        <v>1378</v>
      </c>
      <c r="B1379">
        <v>808.61088400000006</v>
      </c>
      <c r="C1379" t="s">
        <v>11</v>
      </c>
      <c r="D1379" t="s">
        <v>30</v>
      </c>
      <c r="E1379" t="s">
        <v>31</v>
      </c>
      <c r="F1379">
        <v>209</v>
      </c>
      <c r="I1379">
        <v>2.6908000000000001E-2</v>
      </c>
      <c r="J1379" t="s">
        <v>2771</v>
      </c>
      <c r="K1379" t="s">
        <v>33</v>
      </c>
      <c r="L1379" t="s">
        <v>2772</v>
      </c>
    </row>
    <row r="1380" spans="1:12" hidden="1">
      <c r="A1380">
        <v>1379</v>
      </c>
      <c r="B1380">
        <v>808.61951499999998</v>
      </c>
      <c r="C1380" t="s">
        <v>35</v>
      </c>
      <c r="D1380" t="s">
        <v>11</v>
      </c>
      <c r="E1380" t="s">
        <v>13</v>
      </c>
      <c r="F1380">
        <v>74</v>
      </c>
      <c r="I1380">
        <v>8.6309999999999998E-3</v>
      </c>
      <c r="J1380" t="s">
        <v>2773</v>
      </c>
      <c r="L1380" t="s">
        <v>2774</v>
      </c>
    </row>
    <row r="1381" spans="1:12" hidden="1">
      <c r="A1381">
        <v>1380</v>
      </c>
      <c r="B1381">
        <v>808.619642</v>
      </c>
      <c r="C1381" t="s">
        <v>11</v>
      </c>
      <c r="D1381" t="s">
        <v>35</v>
      </c>
      <c r="E1381" t="s">
        <v>13</v>
      </c>
      <c r="F1381">
        <v>74</v>
      </c>
      <c r="G1381">
        <v>1.27E-4</v>
      </c>
      <c r="I1381">
        <v>1.27E-4</v>
      </c>
      <c r="J1381" t="s">
        <v>2775</v>
      </c>
      <c r="L1381" t="s">
        <v>2776</v>
      </c>
    </row>
    <row r="1382" spans="1:12" hidden="1">
      <c r="A1382">
        <v>1381</v>
      </c>
      <c r="B1382">
        <v>808.62881500000003</v>
      </c>
      <c r="C1382" t="s">
        <v>35</v>
      </c>
      <c r="D1382" t="s">
        <v>11</v>
      </c>
      <c r="E1382" t="s">
        <v>13</v>
      </c>
      <c r="F1382">
        <v>66</v>
      </c>
      <c r="G1382">
        <v>9.1730000000000006E-3</v>
      </c>
      <c r="I1382">
        <v>9.1730000000000006E-3</v>
      </c>
      <c r="J1382" t="s">
        <v>2777</v>
      </c>
      <c r="L1382" t="s">
        <v>2778</v>
      </c>
    </row>
    <row r="1383" spans="1:12" hidden="1">
      <c r="A1383">
        <v>1382</v>
      </c>
      <c r="B1383">
        <v>808.629367</v>
      </c>
      <c r="C1383" t="s">
        <v>35</v>
      </c>
      <c r="D1383" t="s">
        <v>11</v>
      </c>
      <c r="E1383" t="s">
        <v>13</v>
      </c>
      <c r="F1383">
        <v>93</v>
      </c>
      <c r="I1383">
        <v>5.5199999999999997E-4</v>
      </c>
      <c r="J1383" t="s">
        <v>2779</v>
      </c>
      <c r="L1383" t="s">
        <v>2780</v>
      </c>
    </row>
    <row r="1384" spans="1:12" hidden="1">
      <c r="A1384">
        <v>1383</v>
      </c>
      <c r="B1384">
        <v>808.62944900000002</v>
      </c>
      <c r="C1384" t="s">
        <v>11</v>
      </c>
      <c r="D1384" t="s">
        <v>35</v>
      </c>
      <c r="E1384" t="s">
        <v>13</v>
      </c>
      <c r="F1384">
        <v>66</v>
      </c>
      <c r="G1384">
        <v>8.2000000000000001E-5</v>
      </c>
      <c r="I1384">
        <v>8.2000000000000001E-5</v>
      </c>
      <c r="J1384" t="s">
        <v>2781</v>
      </c>
      <c r="L1384" t="s">
        <v>2782</v>
      </c>
    </row>
    <row r="1385" spans="1:12" hidden="1">
      <c r="A1385">
        <v>1384</v>
      </c>
      <c r="B1385">
        <v>808.62953700000003</v>
      </c>
      <c r="C1385" t="s">
        <v>35</v>
      </c>
      <c r="D1385" t="s">
        <v>11</v>
      </c>
      <c r="E1385" t="s">
        <v>13</v>
      </c>
      <c r="F1385">
        <v>66</v>
      </c>
      <c r="I1385">
        <v>8.7999999999999998E-5</v>
      </c>
      <c r="J1385" t="s">
        <v>2783</v>
      </c>
      <c r="L1385" t="s">
        <v>2784</v>
      </c>
    </row>
    <row r="1386" spans="1:12" hidden="1">
      <c r="A1386">
        <v>1385</v>
      </c>
      <c r="B1386">
        <v>808.63201500000002</v>
      </c>
      <c r="C1386" t="s">
        <v>11</v>
      </c>
      <c r="D1386" t="s">
        <v>35</v>
      </c>
      <c r="E1386" t="s">
        <v>13</v>
      </c>
      <c r="F1386">
        <v>66</v>
      </c>
      <c r="G1386">
        <v>2.4780000000000002E-3</v>
      </c>
      <c r="I1386">
        <v>2.4780000000000002E-3</v>
      </c>
      <c r="J1386" t="s">
        <v>2785</v>
      </c>
      <c r="L1386" t="s">
        <v>2786</v>
      </c>
    </row>
    <row r="1387" spans="1:12" hidden="1">
      <c r="A1387">
        <v>1386</v>
      </c>
      <c r="B1387">
        <v>808.639948</v>
      </c>
      <c r="C1387" t="s">
        <v>35</v>
      </c>
      <c r="D1387" t="s">
        <v>11</v>
      </c>
      <c r="E1387" t="s">
        <v>13</v>
      </c>
      <c r="F1387">
        <v>66</v>
      </c>
      <c r="G1387">
        <v>7.9330000000000008E-3</v>
      </c>
      <c r="I1387">
        <v>7.9330000000000008E-3</v>
      </c>
      <c r="J1387" t="s">
        <v>2787</v>
      </c>
      <c r="L1387" t="s">
        <v>2788</v>
      </c>
    </row>
    <row r="1388" spans="1:12" hidden="1">
      <c r="A1388">
        <v>1387</v>
      </c>
      <c r="B1388">
        <v>815.29915700000004</v>
      </c>
      <c r="C1388" t="s">
        <v>11</v>
      </c>
      <c r="D1388" t="s">
        <v>12</v>
      </c>
      <c r="E1388" t="s">
        <v>13</v>
      </c>
      <c r="F1388">
        <v>74</v>
      </c>
      <c r="I1388">
        <v>6.6592089999999997</v>
      </c>
      <c r="J1388" t="s">
        <v>2789</v>
      </c>
      <c r="L1388" t="s">
        <v>2790</v>
      </c>
    </row>
    <row r="1389" spans="1:12" hidden="1">
      <c r="A1389">
        <v>1388</v>
      </c>
      <c r="B1389">
        <v>815.30607199999997</v>
      </c>
      <c r="C1389" t="s">
        <v>12</v>
      </c>
      <c r="D1389" t="s">
        <v>11</v>
      </c>
      <c r="E1389" t="s">
        <v>13</v>
      </c>
      <c r="F1389">
        <v>74</v>
      </c>
      <c r="G1389">
        <v>6.9150000000000001E-3</v>
      </c>
      <c r="I1389">
        <v>6.9150000000000001E-3</v>
      </c>
      <c r="J1389" t="s">
        <v>2791</v>
      </c>
      <c r="L1389" t="s">
        <v>2792</v>
      </c>
    </row>
    <row r="1390" spans="1:12" hidden="1">
      <c r="A1390">
        <v>1389</v>
      </c>
      <c r="B1390">
        <v>815.30617600000005</v>
      </c>
      <c r="C1390" t="s">
        <v>11</v>
      </c>
      <c r="D1390" t="s">
        <v>12</v>
      </c>
      <c r="E1390" t="s">
        <v>13</v>
      </c>
      <c r="F1390">
        <v>66</v>
      </c>
      <c r="G1390">
        <v>1.0399999999999999E-4</v>
      </c>
      <c r="I1390">
        <v>1.0399999999999999E-4</v>
      </c>
      <c r="J1390" t="s">
        <v>2793</v>
      </c>
      <c r="L1390" t="s">
        <v>2794</v>
      </c>
    </row>
    <row r="1391" spans="1:12" hidden="1">
      <c r="A1391">
        <v>1390</v>
      </c>
      <c r="B1391">
        <v>815.30637300000001</v>
      </c>
      <c r="C1391" t="s">
        <v>11</v>
      </c>
      <c r="D1391" t="s">
        <v>12</v>
      </c>
      <c r="E1391" t="s">
        <v>13</v>
      </c>
      <c r="F1391">
        <v>93</v>
      </c>
      <c r="I1391">
        <v>1.9699999999999999E-4</v>
      </c>
      <c r="J1391" t="s">
        <v>2795</v>
      </c>
      <c r="L1391" t="s">
        <v>2796</v>
      </c>
    </row>
    <row r="1392" spans="1:12" hidden="1">
      <c r="A1392">
        <v>1391</v>
      </c>
      <c r="B1392">
        <v>815.306468</v>
      </c>
      <c r="C1392" t="s">
        <v>11</v>
      </c>
      <c r="D1392" t="s">
        <v>12</v>
      </c>
      <c r="E1392" t="s">
        <v>13</v>
      </c>
      <c r="F1392">
        <v>66</v>
      </c>
      <c r="I1392">
        <v>9.5000000000000005E-5</v>
      </c>
      <c r="J1392" t="s">
        <v>2797</v>
      </c>
      <c r="L1392" t="s">
        <v>2798</v>
      </c>
    </row>
    <row r="1393" spans="1:12" hidden="1">
      <c r="A1393">
        <v>1392</v>
      </c>
      <c r="B1393">
        <v>815.31413999999995</v>
      </c>
      <c r="C1393" t="s">
        <v>12</v>
      </c>
      <c r="D1393" t="s">
        <v>11</v>
      </c>
      <c r="E1393" t="s">
        <v>13</v>
      </c>
      <c r="F1393">
        <v>66</v>
      </c>
      <c r="G1393">
        <v>7.7669999999999996E-3</v>
      </c>
      <c r="I1393">
        <v>7.672E-3</v>
      </c>
      <c r="J1393" t="s">
        <v>2799</v>
      </c>
      <c r="L1393" t="s">
        <v>2800</v>
      </c>
    </row>
    <row r="1394" spans="1:12" hidden="1">
      <c r="A1394">
        <v>1393</v>
      </c>
      <c r="B1394">
        <v>815.31436699999995</v>
      </c>
      <c r="C1394" t="s">
        <v>12</v>
      </c>
      <c r="D1394" t="s">
        <v>11</v>
      </c>
      <c r="E1394" t="s">
        <v>13</v>
      </c>
      <c r="F1394">
        <v>66</v>
      </c>
      <c r="G1394">
        <v>7.8989999999999998E-3</v>
      </c>
      <c r="I1394">
        <v>2.2699999999999999E-4</v>
      </c>
      <c r="J1394" t="s">
        <v>2801</v>
      </c>
      <c r="L1394" t="s">
        <v>2802</v>
      </c>
    </row>
    <row r="1395" spans="1:12" hidden="1">
      <c r="A1395">
        <v>1394</v>
      </c>
      <c r="B1395">
        <v>815.31441099999995</v>
      </c>
      <c r="C1395" t="s">
        <v>11</v>
      </c>
      <c r="D1395" t="s">
        <v>12</v>
      </c>
      <c r="E1395" t="s">
        <v>13</v>
      </c>
      <c r="F1395">
        <v>66</v>
      </c>
      <c r="G1395">
        <v>4.3999999999999999E-5</v>
      </c>
      <c r="I1395">
        <v>4.3999999999999999E-5</v>
      </c>
      <c r="J1395" t="s">
        <v>2803</v>
      </c>
      <c r="L1395" t="s">
        <v>2804</v>
      </c>
    </row>
    <row r="1396" spans="1:12" hidden="1">
      <c r="A1396">
        <v>1395</v>
      </c>
      <c r="B1396">
        <v>815.34343699999999</v>
      </c>
      <c r="C1396" t="s">
        <v>11</v>
      </c>
      <c r="D1396" t="s">
        <v>30</v>
      </c>
      <c r="E1396" t="s">
        <v>31</v>
      </c>
      <c r="F1396">
        <v>209</v>
      </c>
      <c r="I1396">
        <v>2.9026E-2</v>
      </c>
      <c r="J1396" t="s">
        <v>2805</v>
      </c>
      <c r="K1396" t="s">
        <v>33</v>
      </c>
      <c r="L1396" t="s">
        <v>2806</v>
      </c>
    </row>
    <row r="1397" spans="1:12" hidden="1">
      <c r="A1397">
        <v>1396</v>
      </c>
      <c r="B1397">
        <v>815.35390299999995</v>
      </c>
      <c r="C1397" t="s">
        <v>35</v>
      </c>
      <c r="D1397" t="s">
        <v>11</v>
      </c>
      <c r="E1397" t="s">
        <v>13</v>
      </c>
      <c r="F1397">
        <v>74</v>
      </c>
      <c r="I1397">
        <v>1.0466E-2</v>
      </c>
      <c r="J1397" t="s">
        <v>2807</v>
      </c>
      <c r="L1397" t="s">
        <v>2808</v>
      </c>
    </row>
    <row r="1398" spans="1:12" hidden="1">
      <c r="A1398">
        <v>1397</v>
      </c>
      <c r="B1398">
        <v>815.35401000000002</v>
      </c>
      <c r="C1398" t="s">
        <v>11</v>
      </c>
      <c r="D1398" t="s">
        <v>35</v>
      </c>
      <c r="E1398" t="s">
        <v>13</v>
      </c>
      <c r="F1398">
        <v>74</v>
      </c>
      <c r="G1398">
        <v>1.07E-4</v>
      </c>
      <c r="I1398">
        <v>1.07E-4</v>
      </c>
      <c r="J1398" t="s">
        <v>2809</v>
      </c>
      <c r="L1398" t="s">
        <v>2810</v>
      </c>
    </row>
    <row r="1399" spans="1:12" hidden="1">
      <c r="A1399">
        <v>1398</v>
      </c>
      <c r="B1399">
        <v>815.36070299999994</v>
      </c>
      <c r="C1399" t="s">
        <v>35</v>
      </c>
      <c r="D1399" t="s">
        <v>11</v>
      </c>
      <c r="E1399" t="s">
        <v>13</v>
      </c>
      <c r="F1399">
        <v>66</v>
      </c>
      <c r="G1399">
        <v>6.6930000000000002E-3</v>
      </c>
      <c r="I1399">
        <v>6.6930000000000002E-3</v>
      </c>
      <c r="J1399" t="s">
        <v>2811</v>
      </c>
      <c r="L1399" t="s">
        <v>2812</v>
      </c>
    </row>
    <row r="1400" spans="1:12" hidden="1">
      <c r="A1400">
        <v>1399</v>
      </c>
      <c r="B1400">
        <v>815.36131399999999</v>
      </c>
      <c r="C1400" t="s">
        <v>35</v>
      </c>
      <c r="D1400" t="s">
        <v>11</v>
      </c>
      <c r="E1400" t="s">
        <v>13</v>
      </c>
      <c r="F1400">
        <v>93</v>
      </c>
      <c r="I1400">
        <v>6.11E-4</v>
      </c>
      <c r="J1400" t="s">
        <v>2813</v>
      </c>
      <c r="L1400" t="s">
        <v>2814</v>
      </c>
    </row>
    <row r="1401" spans="1:12" hidden="1">
      <c r="A1401">
        <v>1400</v>
      </c>
      <c r="B1401">
        <v>815.36142199999995</v>
      </c>
      <c r="C1401" t="s">
        <v>11</v>
      </c>
      <c r="D1401" t="s">
        <v>35</v>
      </c>
      <c r="E1401" t="s">
        <v>13</v>
      </c>
      <c r="F1401">
        <v>66</v>
      </c>
      <c r="G1401">
        <v>1.08E-4</v>
      </c>
      <c r="I1401">
        <v>1.08E-4</v>
      </c>
      <c r="J1401" t="s">
        <v>2815</v>
      </c>
      <c r="L1401" t="s">
        <v>2816</v>
      </c>
    </row>
    <row r="1402" spans="1:12" hidden="1">
      <c r="A1402">
        <v>1401</v>
      </c>
      <c r="B1402">
        <v>815.361491</v>
      </c>
      <c r="C1402" t="s">
        <v>35</v>
      </c>
      <c r="D1402" t="s">
        <v>11</v>
      </c>
      <c r="E1402" t="s">
        <v>13</v>
      </c>
      <c r="F1402">
        <v>66</v>
      </c>
      <c r="I1402">
        <v>6.8999999999999997E-5</v>
      </c>
      <c r="J1402" t="s">
        <v>2817</v>
      </c>
      <c r="L1402" t="s">
        <v>2818</v>
      </c>
    </row>
    <row r="1403" spans="1:12" hidden="1">
      <c r="A1403">
        <v>1402</v>
      </c>
      <c r="B1403">
        <v>815.363111</v>
      </c>
      <c r="C1403" t="s">
        <v>11</v>
      </c>
      <c r="D1403" t="s">
        <v>35</v>
      </c>
      <c r="E1403" t="s">
        <v>13</v>
      </c>
      <c r="F1403">
        <v>66</v>
      </c>
      <c r="G1403">
        <v>1.6199999999999999E-3</v>
      </c>
      <c r="I1403">
        <v>1.6199999999999999E-3</v>
      </c>
      <c r="J1403" t="s">
        <v>2819</v>
      </c>
      <c r="L1403" t="s">
        <v>2820</v>
      </c>
    </row>
    <row r="1404" spans="1:12" hidden="1">
      <c r="A1404">
        <v>1403</v>
      </c>
      <c r="B1404">
        <v>815.368199</v>
      </c>
      <c r="C1404" t="s">
        <v>35</v>
      </c>
      <c r="D1404" t="s">
        <v>11</v>
      </c>
      <c r="E1404" t="s">
        <v>13</v>
      </c>
      <c r="F1404">
        <v>66</v>
      </c>
      <c r="G1404">
        <v>5.0879999999999996E-3</v>
      </c>
      <c r="I1404">
        <v>5.0879999999999996E-3</v>
      </c>
      <c r="J1404" t="s">
        <v>2821</v>
      </c>
      <c r="L1404" t="s">
        <v>2822</v>
      </c>
    </row>
    <row r="1405" spans="1:12" hidden="1">
      <c r="A1405">
        <v>1404</v>
      </c>
      <c r="B1405">
        <v>821.90719899999999</v>
      </c>
      <c r="C1405" t="s">
        <v>11</v>
      </c>
      <c r="D1405" t="s">
        <v>12</v>
      </c>
      <c r="E1405" t="s">
        <v>13</v>
      </c>
      <c r="F1405">
        <v>74</v>
      </c>
      <c r="I1405">
        <v>6.5389999999999997</v>
      </c>
      <c r="J1405" t="s">
        <v>2823</v>
      </c>
      <c r="L1405" t="s">
        <v>2824</v>
      </c>
    </row>
    <row r="1406" spans="1:12" hidden="1">
      <c r="A1406">
        <v>1405</v>
      </c>
      <c r="B1406">
        <v>821.91427899999996</v>
      </c>
      <c r="C1406" t="s">
        <v>12</v>
      </c>
      <c r="D1406" t="s">
        <v>11</v>
      </c>
      <c r="E1406" t="s">
        <v>13</v>
      </c>
      <c r="F1406">
        <v>74</v>
      </c>
      <c r="G1406">
        <v>7.0800000000000004E-3</v>
      </c>
      <c r="I1406">
        <v>7.0800000000000004E-3</v>
      </c>
      <c r="J1406" t="s">
        <v>2825</v>
      </c>
      <c r="L1406" t="s">
        <v>2826</v>
      </c>
    </row>
    <row r="1407" spans="1:12" hidden="1">
      <c r="A1407">
        <v>1406</v>
      </c>
      <c r="B1407">
        <v>821.91437299999996</v>
      </c>
      <c r="C1407" t="s">
        <v>11</v>
      </c>
      <c r="D1407" t="s">
        <v>12</v>
      </c>
      <c r="E1407" t="s">
        <v>13</v>
      </c>
      <c r="F1407">
        <v>66</v>
      </c>
      <c r="G1407">
        <v>9.3999999999999994E-5</v>
      </c>
      <c r="I1407">
        <v>9.3999999999999994E-5</v>
      </c>
      <c r="J1407" t="s">
        <v>2827</v>
      </c>
      <c r="L1407" t="s">
        <v>2828</v>
      </c>
    </row>
    <row r="1408" spans="1:12" hidden="1">
      <c r="A1408">
        <v>1407</v>
      </c>
      <c r="B1408">
        <v>821.91449999999998</v>
      </c>
      <c r="C1408" t="s">
        <v>11</v>
      </c>
      <c r="D1408" t="s">
        <v>12</v>
      </c>
      <c r="E1408" t="s">
        <v>13</v>
      </c>
      <c r="F1408">
        <v>93</v>
      </c>
      <c r="I1408">
        <v>1.27E-4</v>
      </c>
      <c r="J1408" t="s">
        <v>2829</v>
      </c>
      <c r="L1408" t="s">
        <v>2830</v>
      </c>
    </row>
    <row r="1409" spans="1:12" hidden="1">
      <c r="A1409">
        <v>1408</v>
      </c>
      <c r="B1409">
        <v>821.91463599999997</v>
      </c>
      <c r="C1409" t="s">
        <v>11</v>
      </c>
      <c r="D1409" t="s">
        <v>12</v>
      </c>
      <c r="E1409" t="s">
        <v>13</v>
      </c>
      <c r="F1409">
        <v>66</v>
      </c>
      <c r="I1409">
        <v>1.36E-4</v>
      </c>
      <c r="J1409" t="s">
        <v>2831</v>
      </c>
      <c r="L1409" t="s">
        <v>2832</v>
      </c>
    </row>
    <row r="1410" spans="1:12" hidden="1">
      <c r="A1410">
        <v>1409</v>
      </c>
      <c r="B1410">
        <v>821.92289000000005</v>
      </c>
      <c r="C1410" t="s">
        <v>12</v>
      </c>
      <c r="D1410" t="s">
        <v>11</v>
      </c>
      <c r="E1410" t="s">
        <v>13</v>
      </c>
      <c r="F1410">
        <v>66</v>
      </c>
      <c r="G1410">
        <v>8.3899999999999999E-3</v>
      </c>
      <c r="I1410">
        <v>8.2539999999999992E-3</v>
      </c>
      <c r="J1410" t="s">
        <v>2833</v>
      </c>
      <c r="L1410" t="s">
        <v>2834</v>
      </c>
    </row>
    <row r="1411" spans="1:12" hidden="1">
      <c r="A1411">
        <v>1410</v>
      </c>
      <c r="B1411">
        <v>821.92313000000001</v>
      </c>
      <c r="C1411" t="s">
        <v>12</v>
      </c>
      <c r="D1411" t="s">
        <v>11</v>
      </c>
      <c r="E1411" t="s">
        <v>13</v>
      </c>
      <c r="F1411">
        <v>66</v>
      </c>
      <c r="G1411">
        <v>8.4939999999999998E-3</v>
      </c>
      <c r="I1411">
        <v>2.4000000000000001E-4</v>
      </c>
      <c r="J1411" t="s">
        <v>2835</v>
      </c>
      <c r="L1411" t="s">
        <v>2836</v>
      </c>
    </row>
    <row r="1412" spans="1:12" hidden="1">
      <c r="A1412">
        <v>1411</v>
      </c>
      <c r="B1412">
        <v>821.92317200000002</v>
      </c>
      <c r="C1412" t="s">
        <v>11</v>
      </c>
      <c r="D1412" t="s">
        <v>12</v>
      </c>
      <c r="E1412" t="s">
        <v>13</v>
      </c>
      <c r="F1412">
        <v>66</v>
      </c>
      <c r="G1412">
        <v>4.1999999999999998E-5</v>
      </c>
      <c r="I1412">
        <v>4.1999999999999998E-5</v>
      </c>
      <c r="J1412" t="s">
        <v>2837</v>
      </c>
      <c r="L1412" t="s">
        <v>2838</v>
      </c>
    </row>
    <row r="1413" spans="1:12" hidden="1">
      <c r="A1413">
        <v>1412</v>
      </c>
      <c r="B1413">
        <v>821.95111499999996</v>
      </c>
      <c r="C1413" t="s">
        <v>11</v>
      </c>
      <c r="D1413" t="s">
        <v>30</v>
      </c>
      <c r="E1413" t="s">
        <v>31</v>
      </c>
      <c r="F1413">
        <v>209</v>
      </c>
      <c r="I1413">
        <v>2.7942999999999999E-2</v>
      </c>
      <c r="J1413" t="s">
        <v>2839</v>
      </c>
      <c r="K1413" t="s">
        <v>33</v>
      </c>
      <c r="L1413" t="s">
        <v>2840</v>
      </c>
    </row>
    <row r="1414" spans="1:12" hidden="1">
      <c r="A1414">
        <v>1413</v>
      </c>
      <c r="B1414">
        <v>821.95864400000005</v>
      </c>
      <c r="C1414" t="s">
        <v>35</v>
      </c>
      <c r="D1414" t="s">
        <v>11</v>
      </c>
      <c r="E1414" t="s">
        <v>13</v>
      </c>
      <c r="F1414">
        <v>74</v>
      </c>
      <c r="I1414">
        <v>7.5290000000000001E-3</v>
      </c>
      <c r="J1414" t="s">
        <v>2841</v>
      </c>
      <c r="L1414" t="s">
        <v>2842</v>
      </c>
    </row>
    <row r="1415" spans="1:12" hidden="1">
      <c r="A1415">
        <v>1414</v>
      </c>
      <c r="B1415">
        <v>821.958753</v>
      </c>
      <c r="C1415" t="s">
        <v>11</v>
      </c>
      <c r="D1415" t="s">
        <v>35</v>
      </c>
      <c r="E1415" t="s">
        <v>13</v>
      </c>
      <c r="F1415">
        <v>74</v>
      </c>
      <c r="G1415">
        <v>1.0900000000000001E-4</v>
      </c>
      <c r="I1415">
        <v>1.0900000000000001E-4</v>
      </c>
      <c r="J1415" t="s">
        <v>2843</v>
      </c>
      <c r="L1415" t="s">
        <v>2844</v>
      </c>
    </row>
    <row r="1416" spans="1:12" hidden="1">
      <c r="A1416">
        <v>1415</v>
      </c>
      <c r="B1416">
        <v>821.96536100000003</v>
      </c>
      <c r="C1416" t="s">
        <v>35</v>
      </c>
      <c r="D1416" t="s">
        <v>11</v>
      </c>
      <c r="E1416" t="s">
        <v>13</v>
      </c>
      <c r="F1416">
        <v>66</v>
      </c>
      <c r="G1416">
        <v>6.6080000000000002E-3</v>
      </c>
      <c r="I1416">
        <v>6.6080000000000002E-3</v>
      </c>
      <c r="J1416" t="s">
        <v>2845</v>
      </c>
      <c r="L1416" t="s">
        <v>2846</v>
      </c>
    </row>
    <row r="1417" spans="1:12" hidden="1">
      <c r="A1417">
        <v>1416</v>
      </c>
      <c r="B1417">
        <v>821.96596</v>
      </c>
      <c r="C1417" t="s">
        <v>35</v>
      </c>
      <c r="D1417" t="s">
        <v>11</v>
      </c>
      <c r="E1417" t="s">
        <v>13</v>
      </c>
      <c r="F1417">
        <v>93</v>
      </c>
      <c r="I1417">
        <v>5.9900000000000003E-4</v>
      </c>
      <c r="J1417" t="s">
        <v>2847</v>
      </c>
      <c r="L1417" t="s">
        <v>2848</v>
      </c>
    </row>
    <row r="1418" spans="1:12" hidden="1">
      <c r="A1418">
        <v>1417</v>
      </c>
      <c r="B1418">
        <v>821.966047</v>
      </c>
      <c r="C1418" t="s">
        <v>11</v>
      </c>
      <c r="D1418" t="s">
        <v>35</v>
      </c>
      <c r="E1418" t="s">
        <v>13</v>
      </c>
      <c r="F1418">
        <v>66</v>
      </c>
      <c r="G1418">
        <v>8.7000000000000001E-5</v>
      </c>
      <c r="I1418">
        <v>8.7000000000000001E-5</v>
      </c>
      <c r="J1418" t="s">
        <v>2849</v>
      </c>
      <c r="L1418" t="s">
        <v>2850</v>
      </c>
    </row>
    <row r="1419" spans="1:12" hidden="1">
      <c r="A1419">
        <v>1418</v>
      </c>
      <c r="B1419">
        <v>821.96613100000002</v>
      </c>
      <c r="C1419" t="s">
        <v>35</v>
      </c>
      <c r="D1419" t="s">
        <v>11</v>
      </c>
      <c r="E1419" t="s">
        <v>13</v>
      </c>
      <c r="F1419">
        <v>66</v>
      </c>
      <c r="I1419">
        <v>8.3999999999999995E-5</v>
      </c>
      <c r="J1419" t="s">
        <v>2851</v>
      </c>
      <c r="L1419" t="s">
        <v>2852</v>
      </c>
    </row>
    <row r="1420" spans="1:12" hidden="1">
      <c r="A1420">
        <v>1419</v>
      </c>
      <c r="B1420">
        <v>821.967398</v>
      </c>
      <c r="C1420" t="s">
        <v>11</v>
      </c>
      <c r="D1420" t="s">
        <v>35</v>
      </c>
      <c r="E1420" t="s">
        <v>13</v>
      </c>
      <c r="F1420">
        <v>66</v>
      </c>
      <c r="G1420">
        <v>1.2669999999999999E-3</v>
      </c>
      <c r="I1420">
        <v>1.2669999999999999E-3</v>
      </c>
      <c r="J1420" t="s">
        <v>2853</v>
      </c>
      <c r="L1420" t="s">
        <v>2854</v>
      </c>
    </row>
    <row r="1421" spans="1:12" hidden="1">
      <c r="A1421">
        <v>1420</v>
      </c>
      <c r="B1421">
        <v>821.97291299999995</v>
      </c>
      <c r="C1421" t="s">
        <v>35</v>
      </c>
      <c r="D1421" t="s">
        <v>11</v>
      </c>
      <c r="E1421" t="s">
        <v>13</v>
      </c>
      <c r="F1421">
        <v>66</v>
      </c>
      <c r="G1421">
        <v>5.5149999999999999E-3</v>
      </c>
      <c r="I1421">
        <v>5.5149999999999999E-3</v>
      </c>
      <c r="J1421" t="s">
        <v>2855</v>
      </c>
      <c r="L1421" t="s">
        <v>2856</v>
      </c>
    </row>
    <row r="1422" spans="1:12" hidden="1">
      <c r="A1422">
        <v>1421</v>
      </c>
      <c r="B1422">
        <v>828.51629400000002</v>
      </c>
      <c r="C1422" t="s">
        <v>11</v>
      </c>
      <c r="D1422" t="s">
        <v>12</v>
      </c>
      <c r="E1422" t="s">
        <v>13</v>
      </c>
      <c r="F1422">
        <v>74</v>
      </c>
      <c r="I1422">
        <v>6.5433810000000001</v>
      </c>
      <c r="J1422" t="s">
        <v>2857</v>
      </c>
      <c r="L1422" t="s">
        <v>2858</v>
      </c>
    </row>
    <row r="1423" spans="1:12" hidden="1">
      <c r="A1423">
        <v>1422</v>
      </c>
      <c r="B1423">
        <v>828.52283699999998</v>
      </c>
      <c r="C1423" t="s">
        <v>12</v>
      </c>
      <c r="D1423" t="s">
        <v>11</v>
      </c>
      <c r="E1423" t="s">
        <v>13</v>
      </c>
      <c r="F1423">
        <v>74</v>
      </c>
      <c r="G1423">
        <v>6.5430000000000002E-3</v>
      </c>
      <c r="I1423">
        <v>6.5430000000000002E-3</v>
      </c>
      <c r="J1423" t="s">
        <v>2859</v>
      </c>
      <c r="L1423" t="s">
        <v>2860</v>
      </c>
    </row>
    <row r="1424" spans="1:12" hidden="1">
      <c r="A1424">
        <v>1423</v>
      </c>
      <c r="B1424">
        <v>828.52295400000003</v>
      </c>
      <c r="C1424" t="s">
        <v>11</v>
      </c>
      <c r="D1424" t="s">
        <v>12</v>
      </c>
      <c r="E1424" t="s">
        <v>13</v>
      </c>
      <c r="F1424">
        <v>66</v>
      </c>
      <c r="G1424">
        <v>1.17E-4</v>
      </c>
      <c r="I1424">
        <v>1.17E-4</v>
      </c>
      <c r="J1424" t="s">
        <v>2861</v>
      </c>
      <c r="L1424" t="s">
        <v>2862</v>
      </c>
    </row>
    <row r="1425" spans="1:12" hidden="1">
      <c r="A1425">
        <v>1424</v>
      </c>
      <c r="B1425">
        <v>828.52313000000004</v>
      </c>
      <c r="C1425" t="s">
        <v>11</v>
      </c>
      <c r="D1425" t="s">
        <v>12</v>
      </c>
      <c r="E1425" t="s">
        <v>13</v>
      </c>
      <c r="F1425">
        <v>93</v>
      </c>
      <c r="I1425">
        <v>1.76E-4</v>
      </c>
      <c r="J1425" t="s">
        <v>2863</v>
      </c>
      <c r="L1425" t="s">
        <v>2864</v>
      </c>
    </row>
    <row r="1426" spans="1:12" hidden="1">
      <c r="A1426">
        <v>1425</v>
      </c>
      <c r="B1426">
        <v>828.52322000000004</v>
      </c>
      <c r="C1426" t="s">
        <v>11</v>
      </c>
      <c r="D1426" t="s">
        <v>12</v>
      </c>
      <c r="E1426" t="s">
        <v>13</v>
      </c>
      <c r="F1426">
        <v>66</v>
      </c>
      <c r="I1426">
        <v>9.0000000000000006E-5</v>
      </c>
      <c r="J1426" t="s">
        <v>2865</v>
      </c>
      <c r="L1426" t="s">
        <v>2866</v>
      </c>
    </row>
    <row r="1427" spans="1:12" hidden="1">
      <c r="A1427">
        <v>1426</v>
      </c>
      <c r="B1427">
        <v>828.53050800000005</v>
      </c>
      <c r="C1427" t="s">
        <v>12</v>
      </c>
      <c r="D1427" t="s">
        <v>11</v>
      </c>
      <c r="E1427" t="s">
        <v>13</v>
      </c>
      <c r="F1427">
        <v>66</v>
      </c>
      <c r="G1427">
        <v>7.378E-3</v>
      </c>
      <c r="I1427">
        <v>7.2880000000000002E-3</v>
      </c>
      <c r="J1427" t="s">
        <v>2867</v>
      </c>
      <c r="L1427" t="s">
        <v>2868</v>
      </c>
    </row>
    <row r="1428" spans="1:12" hidden="1">
      <c r="A1428">
        <v>1427</v>
      </c>
      <c r="B1428">
        <v>828.53094699999997</v>
      </c>
      <c r="C1428" t="s">
        <v>12</v>
      </c>
      <c r="D1428" t="s">
        <v>11</v>
      </c>
      <c r="E1428" t="s">
        <v>13</v>
      </c>
      <c r="F1428">
        <v>66</v>
      </c>
      <c r="G1428">
        <v>7.7270000000000004E-3</v>
      </c>
      <c r="I1428">
        <v>4.3899999999999999E-4</v>
      </c>
      <c r="J1428" t="s">
        <v>2869</v>
      </c>
      <c r="L1428" t="s">
        <v>2870</v>
      </c>
    </row>
    <row r="1429" spans="1:12" hidden="1">
      <c r="A1429">
        <v>1428</v>
      </c>
      <c r="B1429">
        <v>828.53102200000001</v>
      </c>
      <c r="C1429" t="s">
        <v>11</v>
      </c>
      <c r="D1429" t="s">
        <v>12</v>
      </c>
      <c r="E1429" t="s">
        <v>13</v>
      </c>
      <c r="F1429">
        <v>66</v>
      </c>
      <c r="G1429">
        <v>7.4999999999999993E-5</v>
      </c>
      <c r="I1429">
        <v>7.4999999999999993E-5</v>
      </c>
      <c r="J1429" t="s">
        <v>2871</v>
      </c>
      <c r="L1429" t="s">
        <v>2872</v>
      </c>
    </row>
    <row r="1430" spans="1:12" hidden="1">
      <c r="A1430">
        <v>1429</v>
      </c>
      <c r="B1430">
        <v>828.55818299999999</v>
      </c>
      <c r="C1430" t="s">
        <v>11</v>
      </c>
      <c r="D1430" t="s">
        <v>30</v>
      </c>
      <c r="E1430" t="s">
        <v>31</v>
      </c>
      <c r="F1430">
        <v>209</v>
      </c>
      <c r="I1430">
        <v>2.7161000000000001E-2</v>
      </c>
      <c r="J1430" t="s">
        <v>2873</v>
      </c>
      <c r="K1430" t="s">
        <v>33</v>
      </c>
      <c r="L1430" t="s">
        <v>2874</v>
      </c>
    </row>
    <row r="1431" spans="1:12" hidden="1">
      <c r="A1431">
        <v>1430</v>
      </c>
      <c r="B1431">
        <v>828.56556499999999</v>
      </c>
      <c r="C1431" t="s">
        <v>35</v>
      </c>
      <c r="D1431" t="s">
        <v>11</v>
      </c>
      <c r="E1431" t="s">
        <v>13</v>
      </c>
      <c r="F1431">
        <v>74</v>
      </c>
      <c r="I1431">
        <v>7.3819999999999997E-3</v>
      </c>
      <c r="J1431" t="s">
        <v>2875</v>
      </c>
      <c r="L1431" t="s">
        <v>2876</v>
      </c>
    </row>
    <row r="1432" spans="1:12" hidden="1">
      <c r="A1432">
        <v>1431</v>
      </c>
      <c r="B1432">
        <v>828.56568100000004</v>
      </c>
      <c r="C1432" t="s">
        <v>11</v>
      </c>
      <c r="D1432" t="s">
        <v>35</v>
      </c>
      <c r="E1432" t="s">
        <v>13</v>
      </c>
      <c r="F1432">
        <v>74</v>
      </c>
      <c r="G1432">
        <v>1.16E-4</v>
      </c>
      <c r="I1432">
        <v>1.16E-4</v>
      </c>
      <c r="J1432" t="s">
        <v>2877</v>
      </c>
      <c r="L1432" t="s">
        <v>2878</v>
      </c>
    </row>
    <row r="1433" spans="1:12" hidden="1">
      <c r="A1433">
        <v>1432</v>
      </c>
      <c r="B1433">
        <v>828.57342600000004</v>
      </c>
      <c r="C1433" t="s">
        <v>35</v>
      </c>
      <c r="D1433" t="s">
        <v>11</v>
      </c>
      <c r="E1433" t="s">
        <v>13</v>
      </c>
      <c r="F1433">
        <v>66</v>
      </c>
      <c r="G1433">
        <v>7.7450000000000001E-3</v>
      </c>
      <c r="I1433">
        <v>7.7450000000000001E-3</v>
      </c>
      <c r="J1433" t="s">
        <v>2879</v>
      </c>
      <c r="L1433" t="s">
        <v>2880</v>
      </c>
    </row>
    <row r="1434" spans="1:12" hidden="1">
      <c r="A1434">
        <v>1433</v>
      </c>
      <c r="B1434">
        <v>828.57403999999997</v>
      </c>
      <c r="C1434" t="s">
        <v>35</v>
      </c>
      <c r="D1434" t="s">
        <v>11</v>
      </c>
      <c r="E1434" t="s">
        <v>13</v>
      </c>
      <c r="F1434">
        <v>93</v>
      </c>
      <c r="I1434">
        <v>6.1399999999999996E-4</v>
      </c>
      <c r="J1434" t="s">
        <v>2881</v>
      </c>
      <c r="L1434" t="s">
        <v>2882</v>
      </c>
    </row>
    <row r="1435" spans="1:12" hidden="1">
      <c r="A1435">
        <v>1434</v>
      </c>
      <c r="B1435">
        <v>828.57415200000003</v>
      </c>
      <c r="C1435" t="s">
        <v>11</v>
      </c>
      <c r="D1435" t="s">
        <v>35</v>
      </c>
      <c r="E1435" t="s">
        <v>13</v>
      </c>
      <c r="F1435">
        <v>66</v>
      </c>
      <c r="G1435">
        <v>1.12E-4</v>
      </c>
      <c r="I1435">
        <v>1.12E-4</v>
      </c>
      <c r="J1435" t="s">
        <v>2883</v>
      </c>
      <c r="L1435" t="s">
        <v>2884</v>
      </c>
    </row>
    <row r="1436" spans="1:12" hidden="1">
      <c r="A1436">
        <v>1435</v>
      </c>
      <c r="B1436">
        <v>828.57426999999996</v>
      </c>
      <c r="C1436" t="s">
        <v>35</v>
      </c>
      <c r="D1436" t="s">
        <v>11</v>
      </c>
      <c r="E1436" t="s">
        <v>13</v>
      </c>
      <c r="F1436">
        <v>66</v>
      </c>
      <c r="I1436">
        <v>1.18E-4</v>
      </c>
      <c r="J1436" t="s">
        <v>2885</v>
      </c>
      <c r="L1436" t="s">
        <v>2886</v>
      </c>
    </row>
    <row r="1437" spans="1:12" hidden="1">
      <c r="A1437">
        <v>1436</v>
      </c>
      <c r="B1437">
        <v>828.57549700000004</v>
      </c>
      <c r="C1437" t="s">
        <v>11</v>
      </c>
      <c r="D1437" t="s">
        <v>35</v>
      </c>
      <c r="E1437" t="s">
        <v>13</v>
      </c>
      <c r="F1437">
        <v>66</v>
      </c>
      <c r="G1437">
        <v>1.227E-3</v>
      </c>
      <c r="I1437">
        <v>1.227E-3</v>
      </c>
      <c r="J1437" t="s">
        <v>2887</v>
      </c>
      <c r="L1437" t="s">
        <v>2888</v>
      </c>
    </row>
    <row r="1438" spans="1:12" hidden="1">
      <c r="A1438">
        <v>1437</v>
      </c>
      <c r="B1438">
        <v>828.58140300000002</v>
      </c>
      <c r="C1438" t="s">
        <v>35</v>
      </c>
      <c r="D1438" t="s">
        <v>11</v>
      </c>
      <c r="E1438" t="s">
        <v>13</v>
      </c>
      <c r="F1438">
        <v>66</v>
      </c>
      <c r="G1438">
        <v>5.9059999999999998E-3</v>
      </c>
      <c r="I1438">
        <v>5.9059999999999998E-3</v>
      </c>
      <c r="J1438" t="s">
        <v>2889</v>
      </c>
      <c r="L1438" t="s">
        <v>2890</v>
      </c>
    </row>
    <row r="1439" spans="1:12" hidden="1">
      <c r="A1439">
        <v>1438</v>
      </c>
      <c r="B1439">
        <v>835.17896599999995</v>
      </c>
      <c r="C1439" t="s">
        <v>11</v>
      </c>
      <c r="D1439" t="s">
        <v>12</v>
      </c>
      <c r="E1439" t="s">
        <v>13</v>
      </c>
      <c r="F1439">
        <v>74</v>
      </c>
      <c r="I1439">
        <v>6.5975630000000001</v>
      </c>
      <c r="J1439" t="s">
        <v>2891</v>
      </c>
      <c r="L1439" t="s">
        <v>2892</v>
      </c>
    </row>
    <row r="1440" spans="1:12" hidden="1">
      <c r="A1440">
        <v>1439</v>
      </c>
      <c r="B1440">
        <v>835.18551600000001</v>
      </c>
      <c r="C1440" t="s">
        <v>12</v>
      </c>
      <c r="D1440" t="s">
        <v>11</v>
      </c>
      <c r="E1440" t="s">
        <v>13</v>
      </c>
      <c r="F1440">
        <v>74</v>
      </c>
      <c r="G1440">
        <v>6.5500000000000003E-3</v>
      </c>
      <c r="I1440">
        <v>6.5500000000000003E-3</v>
      </c>
      <c r="J1440" t="s">
        <v>2893</v>
      </c>
      <c r="L1440" t="s">
        <v>2894</v>
      </c>
    </row>
    <row r="1441" spans="1:12" hidden="1">
      <c r="A1441">
        <v>1440</v>
      </c>
      <c r="B1441">
        <v>835.18562899999995</v>
      </c>
      <c r="C1441" t="s">
        <v>11</v>
      </c>
      <c r="D1441" t="s">
        <v>12</v>
      </c>
      <c r="E1441" t="s">
        <v>13</v>
      </c>
      <c r="F1441">
        <v>66</v>
      </c>
      <c r="G1441">
        <v>1.13E-4</v>
      </c>
      <c r="I1441">
        <v>1.13E-4</v>
      </c>
      <c r="J1441" t="s">
        <v>2895</v>
      </c>
      <c r="L1441" t="s">
        <v>2896</v>
      </c>
    </row>
    <row r="1442" spans="1:12" hidden="1">
      <c r="A1442">
        <v>1441</v>
      </c>
      <c r="B1442">
        <v>835.18579</v>
      </c>
      <c r="C1442" t="s">
        <v>11</v>
      </c>
      <c r="D1442" t="s">
        <v>12</v>
      </c>
      <c r="E1442" t="s">
        <v>13</v>
      </c>
      <c r="F1442">
        <v>93</v>
      </c>
      <c r="I1442">
        <v>1.6100000000000001E-4</v>
      </c>
      <c r="J1442" t="s">
        <v>2897</v>
      </c>
      <c r="L1442" t="s">
        <v>2898</v>
      </c>
    </row>
    <row r="1443" spans="1:12" hidden="1">
      <c r="A1443">
        <v>1442</v>
      </c>
      <c r="B1443">
        <v>835.185878</v>
      </c>
      <c r="C1443" t="s">
        <v>11</v>
      </c>
      <c r="D1443" t="s">
        <v>12</v>
      </c>
      <c r="E1443" t="s">
        <v>13</v>
      </c>
      <c r="F1443">
        <v>66</v>
      </c>
      <c r="I1443">
        <v>8.7999999999999998E-5</v>
      </c>
      <c r="J1443" t="s">
        <v>2899</v>
      </c>
      <c r="L1443" t="s">
        <v>2900</v>
      </c>
    </row>
    <row r="1444" spans="1:12" hidden="1">
      <c r="A1444">
        <v>1443</v>
      </c>
      <c r="B1444">
        <v>835.20070199999998</v>
      </c>
      <c r="C1444" t="s">
        <v>12</v>
      </c>
      <c r="D1444" t="s">
        <v>11</v>
      </c>
      <c r="E1444" t="s">
        <v>13</v>
      </c>
      <c r="F1444">
        <v>66</v>
      </c>
      <c r="G1444">
        <v>1.4912E-2</v>
      </c>
      <c r="I1444">
        <v>1.4824E-2</v>
      </c>
      <c r="J1444" t="s">
        <v>2901</v>
      </c>
      <c r="L1444" t="s">
        <v>2902</v>
      </c>
    </row>
    <row r="1445" spans="1:12" hidden="1">
      <c r="A1445">
        <v>1444</v>
      </c>
      <c r="B1445">
        <v>835.20109600000001</v>
      </c>
      <c r="C1445" t="s">
        <v>12</v>
      </c>
      <c r="D1445" t="s">
        <v>11</v>
      </c>
      <c r="E1445" t="s">
        <v>13</v>
      </c>
      <c r="F1445">
        <v>66</v>
      </c>
      <c r="G1445">
        <v>1.5218000000000001E-2</v>
      </c>
      <c r="I1445">
        <v>3.9399999999999998E-4</v>
      </c>
      <c r="J1445" t="s">
        <v>2903</v>
      </c>
      <c r="L1445" t="s">
        <v>2904</v>
      </c>
    </row>
    <row r="1446" spans="1:12" hidden="1">
      <c r="A1446">
        <v>1445</v>
      </c>
      <c r="B1446">
        <v>835.20115999999996</v>
      </c>
      <c r="C1446" t="s">
        <v>11</v>
      </c>
      <c r="D1446" t="s">
        <v>12</v>
      </c>
      <c r="E1446" t="s">
        <v>13</v>
      </c>
      <c r="F1446">
        <v>66</v>
      </c>
      <c r="G1446">
        <v>6.3999999999999997E-5</v>
      </c>
      <c r="I1446">
        <v>6.3999999999999997E-5</v>
      </c>
      <c r="J1446" t="s">
        <v>2905</v>
      </c>
      <c r="L1446" t="s">
        <v>2906</v>
      </c>
    </row>
    <row r="1447" spans="1:12" hidden="1">
      <c r="A1447">
        <v>1446</v>
      </c>
      <c r="B1447">
        <v>835.22826899999995</v>
      </c>
      <c r="C1447" t="s">
        <v>11</v>
      </c>
      <c r="D1447" t="s">
        <v>30</v>
      </c>
      <c r="E1447" t="s">
        <v>31</v>
      </c>
      <c r="F1447">
        <v>209</v>
      </c>
      <c r="I1447">
        <v>2.7109000000000001E-2</v>
      </c>
      <c r="J1447" t="s">
        <v>2907</v>
      </c>
      <c r="K1447" t="s">
        <v>33</v>
      </c>
      <c r="L1447" t="s">
        <v>1102</v>
      </c>
    </row>
    <row r="1448" spans="1:12" hidden="1">
      <c r="A1448">
        <v>1447</v>
      </c>
      <c r="B1448">
        <v>835.24106300000005</v>
      </c>
      <c r="C1448" t="s">
        <v>35</v>
      </c>
      <c r="D1448" t="s">
        <v>11</v>
      </c>
      <c r="E1448" t="s">
        <v>13</v>
      </c>
      <c r="F1448">
        <v>74</v>
      </c>
      <c r="I1448">
        <v>1.2794E-2</v>
      </c>
      <c r="J1448" t="s">
        <v>2908</v>
      </c>
      <c r="L1448" t="s">
        <v>2909</v>
      </c>
    </row>
    <row r="1449" spans="1:12" hidden="1">
      <c r="A1449">
        <v>1448</v>
      </c>
      <c r="B1449">
        <v>835.24124400000005</v>
      </c>
      <c r="C1449" t="s">
        <v>11</v>
      </c>
      <c r="D1449" t="s">
        <v>35</v>
      </c>
      <c r="E1449" t="s">
        <v>13</v>
      </c>
      <c r="F1449">
        <v>74</v>
      </c>
      <c r="G1449">
        <v>1.8100000000000001E-4</v>
      </c>
      <c r="I1449">
        <v>1.8100000000000001E-4</v>
      </c>
      <c r="J1449" t="s">
        <v>2910</v>
      </c>
      <c r="L1449" t="s">
        <v>2911</v>
      </c>
    </row>
    <row r="1450" spans="1:12" hidden="1">
      <c r="A1450">
        <v>1449</v>
      </c>
      <c r="B1450">
        <v>835.25446099999999</v>
      </c>
      <c r="C1450" t="s">
        <v>35</v>
      </c>
      <c r="D1450" t="s">
        <v>11</v>
      </c>
      <c r="E1450" t="s">
        <v>13</v>
      </c>
      <c r="F1450">
        <v>66</v>
      </c>
      <c r="G1450">
        <v>1.3217E-2</v>
      </c>
      <c r="I1450">
        <v>1.3217E-2</v>
      </c>
      <c r="J1450" t="s">
        <v>2912</v>
      </c>
      <c r="L1450" t="s">
        <v>2913</v>
      </c>
    </row>
    <row r="1451" spans="1:12" hidden="1">
      <c r="A1451">
        <v>1450</v>
      </c>
      <c r="B1451">
        <v>835.25505699999997</v>
      </c>
      <c r="C1451" t="s">
        <v>35</v>
      </c>
      <c r="D1451" t="s">
        <v>11</v>
      </c>
      <c r="E1451" t="s">
        <v>13</v>
      </c>
      <c r="F1451">
        <v>93</v>
      </c>
      <c r="I1451">
        <v>5.9599999999999996E-4</v>
      </c>
      <c r="J1451" t="s">
        <v>2914</v>
      </c>
      <c r="L1451" t="s">
        <v>2915</v>
      </c>
    </row>
    <row r="1452" spans="1:12" hidden="1">
      <c r="A1452">
        <v>1451</v>
      </c>
      <c r="B1452">
        <v>835.25513899999999</v>
      </c>
      <c r="C1452" t="s">
        <v>11</v>
      </c>
      <c r="D1452" t="s">
        <v>35</v>
      </c>
      <c r="E1452" t="s">
        <v>13</v>
      </c>
      <c r="F1452">
        <v>66</v>
      </c>
      <c r="G1452">
        <v>8.2000000000000001E-5</v>
      </c>
      <c r="I1452">
        <v>8.2000000000000001E-5</v>
      </c>
      <c r="J1452" t="s">
        <v>2916</v>
      </c>
      <c r="L1452" t="s">
        <v>2917</v>
      </c>
    </row>
    <row r="1453" spans="1:12" hidden="1">
      <c r="A1453">
        <v>1452</v>
      </c>
      <c r="B1453">
        <v>835.25521100000003</v>
      </c>
      <c r="C1453" t="s">
        <v>35</v>
      </c>
      <c r="D1453" t="s">
        <v>11</v>
      </c>
      <c r="E1453" t="s">
        <v>13</v>
      </c>
      <c r="F1453">
        <v>66</v>
      </c>
      <c r="I1453">
        <v>7.2000000000000002E-5</v>
      </c>
      <c r="J1453" t="s">
        <v>2918</v>
      </c>
      <c r="L1453" t="s">
        <v>2919</v>
      </c>
    </row>
    <row r="1454" spans="1:12" hidden="1">
      <c r="A1454">
        <v>1453</v>
      </c>
      <c r="B1454">
        <v>835.25601200000006</v>
      </c>
      <c r="C1454" t="s">
        <v>11</v>
      </c>
      <c r="D1454" t="s">
        <v>35</v>
      </c>
      <c r="E1454" t="s">
        <v>13</v>
      </c>
      <c r="F1454">
        <v>66</v>
      </c>
      <c r="G1454">
        <v>8.0099999999999995E-4</v>
      </c>
      <c r="I1454">
        <v>8.0099999999999995E-4</v>
      </c>
      <c r="J1454" t="s">
        <v>2920</v>
      </c>
      <c r="L1454" t="s">
        <v>2921</v>
      </c>
    </row>
    <row r="1455" spans="1:12" hidden="1">
      <c r="A1455">
        <v>1454</v>
      </c>
      <c r="B1455">
        <v>835.26390200000003</v>
      </c>
      <c r="C1455" t="s">
        <v>35</v>
      </c>
      <c r="D1455" t="s">
        <v>11</v>
      </c>
      <c r="E1455" t="s">
        <v>13</v>
      </c>
      <c r="F1455">
        <v>66</v>
      </c>
      <c r="G1455">
        <v>7.8899999999999994E-3</v>
      </c>
      <c r="I1455">
        <v>7.8899999999999994E-3</v>
      </c>
      <c r="J1455" t="s">
        <v>2922</v>
      </c>
      <c r="L1455" t="s">
        <v>2923</v>
      </c>
    </row>
    <row r="1456" spans="1:12" hidden="1">
      <c r="A1456">
        <v>1455</v>
      </c>
      <c r="B1456">
        <v>841.91482699999995</v>
      </c>
      <c r="C1456" t="s">
        <v>11</v>
      </c>
      <c r="D1456" t="s">
        <v>12</v>
      </c>
      <c r="E1456" t="s">
        <v>13</v>
      </c>
      <c r="F1456">
        <v>74</v>
      </c>
      <c r="I1456">
        <v>6.650925</v>
      </c>
      <c r="J1456" t="s">
        <v>2924</v>
      </c>
      <c r="L1456" t="s">
        <v>2925</v>
      </c>
    </row>
    <row r="1457" spans="1:12" hidden="1">
      <c r="A1457">
        <v>1456</v>
      </c>
      <c r="B1457">
        <v>841.923315</v>
      </c>
      <c r="C1457" t="s">
        <v>12</v>
      </c>
      <c r="D1457" t="s">
        <v>11</v>
      </c>
      <c r="E1457" t="s">
        <v>13</v>
      </c>
      <c r="F1457">
        <v>74</v>
      </c>
      <c r="G1457">
        <v>8.4880000000000008E-3</v>
      </c>
      <c r="I1457">
        <v>8.4880000000000008E-3</v>
      </c>
      <c r="J1457" t="s">
        <v>2926</v>
      </c>
      <c r="L1457" t="s">
        <v>2927</v>
      </c>
    </row>
    <row r="1458" spans="1:12" hidden="1">
      <c r="A1458">
        <v>1457</v>
      </c>
      <c r="B1458">
        <v>841.92343100000005</v>
      </c>
      <c r="C1458" t="s">
        <v>11</v>
      </c>
      <c r="D1458" t="s">
        <v>12</v>
      </c>
      <c r="E1458" t="s">
        <v>13</v>
      </c>
      <c r="F1458">
        <v>66</v>
      </c>
      <c r="G1458">
        <v>1.16E-4</v>
      </c>
      <c r="I1458">
        <v>1.16E-4</v>
      </c>
      <c r="J1458" t="s">
        <v>2928</v>
      </c>
      <c r="L1458" t="s">
        <v>2929</v>
      </c>
    </row>
    <row r="1459" spans="1:12" hidden="1">
      <c r="A1459">
        <v>1458</v>
      </c>
      <c r="B1459">
        <v>841.92359399999998</v>
      </c>
      <c r="C1459" t="s">
        <v>11</v>
      </c>
      <c r="D1459" t="s">
        <v>12</v>
      </c>
      <c r="E1459" t="s">
        <v>13</v>
      </c>
      <c r="F1459">
        <v>93</v>
      </c>
      <c r="I1459">
        <v>1.63E-4</v>
      </c>
      <c r="J1459" t="s">
        <v>2930</v>
      </c>
      <c r="L1459" t="s">
        <v>2931</v>
      </c>
    </row>
    <row r="1460" spans="1:12" hidden="1">
      <c r="A1460">
        <v>1459</v>
      </c>
      <c r="B1460">
        <v>841.92368499999998</v>
      </c>
      <c r="C1460" t="s">
        <v>11</v>
      </c>
      <c r="D1460" t="s">
        <v>12</v>
      </c>
      <c r="E1460" t="s">
        <v>13</v>
      </c>
      <c r="F1460">
        <v>66</v>
      </c>
      <c r="I1460">
        <v>9.1000000000000003E-5</v>
      </c>
      <c r="J1460" t="s">
        <v>2932</v>
      </c>
      <c r="L1460" t="s">
        <v>2933</v>
      </c>
    </row>
    <row r="1461" spans="1:12" hidden="1">
      <c r="A1461">
        <v>1460</v>
      </c>
      <c r="B1461">
        <v>841.93073000000004</v>
      </c>
      <c r="C1461" t="s">
        <v>12</v>
      </c>
      <c r="D1461" t="s">
        <v>11</v>
      </c>
      <c r="E1461" t="s">
        <v>13</v>
      </c>
      <c r="F1461">
        <v>66</v>
      </c>
      <c r="G1461">
        <v>7.136E-3</v>
      </c>
      <c r="I1461">
        <v>7.045E-3</v>
      </c>
      <c r="J1461" t="s">
        <v>2934</v>
      </c>
      <c r="L1461" t="s">
        <v>2935</v>
      </c>
    </row>
    <row r="1462" spans="1:12" hidden="1">
      <c r="A1462">
        <v>1461</v>
      </c>
      <c r="B1462">
        <v>841.93109700000002</v>
      </c>
      <c r="C1462" t="s">
        <v>12</v>
      </c>
      <c r="D1462" t="s">
        <v>11</v>
      </c>
      <c r="E1462" t="s">
        <v>13</v>
      </c>
      <c r="F1462">
        <v>66</v>
      </c>
      <c r="G1462">
        <v>7.4120000000000002E-3</v>
      </c>
      <c r="I1462">
        <v>3.6699999999999998E-4</v>
      </c>
      <c r="J1462" t="s">
        <v>2936</v>
      </c>
      <c r="L1462" t="s">
        <v>2937</v>
      </c>
    </row>
    <row r="1463" spans="1:12" hidden="1">
      <c r="A1463">
        <v>1462</v>
      </c>
      <c r="B1463">
        <v>841.931151</v>
      </c>
      <c r="C1463" t="s">
        <v>11</v>
      </c>
      <c r="D1463" t="s">
        <v>12</v>
      </c>
      <c r="E1463" t="s">
        <v>13</v>
      </c>
      <c r="F1463">
        <v>66</v>
      </c>
      <c r="G1463">
        <v>5.3999999999999998E-5</v>
      </c>
      <c r="I1463">
        <v>5.3999999999999998E-5</v>
      </c>
      <c r="J1463" t="s">
        <v>2938</v>
      </c>
      <c r="L1463" t="s">
        <v>2939</v>
      </c>
    </row>
    <row r="1464" spans="1:12" hidden="1">
      <c r="A1464">
        <v>1463</v>
      </c>
      <c r="B1464">
        <v>841.958979</v>
      </c>
      <c r="C1464" t="s">
        <v>11</v>
      </c>
      <c r="D1464" t="s">
        <v>30</v>
      </c>
      <c r="E1464" t="s">
        <v>31</v>
      </c>
      <c r="F1464">
        <v>209</v>
      </c>
      <c r="I1464">
        <v>2.7827999999999999E-2</v>
      </c>
      <c r="J1464" t="s">
        <v>2940</v>
      </c>
      <c r="K1464" t="s">
        <v>33</v>
      </c>
      <c r="L1464" t="s">
        <v>2941</v>
      </c>
    </row>
    <row r="1465" spans="1:12" hidden="1">
      <c r="A1465">
        <v>1464</v>
      </c>
      <c r="B1465">
        <v>841.96636899999999</v>
      </c>
      <c r="C1465" t="s">
        <v>35</v>
      </c>
      <c r="D1465" t="s">
        <v>11</v>
      </c>
      <c r="E1465" t="s">
        <v>13</v>
      </c>
      <c r="F1465">
        <v>74</v>
      </c>
      <c r="I1465">
        <v>7.3899999999999999E-3</v>
      </c>
      <c r="J1465" t="s">
        <v>2942</v>
      </c>
      <c r="L1465" t="s">
        <v>2943</v>
      </c>
    </row>
    <row r="1466" spans="1:12" hidden="1">
      <c r="A1466">
        <v>1465</v>
      </c>
      <c r="B1466">
        <v>841.966497</v>
      </c>
      <c r="C1466" t="s">
        <v>11</v>
      </c>
      <c r="D1466" t="s">
        <v>35</v>
      </c>
      <c r="E1466" t="s">
        <v>13</v>
      </c>
      <c r="F1466">
        <v>74</v>
      </c>
      <c r="G1466">
        <v>1.2799999999999999E-4</v>
      </c>
      <c r="I1466">
        <v>1.2799999999999999E-4</v>
      </c>
      <c r="J1466" t="s">
        <v>2944</v>
      </c>
      <c r="L1466" t="s">
        <v>2945</v>
      </c>
    </row>
    <row r="1467" spans="1:12" hidden="1">
      <c r="A1467">
        <v>1466</v>
      </c>
      <c r="B1467">
        <v>841.97314900000003</v>
      </c>
      <c r="C1467" t="s">
        <v>35</v>
      </c>
      <c r="D1467" t="s">
        <v>11</v>
      </c>
      <c r="E1467" t="s">
        <v>13</v>
      </c>
      <c r="F1467">
        <v>66</v>
      </c>
      <c r="G1467">
        <v>6.6519999999999999E-3</v>
      </c>
      <c r="I1467">
        <v>6.6519999999999999E-3</v>
      </c>
      <c r="J1467" t="s">
        <v>2946</v>
      </c>
      <c r="L1467" t="s">
        <v>2947</v>
      </c>
    </row>
    <row r="1468" spans="1:12" hidden="1">
      <c r="A1468">
        <v>1467</v>
      </c>
      <c r="B1468">
        <v>841.97376499999996</v>
      </c>
      <c r="C1468" t="s">
        <v>35</v>
      </c>
      <c r="D1468" t="s">
        <v>11</v>
      </c>
      <c r="E1468" t="s">
        <v>13</v>
      </c>
      <c r="F1468">
        <v>93</v>
      </c>
      <c r="I1468">
        <v>6.1600000000000001E-4</v>
      </c>
      <c r="J1468" t="s">
        <v>2948</v>
      </c>
      <c r="L1468" t="s">
        <v>2949</v>
      </c>
    </row>
    <row r="1469" spans="1:12" hidden="1">
      <c r="A1469">
        <v>1468</v>
      </c>
      <c r="B1469">
        <v>841.97386800000004</v>
      </c>
      <c r="C1469" t="s">
        <v>11</v>
      </c>
      <c r="D1469" t="s">
        <v>35</v>
      </c>
      <c r="E1469" t="s">
        <v>13</v>
      </c>
      <c r="F1469">
        <v>66</v>
      </c>
      <c r="G1469">
        <v>1.03E-4</v>
      </c>
      <c r="I1469">
        <v>1.03E-4</v>
      </c>
      <c r="J1469" t="s">
        <v>2950</v>
      </c>
      <c r="L1469" t="s">
        <v>2951</v>
      </c>
    </row>
    <row r="1470" spans="1:12" hidden="1">
      <c r="A1470">
        <v>1469</v>
      </c>
      <c r="B1470">
        <v>841.97393699999998</v>
      </c>
      <c r="C1470" t="s">
        <v>35</v>
      </c>
      <c r="D1470" t="s">
        <v>11</v>
      </c>
      <c r="E1470" t="s">
        <v>13</v>
      </c>
      <c r="F1470">
        <v>66</v>
      </c>
      <c r="I1470">
        <v>6.8999999999999997E-5</v>
      </c>
      <c r="J1470" t="s">
        <v>2952</v>
      </c>
      <c r="L1470" t="s">
        <v>2953</v>
      </c>
    </row>
    <row r="1471" spans="1:12" hidden="1">
      <c r="A1471">
        <v>1470</v>
      </c>
      <c r="B1471">
        <v>841.97529599999996</v>
      </c>
      <c r="C1471" t="s">
        <v>11</v>
      </c>
      <c r="D1471" t="s">
        <v>35</v>
      </c>
      <c r="E1471" t="s">
        <v>13</v>
      </c>
      <c r="F1471">
        <v>66</v>
      </c>
      <c r="G1471">
        <v>1.359E-3</v>
      </c>
      <c r="I1471">
        <v>1.359E-3</v>
      </c>
      <c r="J1471" t="s">
        <v>2954</v>
      </c>
      <c r="L1471" t="s">
        <v>2955</v>
      </c>
    </row>
    <row r="1472" spans="1:12" hidden="1">
      <c r="A1472">
        <v>1471</v>
      </c>
      <c r="B1472">
        <v>841.981086</v>
      </c>
      <c r="C1472" t="s">
        <v>35</v>
      </c>
      <c r="D1472" t="s">
        <v>11</v>
      </c>
      <c r="E1472" t="s">
        <v>13</v>
      </c>
      <c r="F1472">
        <v>66</v>
      </c>
      <c r="G1472">
        <v>5.79E-3</v>
      </c>
      <c r="I1472">
        <v>5.79E-3</v>
      </c>
      <c r="J1472" t="s">
        <v>2956</v>
      </c>
      <c r="L1472" t="s">
        <v>2957</v>
      </c>
    </row>
    <row r="1473" spans="1:12" hidden="1">
      <c r="A1473">
        <v>1472</v>
      </c>
      <c r="B1473">
        <v>848.54281400000002</v>
      </c>
      <c r="C1473" t="s">
        <v>11</v>
      </c>
      <c r="D1473" t="s">
        <v>12</v>
      </c>
      <c r="E1473" t="s">
        <v>13</v>
      </c>
      <c r="F1473">
        <v>74</v>
      </c>
      <c r="I1473">
        <v>6.5617279999999996</v>
      </c>
      <c r="J1473" t="s">
        <v>2958</v>
      </c>
      <c r="L1473" t="s">
        <v>2959</v>
      </c>
    </row>
    <row r="1474" spans="1:12" hidden="1">
      <c r="A1474">
        <v>1473</v>
      </c>
      <c r="B1474">
        <v>848.54949499999998</v>
      </c>
      <c r="C1474" t="s">
        <v>12</v>
      </c>
      <c r="D1474" t="s">
        <v>11</v>
      </c>
      <c r="E1474" t="s">
        <v>13</v>
      </c>
      <c r="F1474">
        <v>74</v>
      </c>
      <c r="G1474">
        <v>6.6810000000000003E-3</v>
      </c>
      <c r="I1474">
        <v>6.6810000000000003E-3</v>
      </c>
      <c r="J1474" t="s">
        <v>2960</v>
      </c>
      <c r="L1474" t="s">
        <v>2961</v>
      </c>
    </row>
    <row r="1475" spans="1:12" hidden="1">
      <c r="A1475">
        <v>1474</v>
      </c>
      <c r="B1475">
        <v>848.54958599999998</v>
      </c>
      <c r="C1475" t="s">
        <v>11</v>
      </c>
      <c r="D1475" t="s">
        <v>12</v>
      </c>
      <c r="E1475" t="s">
        <v>13</v>
      </c>
      <c r="F1475">
        <v>66</v>
      </c>
      <c r="G1475">
        <v>9.1000000000000003E-5</v>
      </c>
      <c r="I1475">
        <v>9.1000000000000003E-5</v>
      </c>
      <c r="J1475" t="s">
        <v>2962</v>
      </c>
      <c r="L1475" t="s">
        <v>2963</v>
      </c>
    </row>
    <row r="1476" spans="1:12" hidden="1">
      <c r="A1476">
        <v>1475</v>
      </c>
      <c r="B1476">
        <v>848.549711</v>
      </c>
      <c r="C1476" t="s">
        <v>11</v>
      </c>
      <c r="D1476" t="s">
        <v>12</v>
      </c>
      <c r="E1476" t="s">
        <v>13</v>
      </c>
      <c r="F1476">
        <v>93</v>
      </c>
      <c r="I1476">
        <v>1.25E-4</v>
      </c>
      <c r="J1476" t="s">
        <v>2964</v>
      </c>
      <c r="L1476" t="s">
        <v>2965</v>
      </c>
    </row>
    <row r="1477" spans="1:12" hidden="1">
      <c r="A1477">
        <v>1476</v>
      </c>
      <c r="B1477">
        <v>848.54983100000004</v>
      </c>
      <c r="C1477" t="s">
        <v>11</v>
      </c>
      <c r="D1477" t="s">
        <v>12</v>
      </c>
      <c r="E1477" t="s">
        <v>13</v>
      </c>
      <c r="F1477">
        <v>66</v>
      </c>
      <c r="I1477">
        <v>1.2E-4</v>
      </c>
      <c r="J1477" t="s">
        <v>2966</v>
      </c>
      <c r="L1477" t="s">
        <v>2967</v>
      </c>
    </row>
    <row r="1478" spans="1:12" hidden="1">
      <c r="A1478">
        <v>1477</v>
      </c>
      <c r="B1478">
        <v>848.56494799999996</v>
      </c>
      <c r="C1478" t="s">
        <v>12</v>
      </c>
      <c r="D1478" t="s">
        <v>11</v>
      </c>
      <c r="E1478" t="s">
        <v>13</v>
      </c>
      <c r="F1478">
        <v>66</v>
      </c>
      <c r="G1478">
        <v>1.5237000000000001E-2</v>
      </c>
      <c r="I1478">
        <v>1.5117E-2</v>
      </c>
      <c r="J1478" t="s">
        <v>2968</v>
      </c>
      <c r="L1478" t="s">
        <v>2969</v>
      </c>
    </row>
    <row r="1479" spans="1:12" hidden="1">
      <c r="A1479">
        <v>1478</v>
      </c>
      <c r="B1479">
        <v>848.56532000000004</v>
      </c>
      <c r="C1479" t="s">
        <v>12</v>
      </c>
      <c r="D1479" t="s">
        <v>11</v>
      </c>
      <c r="E1479" t="s">
        <v>13</v>
      </c>
      <c r="F1479">
        <v>66</v>
      </c>
      <c r="G1479">
        <v>1.5488999999999999E-2</v>
      </c>
      <c r="I1479">
        <v>3.7199999999999999E-4</v>
      </c>
      <c r="J1479" t="s">
        <v>2970</v>
      </c>
      <c r="L1479" t="s">
        <v>2971</v>
      </c>
    </row>
    <row r="1480" spans="1:12" hidden="1">
      <c r="A1480">
        <v>1479</v>
      </c>
      <c r="B1480">
        <v>848.56536500000004</v>
      </c>
      <c r="C1480" t="s">
        <v>11</v>
      </c>
      <c r="D1480" t="s">
        <v>12</v>
      </c>
      <c r="E1480" t="s">
        <v>13</v>
      </c>
      <c r="F1480">
        <v>66</v>
      </c>
      <c r="G1480">
        <v>4.5000000000000003E-5</v>
      </c>
      <c r="I1480">
        <v>4.5000000000000003E-5</v>
      </c>
      <c r="J1480" t="s">
        <v>2972</v>
      </c>
      <c r="L1480" t="s">
        <v>2973</v>
      </c>
    </row>
    <row r="1481" spans="1:12" hidden="1">
      <c r="A1481">
        <v>1480</v>
      </c>
      <c r="B1481">
        <v>848.59163999999998</v>
      </c>
      <c r="C1481" t="s">
        <v>11</v>
      </c>
      <c r="D1481" t="s">
        <v>30</v>
      </c>
      <c r="E1481" t="s">
        <v>31</v>
      </c>
      <c r="F1481">
        <v>209</v>
      </c>
      <c r="I1481">
        <v>2.6275E-2</v>
      </c>
      <c r="J1481" t="s">
        <v>2974</v>
      </c>
      <c r="K1481" t="s">
        <v>33</v>
      </c>
      <c r="L1481" t="s">
        <v>2975</v>
      </c>
    </row>
    <row r="1482" spans="1:12" hidden="1">
      <c r="A1482">
        <v>1481</v>
      </c>
      <c r="B1482">
        <v>848.60404000000005</v>
      </c>
      <c r="C1482" t="s">
        <v>35</v>
      </c>
      <c r="D1482" t="s">
        <v>11</v>
      </c>
      <c r="E1482" t="s">
        <v>13</v>
      </c>
      <c r="F1482">
        <v>74</v>
      </c>
      <c r="I1482">
        <v>1.24E-2</v>
      </c>
      <c r="J1482" t="s">
        <v>2976</v>
      </c>
      <c r="L1482" t="s">
        <v>2977</v>
      </c>
    </row>
    <row r="1483" spans="1:12" hidden="1">
      <c r="A1483">
        <v>1482</v>
      </c>
      <c r="B1483">
        <v>848.60418900000002</v>
      </c>
      <c r="C1483" t="s">
        <v>11</v>
      </c>
      <c r="D1483" t="s">
        <v>35</v>
      </c>
      <c r="E1483" t="s">
        <v>13</v>
      </c>
      <c r="F1483">
        <v>74</v>
      </c>
      <c r="G1483">
        <v>1.4899999999999999E-4</v>
      </c>
      <c r="I1483">
        <v>1.4899999999999999E-4</v>
      </c>
      <c r="J1483" t="s">
        <v>2978</v>
      </c>
      <c r="L1483" t="s">
        <v>2979</v>
      </c>
    </row>
    <row r="1484" spans="1:12" hidden="1">
      <c r="A1484">
        <v>1483</v>
      </c>
      <c r="B1484">
        <v>848.61123799999996</v>
      </c>
      <c r="C1484" t="s">
        <v>35</v>
      </c>
      <c r="D1484" t="s">
        <v>11</v>
      </c>
      <c r="E1484" t="s">
        <v>13</v>
      </c>
      <c r="F1484">
        <v>66</v>
      </c>
      <c r="G1484">
        <v>7.0489999999999997E-3</v>
      </c>
      <c r="I1484">
        <v>7.0489999999999997E-3</v>
      </c>
      <c r="J1484" t="s">
        <v>2980</v>
      </c>
      <c r="L1484" t="s">
        <v>2981</v>
      </c>
    </row>
    <row r="1485" spans="1:12" hidden="1">
      <c r="A1485">
        <v>1484</v>
      </c>
      <c r="B1485">
        <v>848.61203699999999</v>
      </c>
      <c r="C1485" t="s">
        <v>35</v>
      </c>
      <c r="D1485" t="s">
        <v>11</v>
      </c>
      <c r="E1485" t="s">
        <v>13</v>
      </c>
      <c r="F1485">
        <v>93</v>
      </c>
      <c r="I1485">
        <v>7.9900000000000001E-4</v>
      </c>
      <c r="J1485" t="s">
        <v>2982</v>
      </c>
      <c r="L1485" t="s">
        <v>2983</v>
      </c>
    </row>
    <row r="1486" spans="1:12" hidden="1">
      <c r="A1486">
        <v>1485</v>
      </c>
      <c r="B1486">
        <v>848.61218199999996</v>
      </c>
      <c r="C1486" t="s">
        <v>11</v>
      </c>
      <c r="D1486" t="s">
        <v>35</v>
      </c>
      <c r="E1486" t="s">
        <v>13</v>
      </c>
      <c r="F1486">
        <v>66</v>
      </c>
      <c r="G1486">
        <v>1.45E-4</v>
      </c>
      <c r="I1486">
        <v>1.45E-4</v>
      </c>
      <c r="J1486" t="s">
        <v>2984</v>
      </c>
      <c r="L1486" t="s">
        <v>2985</v>
      </c>
    </row>
    <row r="1487" spans="1:12" hidden="1">
      <c r="A1487">
        <v>1486</v>
      </c>
      <c r="B1487">
        <v>848.61228800000004</v>
      </c>
      <c r="C1487" t="s">
        <v>35</v>
      </c>
      <c r="D1487" t="s">
        <v>11</v>
      </c>
      <c r="E1487" t="s">
        <v>13</v>
      </c>
      <c r="F1487">
        <v>66</v>
      </c>
      <c r="I1487">
        <v>1.06E-4</v>
      </c>
      <c r="J1487" t="s">
        <v>2986</v>
      </c>
      <c r="L1487" t="s">
        <v>2987</v>
      </c>
    </row>
    <row r="1488" spans="1:12" hidden="1">
      <c r="A1488">
        <v>1487</v>
      </c>
      <c r="B1488">
        <v>848.61346100000003</v>
      </c>
      <c r="C1488" t="s">
        <v>11</v>
      </c>
      <c r="D1488" t="s">
        <v>35</v>
      </c>
      <c r="E1488" t="s">
        <v>13</v>
      </c>
      <c r="F1488">
        <v>66</v>
      </c>
      <c r="G1488">
        <v>1.173E-3</v>
      </c>
      <c r="I1488">
        <v>1.173E-3</v>
      </c>
      <c r="J1488" t="s">
        <v>2988</v>
      </c>
      <c r="L1488" t="s">
        <v>2989</v>
      </c>
    </row>
    <row r="1489" spans="1:12" hidden="1">
      <c r="A1489">
        <v>1488</v>
      </c>
      <c r="B1489">
        <v>848.619373</v>
      </c>
      <c r="C1489" t="s">
        <v>35</v>
      </c>
      <c r="D1489" t="s">
        <v>11</v>
      </c>
      <c r="E1489" t="s">
        <v>13</v>
      </c>
      <c r="F1489">
        <v>66</v>
      </c>
      <c r="G1489">
        <v>5.9119999999999997E-3</v>
      </c>
      <c r="I1489">
        <v>5.9119999999999997E-3</v>
      </c>
      <c r="J1489" t="s">
        <v>2990</v>
      </c>
      <c r="L1489" t="s">
        <v>2991</v>
      </c>
    </row>
    <row r="1490" spans="1:12" hidden="1">
      <c r="A1490">
        <v>1489</v>
      </c>
      <c r="B1490">
        <v>856.41795100000002</v>
      </c>
      <c r="C1490" t="s">
        <v>11</v>
      </c>
      <c r="D1490" t="s">
        <v>12</v>
      </c>
      <c r="E1490" t="s">
        <v>13</v>
      </c>
      <c r="F1490">
        <v>74</v>
      </c>
      <c r="I1490">
        <v>7.798578</v>
      </c>
      <c r="J1490" t="s">
        <v>2992</v>
      </c>
      <c r="L1490" t="s">
        <v>2993</v>
      </c>
    </row>
    <row r="1491" spans="1:12" hidden="1">
      <c r="A1491">
        <v>1490</v>
      </c>
      <c r="B1491">
        <v>856.42494799999997</v>
      </c>
      <c r="C1491" t="s">
        <v>12</v>
      </c>
      <c r="D1491" t="s">
        <v>11</v>
      </c>
      <c r="E1491" t="s">
        <v>13</v>
      </c>
      <c r="F1491">
        <v>74</v>
      </c>
      <c r="G1491">
        <v>6.9969999999999997E-3</v>
      </c>
      <c r="I1491">
        <v>6.9969999999999997E-3</v>
      </c>
      <c r="J1491" t="s">
        <v>2994</v>
      </c>
      <c r="L1491" t="s">
        <v>2995</v>
      </c>
    </row>
    <row r="1492" spans="1:12" hidden="1">
      <c r="A1492">
        <v>1491</v>
      </c>
      <c r="B1492">
        <v>856.42504499999995</v>
      </c>
      <c r="C1492" t="s">
        <v>11</v>
      </c>
      <c r="D1492" t="s">
        <v>12</v>
      </c>
      <c r="E1492" t="s">
        <v>13</v>
      </c>
      <c r="F1492">
        <v>66</v>
      </c>
      <c r="G1492">
        <v>9.7E-5</v>
      </c>
      <c r="I1492">
        <v>9.7E-5</v>
      </c>
      <c r="J1492" t="s">
        <v>2996</v>
      </c>
      <c r="L1492" t="s">
        <v>2997</v>
      </c>
    </row>
    <row r="1493" spans="1:12" hidden="1">
      <c r="A1493">
        <v>1492</v>
      </c>
      <c r="B1493">
        <v>856.42517299999997</v>
      </c>
      <c r="C1493" t="s">
        <v>11</v>
      </c>
      <c r="D1493" t="s">
        <v>12</v>
      </c>
      <c r="E1493" t="s">
        <v>13</v>
      </c>
      <c r="F1493">
        <v>93</v>
      </c>
      <c r="I1493">
        <v>1.2799999999999999E-4</v>
      </c>
      <c r="J1493" t="s">
        <v>2998</v>
      </c>
      <c r="L1493" t="s">
        <v>2999</v>
      </c>
    </row>
    <row r="1494" spans="1:12" hidden="1">
      <c r="A1494">
        <v>1493</v>
      </c>
      <c r="B1494">
        <v>856.42527500000006</v>
      </c>
      <c r="C1494" t="s">
        <v>11</v>
      </c>
      <c r="D1494" t="s">
        <v>12</v>
      </c>
      <c r="E1494" t="s">
        <v>13</v>
      </c>
      <c r="F1494">
        <v>66</v>
      </c>
      <c r="I1494">
        <v>1.02E-4</v>
      </c>
      <c r="J1494" t="s">
        <v>3000</v>
      </c>
      <c r="L1494" t="s">
        <v>3001</v>
      </c>
    </row>
    <row r="1495" spans="1:12" hidden="1">
      <c r="A1495">
        <v>1494</v>
      </c>
      <c r="B1495">
        <v>856.435113</v>
      </c>
      <c r="C1495" t="s">
        <v>12</v>
      </c>
      <c r="D1495" t="s">
        <v>11</v>
      </c>
      <c r="E1495" t="s">
        <v>13</v>
      </c>
      <c r="F1495">
        <v>66</v>
      </c>
      <c r="G1495">
        <v>9.9399999999999992E-3</v>
      </c>
      <c r="I1495">
        <v>9.8379999999999995E-3</v>
      </c>
      <c r="J1495" t="s">
        <v>3002</v>
      </c>
      <c r="L1495" t="s">
        <v>3003</v>
      </c>
    </row>
    <row r="1496" spans="1:12" hidden="1">
      <c r="A1496">
        <v>1495</v>
      </c>
      <c r="B1496">
        <v>856.43533000000002</v>
      </c>
      <c r="C1496" t="s">
        <v>12</v>
      </c>
      <c r="D1496" t="s">
        <v>11</v>
      </c>
      <c r="E1496" t="s">
        <v>13</v>
      </c>
      <c r="F1496">
        <v>66</v>
      </c>
      <c r="G1496">
        <v>1.0055E-2</v>
      </c>
      <c r="I1496">
        <v>2.1699999999999999E-4</v>
      </c>
      <c r="J1496" t="s">
        <v>3004</v>
      </c>
      <c r="L1496" t="s">
        <v>3005</v>
      </c>
    </row>
    <row r="1497" spans="1:12" hidden="1">
      <c r="A1497">
        <v>1496</v>
      </c>
      <c r="B1497">
        <v>856.43537600000002</v>
      </c>
      <c r="C1497" t="s">
        <v>11</v>
      </c>
      <c r="D1497" t="s">
        <v>12</v>
      </c>
      <c r="E1497" t="s">
        <v>13</v>
      </c>
      <c r="F1497">
        <v>66</v>
      </c>
      <c r="G1497">
        <v>4.6E-5</v>
      </c>
      <c r="I1497">
        <v>4.6E-5</v>
      </c>
      <c r="J1497" t="s">
        <v>3006</v>
      </c>
      <c r="L1497" t="s">
        <v>3007</v>
      </c>
    </row>
    <row r="1498" spans="1:12" hidden="1">
      <c r="A1498">
        <v>1497</v>
      </c>
      <c r="B1498">
        <v>856.47272899999996</v>
      </c>
      <c r="C1498" t="s">
        <v>11</v>
      </c>
      <c r="D1498" t="s">
        <v>30</v>
      </c>
      <c r="E1498" t="s">
        <v>31</v>
      </c>
      <c r="F1498">
        <v>209</v>
      </c>
      <c r="I1498">
        <v>3.7352999999999997E-2</v>
      </c>
      <c r="J1498" t="s">
        <v>3008</v>
      </c>
      <c r="K1498" t="s">
        <v>33</v>
      </c>
      <c r="L1498" t="s">
        <v>3009</v>
      </c>
    </row>
    <row r="1499" spans="1:12" hidden="1">
      <c r="A1499">
        <v>1498</v>
      </c>
      <c r="B1499">
        <v>856.48006899999996</v>
      </c>
      <c r="C1499" t="s">
        <v>35</v>
      </c>
      <c r="D1499" t="s">
        <v>11</v>
      </c>
      <c r="E1499" t="s">
        <v>13</v>
      </c>
      <c r="F1499">
        <v>74</v>
      </c>
      <c r="I1499">
        <v>7.3400000000000002E-3</v>
      </c>
      <c r="J1499" t="s">
        <v>3010</v>
      </c>
      <c r="L1499" t="s">
        <v>3011</v>
      </c>
    </row>
    <row r="1500" spans="1:12" hidden="1">
      <c r="A1500">
        <v>1499</v>
      </c>
      <c r="B1500">
        <v>856.48019799999997</v>
      </c>
      <c r="C1500" t="s">
        <v>11</v>
      </c>
      <c r="D1500" t="s">
        <v>35</v>
      </c>
      <c r="E1500" t="s">
        <v>13</v>
      </c>
      <c r="F1500">
        <v>74</v>
      </c>
      <c r="G1500">
        <v>1.2899999999999999E-4</v>
      </c>
      <c r="I1500">
        <v>1.2899999999999999E-4</v>
      </c>
      <c r="J1500" t="s">
        <v>3012</v>
      </c>
      <c r="L1500" t="s">
        <v>3013</v>
      </c>
    </row>
    <row r="1501" spans="1:12" hidden="1">
      <c r="A1501">
        <v>1500</v>
      </c>
      <c r="B1501">
        <v>856.486943</v>
      </c>
      <c r="C1501" t="s">
        <v>35</v>
      </c>
      <c r="D1501" t="s">
        <v>11</v>
      </c>
      <c r="E1501" t="s">
        <v>13</v>
      </c>
      <c r="F1501">
        <v>66</v>
      </c>
      <c r="G1501">
        <v>6.7450000000000001E-3</v>
      </c>
      <c r="I1501">
        <v>6.7450000000000001E-3</v>
      </c>
      <c r="J1501" t="s">
        <v>3014</v>
      </c>
      <c r="L1501" t="s">
        <v>3015</v>
      </c>
    </row>
    <row r="1502" spans="1:12" hidden="1">
      <c r="A1502">
        <v>1501</v>
      </c>
      <c r="B1502">
        <v>856.48757000000001</v>
      </c>
      <c r="C1502" t="s">
        <v>35</v>
      </c>
      <c r="D1502" t="s">
        <v>11</v>
      </c>
      <c r="E1502" t="s">
        <v>13</v>
      </c>
      <c r="F1502">
        <v>93</v>
      </c>
      <c r="I1502">
        <v>6.2699999999999995E-4</v>
      </c>
      <c r="J1502" t="s">
        <v>3016</v>
      </c>
      <c r="L1502" t="s">
        <v>3017</v>
      </c>
    </row>
    <row r="1503" spans="1:12" hidden="1">
      <c r="A1503">
        <v>1502</v>
      </c>
      <c r="B1503">
        <v>856.48766000000001</v>
      </c>
      <c r="C1503" t="s">
        <v>11</v>
      </c>
      <c r="D1503" t="s">
        <v>35</v>
      </c>
      <c r="E1503" t="s">
        <v>13</v>
      </c>
      <c r="F1503">
        <v>66</v>
      </c>
      <c r="G1503">
        <v>9.0000000000000006E-5</v>
      </c>
      <c r="I1503">
        <v>9.0000000000000006E-5</v>
      </c>
      <c r="J1503" t="s">
        <v>3018</v>
      </c>
      <c r="L1503" t="s">
        <v>3019</v>
      </c>
    </row>
    <row r="1504" spans="1:12" hidden="1">
      <c r="A1504">
        <v>1503</v>
      </c>
      <c r="B1504">
        <v>856.48773200000005</v>
      </c>
      <c r="C1504" t="s">
        <v>35</v>
      </c>
      <c r="D1504" t="s">
        <v>11</v>
      </c>
      <c r="E1504" t="s">
        <v>13</v>
      </c>
      <c r="F1504">
        <v>66</v>
      </c>
      <c r="I1504">
        <v>7.2000000000000002E-5</v>
      </c>
      <c r="J1504" t="s">
        <v>3020</v>
      </c>
      <c r="L1504" t="s">
        <v>3021</v>
      </c>
    </row>
    <row r="1505" spans="1:12" hidden="1">
      <c r="A1505">
        <v>1504</v>
      </c>
      <c r="B1505">
        <v>856.48885499999994</v>
      </c>
      <c r="C1505" t="s">
        <v>11</v>
      </c>
      <c r="D1505" t="s">
        <v>35</v>
      </c>
      <c r="E1505" t="s">
        <v>13</v>
      </c>
      <c r="F1505">
        <v>66</v>
      </c>
      <c r="G1505">
        <v>1.1230000000000001E-3</v>
      </c>
      <c r="I1505">
        <v>1.1230000000000001E-3</v>
      </c>
      <c r="J1505" t="s">
        <v>3022</v>
      </c>
      <c r="L1505" t="s">
        <v>3023</v>
      </c>
    </row>
    <row r="1506" spans="1:12" hidden="1">
      <c r="A1506">
        <v>1505</v>
      </c>
      <c r="B1506">
        <v>856.49512700000002</v>
      </c>
      <c r="C1506" t="s">
        <v>35</v>
      </c>
      <c r="D1506" t="s">
        <v>11</v>
      </c>
      <c r="E1506" t="s">
        <v>13</v>
      </c>
      <c r="F1506">
        <v>66</v>
      </c>
      <c r="G1506">
        <v>6.2719999999999998E-3</v>
      </c>
      <c r="I1506">
        <v>6.2719999999999998E-3</v>
      </c>
      <c r="J1506" t="s">
        <v>3024</v>
      </c>
      <c r="L1506" t="s">
        <v>3025</v>
      </c>
    </row>
    <row r="1507" spans="1:12" hidden="1">
      <c r="A1507">
        <v>1506</v>
      </c>
      <c r="B1507">
        <v>863.68270299999995</v>
      </c>
      <c r="C1507" t="s">
        <v>11</v>
      </c>
      <c r="D1507" t="s">
        <v>12</v>
      </c>
      <c r="E1507" t="s">
        <v>13</v>
      </c>
      <c r="F1507">
        <v>74</v>
      </c>
      <c r="I1507">
        <v>7.187576</v>
      </c>
      <c r="J1507" t="s">
        <v>3026</v>
      </c>
      <c r="L1507" t="s">
        <v>3027</v>
      </c>
    </row>
    <row r="1508" spans="1:12" hidden="1">
      <c r="A1508">
        <v>1507</v>
      </c>
      <c r="B1508">
        <v>863.69019800000001</v>
      </c>
      <c r="C1508" t="s">
        <v>12</v>
      </c>
      <c r="D1508" t="s">
        <v>11</v>
      </c>
      <c r="E1508" t="s">
        <v>13</v>
      </c>
      <c r="F1508">
        <v>74</v>
      </c>
      <c r="G1508">
        <v>7.4949999999999999E-3</v>
      </c>
      <c r="I1508">
        <v>7.4949999999999999E-3</v>
      </c>
      <c r="J1508" t="s">
        <v>3028</v>
      </c>
      <c r="L1508" t="s">
        <v>3029</v>
      </c>
    </row>
    <row r="1509" spans="1:12" hidden="1">
      <c r="A1509">
        <v>1508</v>
      </c>
      <c r="B1509">
        <v>863.690293</v>
      </c>
      <c r="C1509" t="s">
        <v>11</v>
      </c>
      <c r="D1509" t="s">
        <v>12</v>
      </c>
      <c r="E1509" t="s">
        <v>13</v>
      </c>
      <c r="F1509">
        <v>66</v>
      </c>
      <c r="G1509">
        <v>9.5000000000000005E-5</v>
      </c>
      <c r="I1509">
        <v>9.5000000000000005E-5</v>
      </c>
      <c r="J1509" t="s">
        <v>3030</v>
      </c>
      <c r="L1509" t="s">
        <v>3031</v>
      </c>
    </row>
    <row r="1510" spans="1:12" hidden="1">
      <c r="A1510">
        <v>1509</v>
      </c>
      <c r="B1510">
        <v>863.69042100000001</v>
      </c>
      <c r="C1510" t="s">
        <v>11</v>
      </c>
      <c r="D1510" t="s">
        <v>12</v>
      </c>
      <c r="E1510" t="s">
        <v>13</v>
      </c>
      <c r="F1510">
        <v>93</v>
      </c>
      <c r="I1510">
        <v>1.2799999999999999E-4</v>
      </c>
      <c r="J1510" t="s">
        <v>3032</v>
      </c>
      <c r="L1510" t="s">
        <v>3033</v>
      </c>
    </row>
    <row r="1511" spans="1:12" hidden="1">
      <c r="A1511">
        <v>1510</v>
      </c>
      <c r="B1511">
        <v>863.69058800000005</v>
      </c>
      <c r="C1511" t="s">
        <v>11</v>
      </c>
      <c r="D1511" t="s">
        <v>12</v>
      </c>
      <c r="E1511" t="s">
        <v>13</v>
      </c>
      <c r="F1511">
        <v>66</v>
      </c>
      <c r="I1511">
        <v>1.6699999999999999E-4</v>
      </c>
      <c r="J1511" t="s">
        <v>3034</v>
      </c>
      <c r="L1511" t="s">
        <v>3035</v>
      </c>
    </row>
    <row r="1512" spans="1:12" hidden="1">
      <c r="A1512">
        <v>1511</v>
      </c>
      <c r="B1512">
        <v>863.703574</v>
      </c>
      <c r="C1512" t="s">
        <v>12</v>
      </c>
      <c r="D1512" t="s">
        <v>11</v>
      </c>
      <c r="E1512" t="s">
        <v>13</v>
      </c>
      <c r="F1512">
        <v>66</v>
      </c>
      <c r="G1512">
        <v>1.3153E-2</v>
      </c>
      <c r="I1512">
        <v>1.2985999999999999E-2</v>
      </c>
      <c r="J1512" t="s">
        <v>3036</v>
      </c>
      <c r="L1512" t="s">
        <v>3037</v>
      </c>
    </row>
    <row r="1513" spans="1:12" hidden="1">
      <c r="A1513">
        <v>1512</v>
      </c>
      <c r="B1513">
        <v>863.70394299999998</v>
      </c>
      <c r="C1513" t="s">
        <v>12</v>
      </c>
      <c r="D1513" t="s">
        <v>11</v>
      </c>
      <c r="E1513" t="s">
        <v>13</v>
      </c>
      <c r="F1513">
        <v>66</v>
      </c>
      <c r="G1513">
        <v>1.3355000000000001E-2</v>
      </c>
      <c r="I1513">
        <v>3.6900000000000002E-4</v>
      </c>
      <c r="J1513" t="s">
        <v>3038</v>
      </c>
      <c r="L1513" t="s">
        <v>3039</v>
      </c>
    </row>
    <row r="1514" spans="1:12" hidden="1">
      <c r="A1514">
        <v>1513</v>
      </c>
      <c r="B1514">
        <v>863.70400600000005</v>
      </c>
      <c r="C1514" t="s">
        <v>11</v>
      </c>
      <c r="D1514" t="s">
        <v>12</v>
      </c>
      <c r="E1514" t="s">
        <v>13</v>
      </c>
      <c r="F1514">
        <v>66</v>
      </c>
      <c r="G1514">
        <v>6.3E-5</v>
      </c>
      <c r="I1514">
        <v>6.3E-5</v>
      </c>
      <c r="J1514" t="s">
        <v>3040</v>
      </c>
      <c r="L1514" t="s">
        <v>3041</v>
      </c>
    </row>
    <row r="1515" spans="1:12" hidden="1">
      <c r="A1515">
        <v>1514</v>
      </c>
      <c r="B1515">
        <v>863.74556299999995</v>
      </c>
      <c r="C1515" t="s">
        <v>11</v>
      </c>
      <c r="D1515" t="s">
        <v>30</v>
      </c>
      <c r="E1515" t="s">
        <v>31</v>
      </c>
      <c r="F1515">
        <v>209</v>
      </c>
      <c r="I1515">
        <v>4.1556999999999997E-2</v>
      </c>
      <c r="J1515" t="s">
        <v>3042</v>
      </c>
      <c r="K1515" t="s">
        <v>33</v>
      </c>
      <c r="L1515" t="s">
        <v>3043</v>
      </c>
    </row>
    <row r="1516" spans="1:12" hidden="1">
      <c r="A1516">
        <v>1515</v>
      </c>
      <c r="B1516">
        <v>863.75915199999997</v>
      </c>
      <c r="C1516" t="s">
        <v>35</v>
      </c>
      <c r="D1516" t="s">
        <v>11</v>
      </c>
      <c r="E1516" t="s">
        <v>13</v>
      </c>
      <c r="F1516">
        <v>74</v>
      </c>
      <c r="I1516">
        <v>1.3589E-2</v>
      </c>
      <c r="J1516" t="s">
        <v>3044</v>
      </c>
      <c r="L1516" t="s">
        <v>3045</v>
      </c>
    </row>
    <row r="1517" spans="1:12" hidden="1">
      <c r="A1517">
        <v>1516</v>
      </c>
      <c r="B1517">
        <v>863.75927899999999</v>
      </c>
      <c r="C1517" t="s">
        <v>11</v>
      </c>
      <c r="D1517" t="s">
        <v>35</v>
      </c>
      <c r="E1517" t="s">
        <v>13</v>
      </c>
      <c r="F1517">
        <v>74</v>
      </c>
      <c r="G1517">
        <v>1.27E-4</v>
      </c>
      <c r="I1517">
        <v>1.27E-4</v>
      </c>
      <c r="J1517" t="s">
        <v>3046</v>
      </c>
      <c r="L1517" t="s">
        <v>3047</v>
      </c>
    </row>
    <row r="1518" spans="1:12" hidden="1">
      <c r="A1518">
        <v>1517</v>
      </c>
      <c r="B1518">
        <v>863.76852899999994</v>
      </c>
      <c r="C1518" t="s">
        <v>35</v>
      </c>
      <c r="D1518" t="s">
        <v>11</v>
      </c>
      <c r="E1518" t="s">
        <v>13</v>
      </c>
      <c r="F1518">
        <v>66</v>
      </c>
      <c r="G1518">
        <v>9.2499999999999995E-3</v>
      </c>
      <c r="I1518">
        <v>9.2499999999999995E-3</v>
      </c>
      <c r="J1518" t="s">
        <v>3048</v>
      </c>
      <c r="L1518" t="s">
        <v>3049</v>
      </c>
    </row>
    <row r="1519" spans="1:12" hidden="1">
      <c r="A1519">
        <v>1518</v>
      </c>
      <c r="B1519">
        <v>863.76901499999997</v>
      </c>
      <c r="C1519" t="s">
        <v>35</v>
      </c>
      <c r="D1519" t="s">
        <v>11</v>
      </c>
      <c r="E1519" t="s">
        <v>13</v>
      </c>
      <c r="F1519">
        <v>93</v>
      </c>
      <c r="I1519">
        <v>4.86E-4</v>
      </c>
      <c r="J1519" t="s">
        <v>3050</v>
      </c>
      <c r="L1519" t="s">
        <v>3051</v>
      </c>
    </row>
    <row r="1520" spans="1:12" hidden="1">
      <c r="A1520">
        <v>1519</v>
      </c>
      <c r="B1520">
        <v>863.76907900000003</v>
      </c>
      <c r="C1520" t="s">
        <v>11</v>
      </c>
      <c r="D1520" t="s">
        <v>35</v>
      </c>
      <c r="E1520" t="s">
        <v>13</v>
      </c>
      <c r="F1520">
        <v>66</v>
      </c>
      <c r="G1520">
        <v>6.3999999999999997E-5</v>
      </c>
      <c r="I1520">
        <v>6.3999999999999997E-5</v>
      </c>
      <c r="J1520" t="s">
        <v>3052</v>
      </c>
      <c r="L1520" t="s">
        <v>3053</v>
      </c>
    </row>
    <row r="1521" spans="1:12" hidden="1">
      <c r="A1521">
        <v>1520</v>
      </c>
      <c r="B1521">
        <v>863.76914899999997</v>
      </c>
      <c r="C1521" t="s">
        <v>35</v>
      </c>
      <c r="D1521" t="s">
        <v>11</v>
      </c>
      <c r="E1521" t="s">
        <v>13</v>
      </c>
      <c r="F1521">
        <v>66</v>
      </c>
      <c r="I1521">
        <v>6.9999999999999994E-5</v>
      </c>
      <c r="J1521" t="s">
        <v>3054</v>
      </c>
      <c r="L1521" t="s">
        <v>3055</v>
      </c>
    </row>
    <row r="1522" spans="1:12" hidden="1">
      <c r="A1522">
        <v>1521</v>
      </c>
      <c r="B1522">
        <v>863.76993200000004</v>
      </c>
      <c r="C1522" t="s">
        <v>11</v>
      </c>
      <c r="D1522" t="s">
        <v>35</v>
      </c>
      <c r="E1522" t="s">
        <v>13</v>
      </c>
      <c r="F1522">
        <v>66</v>
      </c>
      <c r="G1522">
        <v>7.8299999999999995E-4</v>
      </c>
      <c r="I1522">
        <v>7.8299999999999995E-4</v>
      </c>
      <c r="J1522" t="s">
        <v>3056</v>
      </c>
      <c r="L1522" t="s">
        <v>3057</v>
      </c>
    </row>
    <row r="1523" spans="1:12" hidden="1">
      <c r="A1523">
        <v>1522</v>
      </c>
      <c r="B1523">
        <v>863.78348200000005</v>
      </c>
      <c r="C1523" t="s">
        <v>35</v>
      </c>
      <c r="D1523" t="s">
        <v>11</v>
      </c>
      <c r="E1523" t="s">
        <v>13</v>
      </c>
      <c r="F1523">
        <v>66</v>
      </c>
      <c r="G1523">
        <v>1.355E-2</v>
      </c>
      <c r="I1523">
        <v>1.355E-2</v>
      </c>
      <c r="J1523" t="s">
        <v>3058</v>
      </c>
      <c r="L1523" t="s">
        <v>3059</v>
      </c>
    </row>
    <row r="1524" spans="1:12" hidden="1">
      <c r="A1524">
        <v>1523</v>
      </c>
      <c r="B1524">
        <v>870.66368699999998</v>
      </c>
      <c r="C1524" t="s">
        <v>11</v>
      </c>
      <c r="D1524" t="s">
        <v>12</v>
      </c>
      <c r="E1524" t="s">
        <v>13</v>
      </c>
      <c r="F1524">
        <v>74</v>
      </c>
      <c r="I1524">
        <v>6.8802050000000001</v>
      </c>
      <c r="J1524" t="s">
        <v>3060</v>
      </c>
      <c r="L1524" t="s">
        <v>3061</v>
      </c>
    </row>
    <row r="1525" spans="1:12" hidden="1">
      <c r="A1525">
        <v>1524</v>
      </c>
      <c r="B1525">
        <v>870.670346</v>
      </c>
      <c r="C1525" t="s">
        <v>12</v>
      </c>
      <c r="D1525" t="s">
        <v>11</v>
      </c>
      <c r="E1525" t="s">
        <v>13</v>
      </c>
      <c r="F1525">
        <v>74</v>
      </c>
      <c r="G1525">
        <v>6.659E-3</v>
      </c>
      <c r="I1525">
        <v>6.659E-3</v>
      </c>
      <c r="J1525" t="s">
        <v>3062</v>
      </c>
      <c r="L1525" t="s">
        <v>3063</v>
      </c>
    </row>
    <row r="1526" spans="1:12" hidden="1">
      <c r="A1526">
        <v>1525</v>
      </c>
      <c r="B1526">
        <v>870.670436</v>
      </c>
      <c r="C1526" t="s">
        <v>11</v>
      </c>
      <c r="D1526" t="s">
        <v>12</v>
      </c>
      <c r="E1526" t="s">
        <v>13</v>
      </c>
      <c r="F1526">
        <v>66</v>
      </c>
      <c r="G1526">
        <v>9.0000000000000006E-5</v>
      </c>
      <c r="I1526">
        <v>9.0000000000000006E-5</v>
      </c>
      <c r="J1526" t="s">
        <v>3064</v>
      </c>
      <c r="L1526" t="s">
        <v>3065</v>
      </c>
    </row>
    <row r="1527" spans="1:12" hidden="1">
      <c r="A1527">
        <v>1526</v>
      </c>
      <c r="B1527">
        <v>870.67061999999999</v>
      </c>
      <c r="C1527" t="s">
        <v>11</v>
      </c>
      <c r="D1527" t="s">
        <v>12</v>
      </c>
      <c r="E1527" t="s">
        <v>13</v>
      </c>
      <c r="F1527">
        <v>93</v>
      </c>
      <c r="I1527">
        <v>1.84E-4</v>
      </c>
      <c r="J1527" t="s">
        <v>3066</v>
      </c>
      <c r="L1527" t="s">
        <v>3067</v>
      </c>
    </row>
    <row r="1528" spans="1:12" hidden="1">
      <c r="A1528">
        <v>1527</v>
      </c>
      <c r="B1528">
        <v>870.67071899999996</v>
      </c>
      <c r="C1528" t="s">
        <v>11</v>
      </c>
      <c r="D1528" t="s">
        <v>12</v>
      </c>
      <c r="E1528" t="s">
        <v>13</v>
      </c>
      <c r="F1528">
        <v>66</v>
      </c>
      <c r="I1528">
        <v>9.8999999999999994E-5</v>
      </c>
      <c r="J1528" t="s">
        <v>3068</v>
      </c>
      <c r="L1528" t="s">
        <v>3069</v>
      </c>
    </row>
    <row r="1529" spans="1:12" hidden="1">
      <c r="A1529">
        <v>1528</v>
      </c>
      <c r="B1529">
        <v>870.67758800000001</v>
      </c>
      <c r="C1529" t="s">
        <v>12</v>
      </c>
      <c r="D1529" t="s">
        <v>11</v>
      </c>
      <c r="E1529" t="s">
        <v>13</v>
      </c>
      <c r="F1529">
        <v>66</v>
      </c>
      <c r="G1529">
        <v>6.9680000000000002E-3</v>
      </c>
      <c r="I1529">
        <v>6.8690000000000001E-3</v>
      </c>
      <c r="J1529" t="s">
        <v>3070</v>
      </c>
      <c r="L1529" t="s">
        <v>3071</v>
      </c>
    </row>
    <row r="1530" spans="1:12" hidden="1">
      <c r="A1530">
        <v>1529</v>
      </c>
      <c r="B1530">
        <v>870.68052899999998</v>
      </c>
      <c r="C1530" t="s">
        <v>12</v>
      </c>
      <c r="D1530" t="s">
        <v>11</v>
      </c>
      <c r="E1530" t="s">
        <v>13</v>
      </c>
      <c r="F1530">
        <v>66</v>
      </c>
      <c r="G1530">
        <v>9.8099999999999993E-3</v>
      </c>
      <c r="I1530">
        <v>2.941E-3</v>
      </c>
      <c r="J1530" t="s">
        <v>3072</v>
      </c>
      <c r="L1530" t="s">
        <v>3073</v>
      </c>
    </row>
    <row r="1531" spans="1:12" hidden="1">
      <c r="A1531">
        <v>1530</v>
      </c>
      <c r="B1531">
        <v>870.68058199999996</v>
      </c>
      <c r="C1531" t="s">
        <v>11</v>
      </c>
      <c r="D1531" t="s">
        <v>12</v>
      </c>
      <c r="E1531" t="s">
        <v>13</v>
      </c>
      <c r="F1531">
        <v>66</v>
      </c>
      <c r="G1531">
        <v>5.3000000000000001E-5</v>
      </c>
      <c r="I1531">
        <v>5.3000000000000001E-5</v>
      </c>
      <c r="J1531" t="s">
        <v>3074</v>
      </c>
      <c r="L1531" t="s">
        <v>3075</v>
      </c>
    </row>
    <row r="1532" spans="1:12" hidden="1">
      <c r="A1532">
        <v>1531</v>
      </c>
      <c r="B1532">
        <v>870.70691999999997</v>
      </c>
      <c r="C1532" t="s">
        <v>11</v>
      </c>
      <c r="D1532" t="s">
        <v>30</v>
      </c>
      <c r="E1532" t="s">
        <v>31</v>
      </c>
      <c r="F1532">
        <v>209</v>
      </c>
      <c r="I1532">
        <v>2.6338E-2</v>
      </c>
      <c r="J1532" t="s">
        <v>3076</v>
      </c>
      <c r="K1532" t="s">
        <v>33</v>
      </c>
      <c r="L1532" t="s">
        <v>3077</v>
      </c>
    </row>
    <row r="1533" spans="1:12" hidden="1">
      <c r="A1533">
        <v>1532</v>
      </c>
      <c r="B1533">
        <v>870.71427600000004</v>
      </c>
      <c r="C1533" t="s">
        <v>35</v>
      </c>
      <c r="D1533" t="s">
        <v>11</v>
      </c>
      <c r="E1533" t="s">
        <v>13</v>
      </c>
      <c r="F1533">
        <v>74</v>
      </c>
      <c r="I1533">
        <v>7.3559999999999997E-3</v>
      </c>
      <c r="J1533" t="s">
        <v>3078</v>
      </c>
      <c r="L1533" t="s">
        <v>3079</v>
      </c>
    </row>
    <row r="1534" spans="1:12" hidden="1">
      <c r="A1534">
        <v>1533</v>
      </c>
      <c r="B1534">
        <v>870.71438599999999</v>
      </c>
      <c r="C1534" t="s">
        <v>11</v>
      </c>
      <c r="D1534" t="s">
        <v>35</v>
      </c>
      <c r="E1534" t="s">
        <v>13</v>
      </c>
      <c r="F1534">
        <v>74</v>
      </c>
      <c r="G1534">
        <v>1.1E-4</v>
      </c>
      <c r="I1534">
        <v>1.1E-4</v>
      </c>
      <c r="J1534" t="s">
        <v>3080</v>
      </c>
      <c r="L1534" t="s">
        <v>3081</v>
      </c>
    </row>
    <row r="1535" spans="1:12" hidden="1">
      <c r="A1535">
        <v>1534</v>
      </c>
      <c r="B1535">
        <v>870.72107200000005</v>
      </c>
      <c r="C1535" t="s">
        <v>35</v>
      </c>
      <c r="D1535" t="s">
        <v>11</v>
      </c>
      <c r="E1535" t="s">
        <v>13</v>
      </c>
      <c r="F1535">
        <v>66</v>
      </c>
      <c r="G1535">
        <v>6.6860000000000001E-3</v>
      </c>
      <c r="I1535">
        <v>6.6860000000000001E-3</v>
      </c>
      <c r="J1535" t="s">
        <v>3082</v>
      </c>
      <c r="L1535" t="s">
        <v>3083</v>
      </c>
    </row>
    <row r="1536" spans="1:12" hidden="1">
      <c r="A1536">
        <v>1535</v>
      </c>
      <c r="B1536">
        <v>870.72156600000005</v>
      </c>
      <c r="C1536" t="s">
        <v>35</v>
      </c>
      <c r="D1536" t="s">
        <v>11</v>
      </c>
      <c r="E1536" t="s">
        <v>13</v>
      </c>
      <c r="F1536">
        <v>93</v>
      </c>
      <c r="I1536">
        <v>4.9399999999999997E-4</v>
      </c>
      <c r="J1536" t="s">
        <v>3084</v>
      </c>
      <c r="L1536" t="s">
        <v>3085</v>
      </c>
    </row>
    <row r="1537" spans="1:12" hidden="1">
      <c r="A1537">
        <v>1536</v>
      </c>
      <c r="B1537">
        <v>870.72162900000001</v>
      </c>
      <c r="C1537" t="s">
        <v>11</v>
      </c>
      <c r="D1537" t="s">
        <v>35</v>
      </c>
      <c r="E1537" t="s">
        <v>13</v>
      </c>
      <c r="F1537">
        <v>66</v>
      </c>
      <c r="G1537">
        <v>6.3E-5</v>
      </c>
      <c r="I1537">
        <v>6.3E-5</v>
      </c>
      <c r="J1537" t="s">
        <v>3086</v>
      </c>
      <c r="L1537" t="s">
        <v>3087</v>
      </c>
    </row>
    <row r="1538" spans="1:12" hidden="1">
      <c r="A1538">
        <v>1537</v>
      </c>
      <c r="B1538">
        <v>870.72170200000005</v>
      </c>
      <c r="C1538" t="s">
        <v>35</v>
      </c>
      <c r="D1538" t="s">
        <v>11</v>
      </c>
      <c r="E1538" t="s">
        <v>13</v>
      </c>
      <c r="F1538">
        <v>66</v>
      </c>
      <c r="I1538">
        <v>7.2999999999999999E-5</v>
      </c>
      <c r="J1538" t="s">
        <v>3088</v>
      </c>
      <c r="L1538" t="s">
        <v>3089</v>
      </c>
    </row>
    <row r="1539" spans="1:12" hidden="1">
      <c r="A1539">
        <v>1538</v>
      </c>
      <c r="B1539">
        <v>870.72273800000005</v>
      </c>
      <c r="C1539" t="s">
        <v>11</v>
      </c>
      <c r="D1539" t="s">
        <v>35</v>
      </c>
      <c r="E1539" t="s">
        <v>13</v>
      </c>
      <c r="F1539">
        <v>66</v>
      </c>
      <c r="G1539">
        <v>1.036E-3</v>
      </c>
      <c r="I1539">
        <v>1.036E-3</v>
      </c>
      <c r="J1539" t="s">
        <v>3090</v>
      </c>
      <c r="L1539" t="s">
        <v>3091</v>
      </c>
    </row>
    <row r="1540" spans="1:12" hidden="1">
      <c r="A1540">
        <v>1539</v>
      </c>
      <c r="B1540">
        <v>870.73075500000004</v>
      </c>
      <c r="C1540" t="s">
        <v>35</v>
      </c>
      <c r="D1540" t="s">
        <v>11</v>
      </c>
      <c r="E1540" t="s">
        <v>13</v>
      </c>
      <c r="F1540">
        <v>66</v>
      </c>
      <c r="G1540">
        <v>8.0169999999999998E-3</v>
      </c>
      <c r="I1540">
        <v>8.0169999999999998E-3</v>
      </c>
      <c r="J1540" t="s">
        <v>3092</v>
      </c>
      <c r="L1540" t="s">
        <v>3093</v>
      </c>
    </row>
    <row r="1541" spans="1:12" hidden="1">
      <c r="A1541">
        <v>1540</v>
      </c>
      <c r="B1541">
        <v>893.63507300000003</v>
      </c>
      <c r="C1541" t="s">
        <v>11</v>
      </c>
      <c r="D1541" t="s">
        <v>12</v>
      </c>
      <c r="E1541" t="s">
        <v>13</v>
      </c>
      <c r="F1541">
        <v>74</v>
      </c>
      <c r="I1541">
        <v>22.904318</v>
      </c>
      <c r="J1541" t="s">
        <v>3094</v>
      </c>
      <c r="L1541" t="s">
        <v>3095</v>
      </c>
    </row>
    <row r="1542" spans="1:12" hidden="1">
      <c r="A1542">
        <v>1541</v>
      </c>
      <c r="B1542">
        <v>893.64158499999996</v>
      </c>
      <c r="C1542" t="s">
        <v>12</v>
      </c>
      <c r="D1542" t="s">
        <v>11</v>
      </c>
      <c r="E1542" t="s">
        <v>13</v>
      </c>
      <c r="F1542">
        <v>74</v>
      </c>
      <c r="G1542">
        <v>6.5120000000000004E-3</v>
      </c>
      <c r="I1542">
        <v>6.5120000000000004E-3</v>
      </c>
      <c r="J1542" t="s">
        <v>3096</v>
      </c>
      <c r="L1542" t="s">
        <v>3097</v>
      </c>
    </row>
    <row r="1543" spans="1:12" hidden="1">
      <c r="A1543">
        <v>1542</v>
      </c>
      <c r="B1543">
        <v>893.64168700000005</v>
      </c>
      <c r="C1543" t="s">
        <v>11</v>
      </c>
      <c r="D1543" t="s">
        <v>12</v>
      </c>
      <c r="E1543" t="s">
        <v>13</v>
      </c>
      <c r="F1543">
        <v>66</v>
      </c>
      <c r="G1543">
        <v>1.02E-4</v>
      </c>
      <c r="I1543">
        <v>1.02E-4</v>
      </c>
      <c r="J1543" t="s">
        <v>3098</v>
      </c>
      <c r="L1543" t="s">
        <v>3099</v>
      </c>
    </row>
    <row r="1544" spans="1:12" hidden="1">
      <c r="A1544">
        <v>1543</v>
      </c>
      <c r="B1544">
        <v>893.64181900000005</v>
      </c>
      <c r="C1544" t="s">
        <v>11</v>
      </c>
      <c r="D1544" t="s">
        <v>12</v>
      </c>
      <c r="E1544" t="s">
        <v>13</v>
      </c>
      <c r="F1544">
        <v>93</v>
      </c>
      <c r="I1544">
        <v>1.3200000000000001E-4</v>
      </c>
      <c r="J1544" t="s">
        <v>3100</v>
      </c>
      <c r="L1544" t="s">
        <v>3101</v>
      </c>
    </row>
    <row r="1545" spans="1:12" hidden="1">
      <c r="A1545">
        <v>1544</v>
      </c>
      <c r="B1545">
        <v>893.64190799999994</v>
      </c>
      <c r="C1545" t="s">
        <v>11</v>
      </c>
      <c r="D1545" t="s">
        <v>12</v>
      </c>
      <c r="E1545" t="s">
        <v>13</v>
      </c>
      <c r="F1545">
        <v>66</v>
      </c>
      <c r="I1545">
        <v>8.8999999999999995E-5</v>
      </c>
      <c r="J1545" t="s">
        <v>3102</v>
      </c>
      <c r="L1545" t="s">
        <v>3103</v>
      </c>
    </row>
    <row r="1546" spans="1:12" hidden="1">
      <c r="A1546">
        <v>1545</v>
      </c>
      <c r="B1546">
        <v>893.64894700000002</v>
      </c>
      <c r="C1546" t="s">
        <v>12</v>
      </c>
      <c r="D1546" t="s">
        <v>11</v>
      </c>
      <c r="E1546" t="s">
        <v>13</v>
      </c>
      <c r="F1546">
        <v>66</v>
      </c>
      <c r="G1546">
        <v>7.1279999999999998E-3</v>
      </c>
      <c r="I1546">
        <v>7.0390000000000001E-3</v>
      </c>
      <c r="J1546" t="s">
        <v>3104</v>
      </c>
      <c r="L1546" t="s">
        <v>3105</v>
      </c>
    </row>
    <row r="1547" spans="1:12" hidden="1">
      <c r="A1547">
        <v>1546</v>
      </c>
      <c r="B1547">
        <v>893.64931999999999</v>
      </c>
      <c r="C1547" t="s">
        <v>12</v>
      </c>
      <c r="D1547" t="s">
        <v>11</v>
      </c>
      <c r="E1547" t="s">
        <v>13</v>
      </c>
      <c r="F1547">
        <v>66</v>
      </c>
      <c r="G1547">
        <v>7.4120000000000002E-3</v>
      </c>
      <c r="I1547">
        <v>3.7300000000000001E-4</v>
      </c>
      <c r="J1547" t="s">
        <v>3106</v>
      </c>
      <c r="L1547" t="s">
        <v>3107</v>
      </c>
    </row>
    <row r="1548" spans="1:12" hidden="1">
      <c r="A1548">
        <v>1547</v>
      </c>
      <c r="B1548">
        <v>893.64936299999999</v>
      </c>
      <c r="C1548" t="s">
        <v>11</v>
      </c>
      <c r="D1548" t="s">
        <v>12</v>
      </c>
      <c r="E1548" t="s">
        <v>13</v>
      </c>
      <c r="F1548">
        <v>66</v>
      </c>
      <c r="G1548">
        <v>4.3000000000000002E-5</v>
      </c>
      <c r="I1548">
        <v>4.3000000000000002E-5</v>
      </c>
      <c r="J1548" t="s">
        <v>3108</v>
      </c>
      <c r="L1548" t="s">
        <v>3109</v>
      </c>
    </row>
    <row r="1549" spans="1:12" hidden="1">
      <c r="A1549">
        <v>1548</v>
      </c>
      <c r="B1549">
        <v>893.67556300000001</v>
      </c>
      <c r="C1549" t="s">
        <v>11</v>
      </c>
      <c r="D1549" t="s">
        <v>30</v>
      </c>
      <c r="E1549" t="s">
        <v>31</v>
      </c>
      <c r="F1549">
        <v>209</v>
      </c>
      <c r="I1549">
        <v>2.6200000000000001E-2</v>
      </c>
      <c r="J1549" t="s">
        <v>3110</v>
      </c>
      <c r="K1549" t="s">
        <v>33</v>
      </c>
      <c r="L1549" t="s">
        <v>3111</v>
      </c>
    </row>
    <row r="1550" spans="1:12" hidden="1">
      <c r="A1550">
        <v>1549</v>
      </c>
      <c r="B1550">
        <v>893.68286799999998</v>
      </c>
      <c r="C1550" t="s">
        <v>35</v>
      </c>
      <c r="D1550" t="s">
        <v>11</v>
      </c>
      <c r="E1550" t="s">
        <v>13</v>
      </c>
      <c r="F1550">
        <v>74</v>
      </c>
      <c r="I1550">
        <v>7.3049999999999999E-3</v>
      </c>
      <c r="J1550" t="s">
        <v>3112</v>
      </c>
      <c r="L1550" t="s">
        <v>3113</v>
      </c>
    </row>
    <row r="1551" spans="1:12" hidden="1">
      <c r="A1551">
        <v>1550</v>
      </c>
      <c r="B1551">
        <v>893.68297299999995</v>
      </c>
      <c r="C1551" t="s">
        <v>11</v>
      </c>
      <c r="D1551" t="s">
        <v>35</v>
      </c>
      <c r="E1551" t="s">
        <v>13</v>
      </c>
      <c r="F1551">
        <v>74</v>
      </c>
      <c r="G1551">
        <v>1.05E-4</v>
      </c>
      <c r="I1551">
        <v>1.05E-4</v>
      </c>
      <c r="J1551" t="s">
        <v>3114</v>
      </c>
      <c r="L1551" t="s">
        <v>3115</v>
      </c>
    </row>
    <row r="1552" spans="1:12" hidden="1">
      <c r="A1552">
        <v>1551</v>
      </c>
      <c r="B1552">
        <v>893.68970200000001</v>
      </c>
      <c r="C1552" t="s">
        <v>35</v>
      </c>
      <c r="D1552" t="s">
        <v>11</v>
      </c>
      <c r="E1552" t="s">
        <v>13</v>
      </c>
      <c r="F1552">
        <v>66</v>
      </c>
      <c r="G1552">
        <v>6.7289999999999997E-3</v>
      </c>
      <c r="I1552">
        <v>6.7289999999999997E-3</v>
      </c>
      <c r="J1552" t="s">
        <v>3116</v>
      </c>
      <c r="L1552" t="s">
        <v>3117</v>
      </c>
    </row>
    <row r="1553" spans="1:12" hidden="1">
      <c r="A1553">
        <v>1552</v>
      </c>
      <c r="B1553">
        <v>893.69021299999997</v>
      </c>
      <c r="C1553" t="s">
        <v>35</v>
      </c>
      <c r="D1553" t="s">
        <v>11</v>
      </c>
      <c r="E1553" t="s">
        <v>13</v>
      </c>
      <c r="F1553">
        <v>93</v>
      </c>
      <c r="I1553">
        <v>5.1099999999999995E-4</v>
      </c>
      <c r="J1553" t="s">
        <v>3118</v>
      </c>
      <c r="L1553" t="s">
        <v>3119</v>
      </c>
    </row>
    <row r="1554" spans="1:12" hidden="1">
      <c r="A1554">
        <v>1553</v>
      </c>
      <c r="B1554">
        <v>893.69027600000004</v>
      </c>
      <c r="C1554" t="s">
        <v>11</v>
      </c>
      <c r="D1554" t="s">
        <v>35</v>
      </c>
      <c r="E1554" t="s">
        <v>13</v>
      </c>
      <c r="F1554">
        <v>66</v>
      </c>
      <c r="G1554">
        <v>6.3E-5</v>
      </c>
      <c r="I1554">
        <v>6.3E-5</v>
      </c>
      <c r="J1554" t="s">
        <v>3120</v>
      </c>
      <c r="L1554" t="s">
        <v>3121</v>
      </c>
    </row>
    <row r="1555" spans="1:12" hidden="1">
      <c r="A1555">
        <v>1554</v>
      </c>
      <c r="B1555">
        <v>893.69034199999999</v>
      </c>
      <c r="C1555" t="s">
        <v>35</v>
      </c>
      <c r="D1555" t="s">
        <v>11</v>
      </c>
      <c r="E1555" t="s">
        <v>13</v>
      </c>
      <c r="F1555">
        <v>66</v>
      </c>
      <c r="I1555">
        <v>6.6000000000000005E-5</v>
      </c>
      <c r="J1555" t="s">
        <v>3122</v>
      </c>
      <c r="L1555" t="s">
        <v>3123</v>
      </c>
    </row>
    <row r="1556" spans="1:12" hidden="1">
      <c r="A1556">
        <v>1555</v>
      </c>
      <c r="B1556">
        <v>893.69148700000005</v>
      </c>
      <c r="C1556" t="s">
        <v>11</v>
      </c>
      <c r="D1556" t="s">
        <v>35</v>
      </c>
      <c r="E1556" t="s">
        <v>13</v>
      </c>
      <c r="F1556">
        <v>66</v>
      </c>
      <c r="G1556">
        <v>1.145E-3</v>
      </c>
      <c r="I1556">
        <v>1.145E-3</v>
      </c>
      <c r="J1556" t="s">
        <v>3124</v>
      </c>
      <c r="L1556" t="s">
        <v>3125</v>
      </c>
    </row>
    <row r="1557" spans="1:12" hidden="1">
      <c r="A1557">
        <v>1556</v>
      </c>
      <c r="B1557">
        <v>893.69753200000002</v>
      </c>
      <c r="C1557" t="s">
        <v>35</v>
      </c>
      <c r="D1557" t="s">
        <v>11</v>
      </c>
      <c r="E1557" t="s">
        <v>13</v>
      </c>
      <c r="F1557">
        <v>66</v>
      </c>
      <c r="G1557">
        <v>6.045E-3</v>
      </c>
      <c r="I1557">
        <v>6.045E-3</v>
      </c>
      <c r="J1557" t="s">
        <v>3126</v>
      </c>
      <c r="L1557" t="s">
        <v>3127</v>
      </c>
    </row>
    <row r="1558" spans="1:12" hidden="1">
      <c r="A1558">
        <v>1557</v>
      </c>
      <c r="B1558">
        <v>900.26433499999996</v>
      </c>
      <c r="C1558" t="s">
        <v>11</v>
      </c>
      <c r="D1558" t="s">
        <v>12</v>
      </c>
      <c r="E1558" t="s">
        <v>13</v>
      </c>
      <c r="F1558">
        <v>74</v>
      </c>
      <c r="I1558">
        <v>6.5668030000000002</v>
      </c>
      <c r="J1558" t="s">
        <v>3128</v>
      </c>
      <c r="L1558" t="s">
        <v>3129</v>
      </c>
    </row>
    <row r="1559" spans="1:12" hidden="1">
      <c r="A1559">
        <v>1558</v>
      </c>
      <c r="B1559">
        <v>900.27544699999999</v>
      </c>
      <c r="C1559" t="s">
        <v>12</v>
      </c>
      <c r="D1559" t="s">
        <v>11</v>
      </c>
      <c r="E1559" t="s">
        <v>13</v>
      </c>
      <c r="F1559">
        <v>74</v>
      </c>
      <c r="G1559">
        <v>1.1112E-2</v>
      </c>
      <c r="I1559">
        <v>1.1112E-2</v>
      </c>
      <c r="J1559" t="s">
        <v>3130</v>
      </c>
      <c r="L1559" t="s">
        <v>3131</v>
      </c>
    </row>
    <row r="1560" spans="1:12" hidden="1">
      <c r="A1560">
        <v>1559</v>
      </c>
      <c r="B1560">
        <v>900.27554599999996</v>
      </c>
      <c r="C1560" t="s">
        <v>11</v>
      </c>
      <c r="D1560" t="s">
        <v>12</v>
      </c>
      <c r="E1560" t="s">
        <v>13</v>
      </c>
      <c r="F1560">
        <v>66</v>
      </c>
      <c r="G1560">
        <v>9.8999999999999994E-5</v>
      </c>
      <c r="I1560">
        <v>9.8999999999999994E-5</v>
      </c>
      <c r="J1560" t="s">
        <v>3132</v>
      </c>
      <c r="L1560" t="s">
        <v>3133</v>
      </c>
    </row>
    <row r="1561" spans="1:12" hidden="1">
      <c r="A1561">
        <v>1560</v>
      </c>
      <c r="B1561">
        <v>900.275713</v>
      </c>
      <c r="C1561" t="s">
        <v>11</v>
      </c>
      <c r="D1561" t="s">
        <v>12</v>
      </c>
      <c r="E1561" t="s">
        <v>13</v>
      </c>
      <c r="F1561">
        <v>93</v>
      </c>
      <c r="I1561">
        <v>1.6699999999999999E-4</v>
      </c>
      <c r="J1561" t="s">
        <v>3134</v>
      </c>
      <c r="L1561" t="s">
        <v>3135</v>
      </c>
    </row>
    <row r="1562" spans="1:12" hidden="1">
      <c r="A1562">
        <v>1561</v>
      </c>
      <c r="B1562">
        <v>900.275803</v>
      </c>
      <c r="C1562" t="s">
        <v>11</v>
      </c>
      <c r="D1562" t="s">
        <v>12</v>
      </c>
      <c r="E1562" t="s">
        <v>13</v>
      </c>
      <c r="F1562">
        <v>66</v>
      </c>
      <c r="I1562">
        <v>9.0000000000000006E-5</v>
      </c>
      <c r="J1562" t="s">
        <v>3136</v>
      </c>
      <c r="L1562" t="s">
        <v>3137</v>
      </c>
    </row>
    <row r="1563" spans="1:12" hidden="1">
      <c r="A1563">
        <v>1562</v>
      </c>
      <c r="B1563">
        <v>900.28295100000003</v>
      </c>
      <c r="C1563" t="s">
        <v>12</v>
      </c>
      <c r="D1563" t="s">
        <v>11</v>
      </c>
      <c r="E1563" t="s">
        <v>13</v>
      </c>
      <c r="F1563">
        <v>66</v>
      </c>
      <c r="G1563">
        <v>7.2379999999999996E-3</v>
      </c>
      <c r="I1563">
        <v>7.1479999999999998E-3</v>
      </c>
      <c r="J1563" t="s">
        <v>3138</v>
      </c>
      <c r="L1563" t="s">
        <v>3139</v>
      </c>
    </row>
    <row r="1564" spans="1:12" hidden="1">
      <c r="A1564">
        <v>1563</v>
      </c>
      <c r="B1564">
        <v>900.28315299999997</v>
      </c>
      <c r="C1564" t="s">
        <v>12</v>
      </c>
      <c r="D1564" t="s">
        <v>11</v>
      </c>
      <c r="E1564" t="s">
        <v>13</v>
      </c>
      <c r="F1564">
        <v>66</v>
      </c>
      <c r="G1564">
        <v>7.3499999999999998E-3</v>
      </c>
      <c r="I1564">
        <v>2.02E-4</v>
      </c>
      <c r="J1564" t="s">
        <v>3140</v>
      </c>
      <c r="L1564" t="s">
        <v>3141</v>
      </c>
    </row>
    <row r="1565" spans="1:12" hidden="1">
      <c r="A1565">
        <v>1564</v>
      </c>
      <c r="B1565">
        <v>900.28319599999998</v>
      </c>
      <c r="C1565" t="s">
        <v>11</v>
      </c>
      <c r="D1565" t="s">
        <v>12</v>
      </c>
      <c r="E1565" t="s">
        <v>13</v>
      </c>
      <c r="F1565">
        <v>66</v>
      </c>
      <c r="G1565">
        <v>4.3000000000000002E-5</v>
      </c>
      <c r="I1565">
        <v>4.3000000000000002E-5</v>
      </c>
      <c r="J1565" t="s">
        <v>3142</v>
      </c>
      <c r="L1565" t="s">
        <v>3143</v>
      </c>
    </row>
    <row r="1566" spans="1:12" hidden="1">
      <c r="A1566">
        <v>1565</v>
      </c>
      <c r="B1566">
        <v>900.31420500000002</v>
      </c>
      <c r="C1566" t="s">
        <v>11</v>
      </c>
      <c r="D1566" t="s">
        <v>30</v>
      </c>
      <c r="E1566" t="s">
        <v>31</v>
      </c>
      <c r="F1566">
        <v>209</v>
      </c>
      <c r="I1566">
        <v>3.1008999999999998E-2</v>
      </c>
      <c r="J1566" t="s">
        <v>3144</v>
      </c>
      <c r="K1566" t="s">
        <v>33</v>
      </c>
      <c r="L1566" t="s">
        <v>3145</v>
      </c>
    </row>
    <row r="1567" spans="1:12" hidden="1">
      <c r="A1567">
        <v>1566</v>
      </c>
      <c r="B1567">
        <v>900.321913</v>
      </c>
      <c r="C1567" t="s">
        <v>35</v>
      </c>
      <c r="D1567" t="s">
        <v>11</v>
      </c>
      <c r="E1567" t="s">
        <v>13</v>
      </c>
      <c r="F1567">
        <v>74</v>
      </c>
      <c r="I1567">
        <v>7.7079999999999996E-3</v>
      </c>
      <c r="J1567" t="s">
        <v>3146</v>
      </c>
      <c r="L1567" t="s">
        <v>3147</v>
      </c>
    </row>
    <row r="1568" spans="1:12" hidden="1">
      <c r="A1568">
        <v>1567</v>
      </c>
      <c r="B1568">
        <v>900.32202400000006</v>
      </c>
      <c r="C1568" t="s">
        <v>11</v>
      </c>
      <c r="D1568" t="s">
        <v>35</v>
      </c>
      <c r="E1568" t="s">
        <v>13</v>
      </c>
      <c r="F1568">
        <v>74</v>
      </c>
      <c r="G1568">
        <v>1.11E-4</v>
      </c>
      <c r="I1568">
        <v>1.11E-4</v>
      </c>
      <c r="J1568" t="s">
        <v>3148</v>
      </c>
      <c r="L1568" t="s">
        <v>3149</v>
      </c>
    </row>
    <row r="1569" spans="1:12" hidden="1">
      <c r="A1569">
        <v>1568</v>
      </c>
      <c r="B1569">
        <v>900.32888600000001</v>
      </c>
      <c r="C1569" t="s">
        <v>35</v>
      </c>
      <c r="D1569" t="s">
        <v>11</v>
      </c>
      <c r="E1569" t="s">
        <v>13</v>
      </c>
      <c r="F1569">
        <v>66</v>
      </c>
      <c r="G1569">
        <v>6.862E-3</v>
      </c>
      <c r="I1569">
        <v>6.862E-3</v>
      </c>
      <c r="J1569" t="s">
        <v>3150</v>
      </c>
      <c r="L1569" t="s">
        <v>3151</v>
      </c>
    </row>
    <row r="1570" spans="1:12" hidden="1">
      <c r="A1570">
        <v>1569</v>
      </c>
      <c r="B1570">
        <v>900.32946600000002</v>
      </c>
      <c r="C1570" t="s">
        <v>35</v>
      </c>
      <c r="D1570" t="s">
        <v>11</v>
      </c>
      <c r="E1570" t="s">
        <v>13</v>
      </c>
      <c r="F1570">
        <v>93</v>
      </c>
      <c r="I1570">
        <v>5.8E-4</v>
      </c>
      <c r="J1570" t="s">
        <v>3152</v>
      </c>
      <c r="L1570" t="s">
        <v>3153</v>
      </c>
    </row>
    <row r="1571" spans="1:12" hidden="1">
      <c r="A1571">
        <v>1570</v>
      </c>
      <c r="B1571">
        <v>900.329566</v>
      </c>
      <c r="C1571" t="s">
        <v>11</v>
      </c>
      <c r="D1571" t="s">
        <v>35</v>
      </c>
      <c r="E1571" t="s">
        <v>13</v>
      </c>
      <c r="F1571">
        <v>66</v>
      </c>
      <c r="G1571">
        <v>1E-4</v>
      </c>
      <c r="I1571">
        <v>1E-4</v>
      </c>
      <c r="J1571" t="s">
        <v>3154</v>
      </c>
      <c r="L1571" t="s">
        <v>3155</v>
      </c>
    </row>
    <row r="1572" spans="1:12" hidden="1">
      <c r="A1572">
        <v>1571</v>
      </c>
      <c r="B1572">
        <v>900.32964100000004</v>
      </c>
      <c r="C1572" t="s">
        <v>35</v>
      </c>
      <c r="D1572" t="s">
        <v>11</v>
      </c>
      <c r="E1572" t="s">
        <v>13</v>
      </c>
      <c r="F1572">
        <v>66</v>
      </c>
      <c r="I1572">
        <v>7.4999999999999993E-5</v>
      </c>
      <c r="J1572" t="s">
        <v>3156</v>
      </c>
      <c r="L1572" t="s">
        <v>3157</v>
      </c>
    </row>
    <row r="1573" spans="1:12" hidden="1">
      <c r="A1573">
        <v>1572</v>
      </c>
      <c r="B1573">
        <v>900.33074299999998</v>
      </c>
      <c r="C1573" t="s">
        <v>11</v>
      </c>
      <c r="D1573" t="s">
        <v>35</v>
      </c>
      <c r="E1573" t="s">
        <v>13</v>
      </c>
      <c r="F1573">
        <v>66</v>
      </c>
      <c r="G1573">
        <v>1.1019999999999999E-3</v>
      </c>
      <c r="I1573">
        <v>1.1019999999999999E-3</v>
      </c>
      <c r="J1573" t="s">
        <v>3158</v>
      </c>
      <c r="L1573" t="s">
        <v>3159</v>
      </c>
    </row>
    <row r="1574" spans="1:12" hidden="1">
      <c r="A1574">
        <v>1573</v>
      </c>
      <c r="B1574">
        <v>900.33677599999999</v>
      </c>
      <c r="C1574" t="s">
        <v>35</v>
      </c>
      <c r="D1574" t="s">
        <v>11</v>
      </c>
      <c r="E1574" t="s">
        <v>13</v>
      </c>
      <c r="F1574">
        <v>66</v>
      </c>
      <c r="G1574">
        <v>6.0330000000000002E-3</v>
      </c>
      <c r="I1574">
        <v>6.0330000000000002E-3</v>
      </c>
      <c r="J1574" t="s">
        <v>3160</v>
      </c>
      <c r="L1574" t="s">
        <v>3161</v>
      </c>
    </row>
    <row r="1575" spans="1:12" hidden="1">
      <c r="A1575">
        <v>1574</v>
      </c>
      <c r="B1575">
        <v>906.88043200000004</v>
      </c>
      <c r="C1575" t="s">
        <v>11</v>
      </c>
      <c r="D1575" t="s">
        <v>12</v>
      </c>
      <c r="E1575" t="s">
        <v>13</v>
      </c>
      <c r="F1575">
        <v>74</v>
      </c>
      <c r="I1575">
        <v>6.5436560000000004</v>
      </c>
      <c r="J1575" t="s">
        <v>3162</v>
      </c>
      <c r="L1575" t="s">
        <v>3163</v>
      </c>
    </row>
    <row r="1576" spans="1:12" hidden="1">
      <c r="A1576">
        <v>1575</v>
      </c>
      <c r="B1576">
        <v>906.88722700000005</v>
      </c>
      <c r="C1576" t="s">
        <v>12</v>
      </c>
      <c r="D1576" t="s">
        <v>11</v>
      </c>
      <c r="E1576" t="s">
        <v>13</v>
      </c>
      <c r="F1576">
        <v>74</v>
      </c>
      <c r="G1576">
        <v>6.7949999999999998E-3</v>
      </c>
      <c r="I1576">
        <v>6.7949999999999998E-3</v>
      </c>
      <c r="J1576" t="s">
        <v>3164</v>
      </c>
      <c r="L1576" t="s">
        <v>3165</v>
      </c>
    </row>
    <row r="1577" spans="1:12" hidden="1">
      <c r="A1577">
        <v>1576</v>
      </c>
      <c r="B1577">
        <v>906.88732400000004</v>
      </c>
      <c r="C1577" t="s">
        <v>11</v>
      </c>
      <c r="D1577" t="s">
        <v>12</v>
      </c>
      <c r="E1577" t="s">
        <v>13</v>
      </c>
      <c r="F1577">
        <v>66</v>
      </c>
      <c r="G1577">
        <v>9.7E-5</v>
      </c>
      <c r="I1577">
        <v>9.7E-5</v>
      </c>
      <c r="J1577" t="s">
        <v>3166</v>
      </c>
      <c r="L1577" t="s">
        <v>3167</v>
      </c>
    </row>
    <row r="1578" spans="1:12" hidden="1">
      <c r="A1578">
        <v>1577</v>
      </c>
      <c r="B1578">
        <v>906.88748299999997</v>
      </c>
      <c r="C1578" t="s">
        <v>11</v>
      </c>
      <c r="D1578" t="s">
        <v>12</v>
      </c>
      <c r="E1578" t="s">
        <v>13</v>
      </c>
      <c r="F1578">
        <v>93</v>
      </c>
      <c r="I1578">
        <v>1.5899999999999999E-4</v>
      </c>
      <c r="J1578" t="s">
        <v>3168</v>
      </c>
      <c r="L1578" t="s">
        <v>3169</v>
      </c>
    </row>
    <row r="1579" spans="1:12" hidden="1">
      <c r="A1579">
        <v>1578</v>
      </c>
      <c r="B1579">
        <v>906.88757199999998</v>
      </c>
      <c r="C1579" t="s">
        <v>11</v>
      </c>
      <c r="D1579" t="s">
        <v>12</v>
      </c>
      <c r="E1579" t="s">
        <v>13</v>
      </c>
      <c r="F1579">
        <v>66</v>
      </c>
      <c r="I1579">
        <v>8.8999999999999995E-5</v>
      </c>
      <c r="J1579" t="s">
        <v>3170</v>
      </c>
      <c r="L1579" t="s">
        <v>3171</v>
      </c>
    </row>
    <row r="1580" spans="1:12" hidden="1">
      <c r="A1580">
        <v>1579</v>
      </c>
      <c r="B1580">
        <v>906.89465700000005</v>
      </c>
      <c r="C1580" t="s">
        <v>12</v>
      </c>
      <c r="D1580" t="s">
        <v>11</v>
      </c>
      <c r="E1580" t="s">
        <v>13</v>
      </c>
      <c r="F1580">
        <v>66</v>
      </c>
      <c r="G1580">
        <v>7.1739999999999998E-3</v>
      </c>
      <c r="I1580">
        <v>7.0850000000000002E-3</v>
      </c>
      <c r="J1580" t="s">
        <v>3172</v>
      </c>
      <c r="L1580" t="s">
        <v>3173</v>
      </c>
    </row>
    <row r="1581" spans="1:12" hidden="1">
      <c r="A1581">
        <v>1580</v>
      </c>
      <c r="B1581">
        <v>906.894993</v>
      </c>
      <c r="C1581" t="s">
        <v>12</v>
      </c>
      <c r="D1581" t="s">
        <v>11</v>
      </c>
      <c r="E1581" t="s">
        <v>13</v>
      </c>
      <c r="F1581">
        <v>66</v>
      </c>
      <c r="G1581">
        <v>7.4209999999999996E-3</v>
      </c>
      <c r="I1581">
        <v>3.3599999999999998E-4</v>
      </c>
      <c r="J1581" t="s">
        <v>3174</v>
      </c>
      <c r="L1581" t="s">
        <v>3175</v>
      </c>
    </row>
    <row r="1582" spans="1:12" hidden="1">
      <c r="A1582">
        <v>1581</v>
      </c>
      <c r="B1582">
        <v>906.89504799999997</v>
      </c>
      <c r="C1582" t="s">
        <v>11</v>
      </c>
      <c r="D1582" t="s">
        <v>12</v>
      </c>
      <c r="E1582" t="s">
        <v>13</v>
      </c>
      <c r="F1582">
        <v>66</v>
      </c>
      <c r="G1582">
        <v>5.5000000000000002E-5</v>
      </c>
      <c r="I1582">
        <v>5.5000000000000002E-5</v>
      </c>
      <c r="J1582" t="s">
        <v>3176</v>
      </c>
      <c r="L1582" t="s">
        <v>3177</v>
      </c>
    </row>
    <row r="1583" spans="1:12" hidden="1">
      <c r="A1583">
        <v>1582</v>
      </c>
      <c r="B1583">
        <v>906.92166299999997</v>
      </c>
      <c r="C1583" t="s">
        <v>11</v>
      </c>
      <c r="D1583" t="s">
        <v>30</v>
      </c>
      <c r="E1583" t="s">
        <v>31</v>
      </c>
      <c r="F1583">
        <v>209</v>
      </c>
      <c r="I1583">
        <v>2.6615E-2</v>
      </c>
      <c r="J1583" t="s">
        <v>3178</v>
      </c>
      <c r="K1583" t="s">
        <v>33</v>
      </c>
      <c r="L1583" t="s">
        <v>3179</v>
      </c>
    </row>
    <row r="1584" spans="1:12" hidden="1">
      <c r="A1584">
        <v>1583</v>
      </c>
      <c r="B1584">
        <v>906.93062599999996</v>
      </c>
      <c r="C1584" t="s">
        <v>35</v>
      </c>
      <c r="D1584" t="s">
        <v>11</v>
      </c>
      <c r="E1584" t="s">
        <v>13</v>
      </c>
      <c r="F1584">
        <v>74</v>
      </c>
      <c r="I1584">
        <v>8.9630000000000005E-3</v>
      </c>
      <c r="J1584" t="s">
        <v>3180</v>
      </c>
      <c r="L1584" t="s">
        <v>3181</v>
      </c>
    </row>
    <row r="1585" spans="1:12" hidden="1">
      <c r="A1585">
        <v>1584</v>
      </c>
      <c r="B1585">
        <v>906.93074999999999</v>
      </c>
      <c r="C1585" t="s">
        <v>11</v>
      </c>
      <c r="D1585" t="s">
        <v>35</v>
      </c>
      <c r="E1585" t="s">
        <v>13</v>
      </c>
      <c r="F1585">
        <v>74</v>
      </c>
      <c r="G1585">
        <v>1.2400000000000001E-4</v>
      </c>
      <c r="I1585">
        <v>1.2400000000000001E-4</v>
      </c>
      <c r="J1585" t="s">
        <v>3182</v>
      </c>
      <c r="L1585" t="s">
        <v>3183</v>
      </c>
    </row>
    <row r="1586" spans="1:12" hidden="1">
      <c r="A1586">
        <v>1585</v>
      </c>
      <c r="B1586">
        <v>906.93736999999999</v>
      </c>
      <c r="C1586" t="s">
        <v>35</v>
      </c>
      <c r="D1586" t="s">
        <v>11</v>
      </c>
      <c r="E1586" t="s">
        <v>13</v>
      </c>
      <c r="F1586">
        <v>66</v>
      </c>
      <c r="G1586">
        <v>6.62E-3</v>
      </c>
      <c r="I1586">
        <v>6.62E-3</v>
      </c>
      <c r="J1586" t="s">
        <v>3184</v>
      </c>
      <c r="L1586" t="s">
        <v>3185</v>
      </c>
    </row>
    <row r="1587" spans="1:12" hidden="1">
      <c r="A1587">
        <v>1586</v>
      </c>
      <c r="B1587">
        <v>906.93789300000003</v>
      </c>
      <c r="C1587" t="s">
        <v>35</v>
      </c>
      <c r="D1587" t="s">
        <v>11</v>
      </c>
      <c r="E1587" t="s">
        <v>13</v>
      </c>
      <c r="F1587">
        <v>93</v>
      </c>
      <c r="I1587">
        <v>5.2300000000000003E-4</v>
      </c>
      <c r="J1587" t="s">
        <v>3186</v>
      </c>
      <c r="L1587" t="s">
        <v>3187</v>
      </c>
    </row>
    <row r="1588" spans="1:12" hidden="1">
      <c r="A1588">
        <v>1587</v>
      </c>
      <c r="B1588">
        <v>906.93798200000003</v>
      </c>
      <c r="C1588" t="s">
        <v>11</v>
      </c>
      <c r="D1588" t="s">
        <v>35</v>
      </c>
      <c r="E1588" t="s">
        <v>13</v>
      </c>
      <c r="F1588">
        <v>66</v>
      </c>
      <c r="G1588">
        <v>8.8999999999999995E-5</v>
      </c>
      <c r="I1588">
        <v>8.8999999999999995E-5</v>
      </c>
      <c r="J1588" t="s">
        <v>3188</v>
      </c>
      <c r="L1588" t="s">
        <v>3189</v>
      </c>
    </row>
    <row r="1589" spans="1:12" hidden="1">
      <c r="A1589">
        <v>1588</v>
      </c>
      <c r="B1589">
        <v>906.93804499999999</v>
      </c>
      <c r="C1589" t="s">
        <v>35</v>
      </c>
      <c r="D1589" t="s">
        <v>11</v>
      </c>
      <c r="E1589" t="s">
        <v>13</v>
      </c>
      <c r="F1589">
        <v>66</v>
      </c>
      <c r="I1589">
        <v>6.3E-5</v>
      </c>
      <c r="J1589" t="s">
        <v>3190</v>
      </c>
      <c r="L1589" t="s">
        <v>3191</v>
      </c>
    </row>
    <row r="1590" spans="1:12" hidden="1">
      <c r="A1590">
        <v>1589</v>
      </c>
      <c r="B1590">
        <v>906.93911300000002</v>
      </c>
      <c r="C1590" t="s">
        <v>11</v>
      </c>
      <c r="D1590" t="s">
        <v>35</v>
      </c>
      <c r="E1590" t="s">
        <v>13</v>
      </c>
      <c r="F1590">
        <v>66</v>
      </c>
      <c r="G1590">
        <v>1.0679999999999999E-3</v>
      </c>
      <c r="I1590">
        <v>1.0679999999999999E-3</v>
      </c>
      <c r="J1590" t="s">
        <v>3192</v>
      </c>
      <c r="L1590" t="s">
        <v>3193</v>
      </c>
    </row>
    <row r="1591" spans="1:12" hidden="1">
      <c r="A1591">
        <v>1590</v>
      </c>
      <c r="B1591">
        <v>906.94758200000001</v>
      </c>
      <c r="C1591" t="s">
        <v>35</v>
      </c>
      <c r="D1591" t="s">
        <v>11</v>
      </c>
      <c r="E1591" t="s">
        <v>13</v>
      </c>
      <c r="F1591">
        <v>66</v>
      </c>
      <c r="G1591">
        <v>8.4690000000000008E-3</v>
      </c>
      <c r="I1591">
        <v>8.4690000000000008E-3</v>
      </c>
      <c r="J1591" t="s">
        <v>3194</v>
      </c>
      <c r="L1591" t="s">
        <v>3195</v>
      </c>
    </row>
    <row r="1592" spans="1:12" hidden="1">
      <c r="A1592">
        <v>1591</v>
      </c>
      <c r="B1592">
        <v>913.52656899999999</v>
      </c>
      <c r="C1592" t="s">
        <v>11</v>
      </c>
      <c r="D1592" t="s">
        <v>12</v>
      </c>
      <c r="E1592" t="s">
        <v>13</v>
      </c>
      <c r="F1592">
        <v>74</v>
      </c>
      <c r="I1592">
        <v>6.5789869999999997</v>
      </c>
      <c r="J1592" t="s">
        <v>3196</v>
      </c>
      <c r="L1592" t="s">
        <v>3197</v>
      </c>
    </row>
    <row r="1593" spans="1:12" hidden="1">
      <c r="A1593">
        <v>1592</v>
      </c>
      <c r="B1593">
        <v>913.53312900000003</v>
      </c>
      <c r="C1593" t="s">
        <v>12</v>
      </c>
      <c r="D1593" t="s">
        <v>11</v>
      </c>
      <c r="E1593" t="s">
        <v>13</v>
      </c>
      <c r="F1593">
        <v>74</v>
      </c>
      <c r="G1593">
        <v>6.5599999999999999E-3</v>
      </c>
      <c r="I1593">
        <v>6.5599999999999999E-3</v>
      </c>
      <c r="J1593" t="s">
        <v>3198</v>
      </c>
      <c r="L1593" t="s">
        <v>3199</v>
      </c>
    </row>
    <row r="1594" spans="1:12" hidden="1">
      <c r="A1594">
        <v>1593</v>
      </c>
      <c r="B1594">
        <v>913.53323499999999</v>
      </c>
      <c r="C1594" t="s">
        <v>11</v>
      </c>
      <c r="D1594" t="s">
        <v>12</v>
      </c>
      <c r="E1594" t="s">
        <v>13</v>
      </c>
      <c r="F1594">
        <v>66</v>
      </c>
      <c r="G1594">
        <v>1.06E-4</v>
      </c>
      <c r="I1594">
        <v>1.06E-4</v>
      </c>
      <c r="J1594" t="s">
        <v>3200</v>
      </c>
      <c r="L1594" t="s">
        <v>3201</v>
      </c>
    </row>
    <row r="1595" spans="1:12" hidden="1">
      <c r="A1595">
        <v>1594</v>
      </c>
      <c r="B1595">
        <v>913.533368</v>
      </c>
      <c r="C1595" t="s">
        <v>11</v>
      </c>
      <c r="D1595" t="s">
        <v>12</v>
      </c>
      <c r="E1595" t="s">
        <v>13</v>
      </c>
      <c r="F1595">
        <v>93</v>
      </c>
      <c r="I1595">
        <v>1.3300000000000001E-4</v>
      </c>
      <c r="J1595" t="s">
        <v>3202</v>
      </c>
      <c r="L1595" t="s">
        <v>3203</v>
      </c>
    </row>
    <row r="1596" spans="1:12" hidden="1">
      <c r="A1596">
        <v>1595</v>
      </c>
      <c r="B1596">
        <v>913.53348900000003</v>
      </c>
      <c r="C1596" t="s">
        <v>11</v>
      </c>
      <c r="D1596" t="s">
        <v>12</v>
      </c>
      <c r="E1596" t="s">
        <v>13</v>
      </c>
      <c r="F1596">
        <v>66</v>
      </c>
      <c r="I1596">
        <v>1.21E-4</v>
      </c>
      <c r="J1596" t="s">
        <v>3204</v>
      </c>
      <c r="L1596" t="s">
        <v>3205</v>
      </c>
    </row>
    <row r="1597" spans="1:12" hidden="1">
      <c r="A1597">
        <v>1596</v>
      </c>
      <c r="B1597">
        <v>913.54054900000006</v>
      </c>
      <c r="C1597" t="s">
        <v>12</v>
      </c>
      <c r="D1597" t="s">
        <v>11</v>
      </c>
      <c r="E1597" t="s">
        <v>13</v>
      </c>
      <c r="F1597">
        <v>66</v>
      </c>
      <c r="G1597">
        <v>7.1809999999999999E-3</v>
      </c>
      <c r="I1597">
        <v>7.0600000000000003E-3</v>
      </c>
      <c r="J1597" t="s">
        <v>3206</v>
      </c>
      <c r="L1597" t="s">
        <v>3207</v>
      </c>
    </row>
    <row r="1598" spans="1:12" hidden="1">
      <c r="A1598">
        <v>1597</v>
      </c>
      <c r="B1598">
        <v>913.54091700000004</v>
      </c>
      <c r="C1598" t="s">
        <v>12</v>
      </c>
      <c r="D1598" t="s">
        <v>11</v>
      </c>
      <c r="E1598" t="s">
        <v>13</v>
      </c>
      <c r="F1598">
        <v>66</v>
      </c>
      <c r="G1598">
        <v>7.4279999999999997E-3</v>
      </c>
      <c r="I1598">
        <v>3.68E-4</v>
      </c>
      <c r="J1598" t="s">
        <v>3208</v>
      </c>
      <c r="L1598" t="s">
        <v>3209</v>
      </c>
    </row>
    <row r="1599" spans="1:12" hidden="1">
      <c r="A1599">
        <v>1598</v>
      </c>
      <c r="B1599">
        <v>913.54097100000001</v>
      </c>
      <c r="C1599" t="s">
        <v>11</v>
      </c>
      <c r="D1599" t="s">
        <v>12</v>
      </c>
      <c r="E1599" t="s">
        <v>13</v>
      </c>
      <c r="F1599">
        <v>66</v>
      </c>
      <c r="G1599">
        <v>5.3999999999999998E-5</v>
      </c>
      <c r="I1599">
        <v>5.3999999999999998E-5</v>
      </c>
      <c r="J1599" t="s">
        <v>3210</v>
      </c>
      <c r="L1599" t="s">
        <v>3211</v>
      </c>
    </row>
    <row r="1600" spans="1:12" hidden="1">
      <c r="A1600">
        <v>1599</v>
      </c>
      <c r="B1600">
        <v>913.56725100000006</v>
      </c>
      <c r="C1600" t="s">
        <v>11</v>
      </c>
      <c r="D1600" t="s">
        <v>30</v>
      </c>
      <c r="E1600" t="s">
        <v>31</v>
      </c>
      <c r="F1600">
        <v>209</v>
      </c>
      <c r="I1600">
        <v>2.6280000000000001E-2</v>
      </c>
      <c r="J1600" t="s">
        <v>3212</v>
      </c>
      <c r="K1600" t="s">
        <v>33</v>
      </c>
      <c r="L1600" t="s">
        <v>3213</v>
      </c>
    </row>
    <row r="1601" spans="1:12" hidden="1">
      <c r="A1601">
        <v>1600</v>
      </c>
      <c r="B1601">
        <v>913.57460600000002</v>
      </c>
      <c r="C1601" t="s">
        <v>35</v>
      </c>
      <c r="D1601" t="s">
        <v>11</v>
      </c>
      <c r="E1601" t="s">
        <v>13</v>
      </c>
      <c r="F1601">
        <v>74</v>
      </c>
      <c r="I1601">
        <v>7.3550000000000004E-3</v>
      </c>
      <c r="J1601" t="s">
        <v>3214</v>
      </c>
      <c r="L1601" t="s">
        <v>3215</v>
      </c>
    </row>
    <row r="1602" spans="1:12" hidden="1">
      <c r="A1602">
        <v>1601</v>
      </c>
      <c r="B1602">
        <v>913.57473700000003</v>
      </c>
      <c r="C1602" t="s">
        <v>11</v>
      </c>
      <c r="D1602" t="s">
        <v>35</v>
      </c>
      <c r="E1602" t="s">
        <v>13</v>
      </c>
      <c r="F1602">
        <v>74</v>
      </c>
      <c r="G1602">
        <v>1.3100000000000001E-4</v>
      </c>
      <c r="I1602">
        <v>1.3100000000000001E-4</v>
      </c>
      <c r="J1602" t="s">
        <v>3216</v>
      </c>
      <c r="L1602" t="s">
        <v>3217</v>
      </c>
    </row>
    <row r="1603" spans="1:12" hidden="1">
      <c r="A1603">
        <v>1602</v>
      </c>
      <c r="B1603">
        <v>913.58147099999996</v>
      </c>
      <c r="C1603" t="s">
        <v>35</v>
      </c>
      <c r="D1603" t="s">
        <v>11</v>
      </c>
      <c r="E1603" t="s">
        <v>13</v>
      </c>
      <c r="F1603">
        <v>66</v>
      </c>
      <c r="G1603">
        <v>6.7340000000000004E-3</v>
      </c>
      <c r="I1603">
        <v>6.7340000000000004E-3</v>
      </c>
      <c r="J1603" t="s">
        <v>3218</v>
      </c>
      <c r="L1603" t="s">
        <v>3219</v>
      </c>
    </row>
    <row r="1604" spans="1:12" hidden="1">
      <c r="A1604">
        <v>1603</v>
      </c>
      <c r="B1604">
        <v>913.58210299999996</v>
      </c>
      <c r="C1604" t="s">
        <v>35</v>
      </c>
      <c r="D1604" t="s">
        <v>11</v>
      </c>
      <c r="E1604" t="s">
        <v>13</v>
      </c>
      <c r="F1604">
        <v>93</v>
      </c>
      <c r="I1604">
        <v>6.3199999999999997E-4</v>
      </c>
      <c r="J1604" t="s">
        <v>3220</v>
      </c>
      <c r="L1604" t="s">
        <v>3221</v>
      </c>
    </row>
    <row r="1605" spans="1:12" hidden="1">
      <c r="A1605">
        <v>1604</v>
      </c>
      <c r="B1605">
        <v>913.58220500000004</v>
      </c>
      <c r="C1605" t="s">
        <v>11</v>
      </c>
      <c r="D1605" t="s">
        <v>35</v>
      </c>
      <c r="E1605" t="s">
        <v>13</v>
      </c>
      <c r="F1605">
        <v>66</v>
      </c>
      <c r="G1605">
        <v>1.02E-4</v>
      </c>
      <c r="I1605">
        <v>1.02E-4</v>
      </c>
      <c r="J1605" t="s">
        <v>3222</v>
      </c>
      <c r="L1605" t="s">
        <v>3223</v>
      </c>
    </row>
    <row r="1606" spans="1:12" hidden="1">
      <c r="A1606">
        <v>1605</v>
      </c>
      <c r="B1606">
        <v>913.58228099999997</v>
      </c>
      <c r="C1606" t="s">
        <v>35</v>
      </c>
      <c r="D1606" t="s">
        <v>11</v>
      </c>
      <c r="E1606" t="s">
        <v>13</v>
      </c>
      <c r="F1606">
        <v>66</v>
      </c>
      <c r="I1606">
        <v>7.6000000000000004E-5</v>
      </c>
      <c r="J1606" t="s">
        <v>3224</v>
      </c>
      <c r="L1606" t="s">
        <v>3225</v>
      </c>
    </row>
    <row r="1607" spans="1:12" hidden="1">
      <c r="A1607">
        <v>1606</v>
      </c>
      <c r="B1607">
        <v>913.58344999999997</v>
      </c>
      <c r="C1607" t="s">
        <v>11</v>
      </c>
      <c r="D1607" t="s">
        <v>35</v>
      </c>
      <c r="E1607" t="s">
        <v>13</v>
      </c>
      <c r="F1607">
        <v>66</v>
      </c>
      <c r="G1607">
        <v>1.1689999999999999E-3</v>
      </c>
      <c r="I1607">
        <v>1.1689999999999999E-3</v>
      </c>
      <c r="J1607" t="s">
        <v>3226</v>
      </c>
      <c r="L1607" t="s">
        <v>3227</v>
      </c>
    </row>
    <row r="1608" spans="1:12" hidden="1">
      <c r="A1608">
        <v>1607</v>
      </c>
      <c r="B1608">
        <v>913.58954300000005</v>
      </c>
      <c r="C1608" t="s">
        <v>35</v>
      </c>
      <c r="D1608" t="s">
        <v>11</v>
      </c>
      <c r="E1608" t="s">
        <v>13</v>
      </c>
      <c r="F1608">
        <v>66</v>
      </c>
      <c r="G1608">
        <v>6.0930000000000003E-3</v>
      </c>
      <c r="I1608">
        <v>6.0930000000000003E-3</v>
      </c>
      <c r="J1608" t="s">
        <v>3228</v>
      </c>
      <c r="L1608" t="s">
        <v>3229</v>
      </c>
    </row>
    <row r="1609" spans="1:12" hidden="1">
      <c r="A1609">
        <v>1608</v>
      </c>
      <c r="B1609">
        <v>921.37481200000002</v>
      </c>
      <c r="C1609" t="s">
        <v>11</v>
      </c>
      <c r="D1609" t="s">
        <v>12</v>
      </c>
      <c r="E1609" t="s">
        <v>13</v>
      </c>
      <c r="F1609">
        <v>74</v>
      </c>
      <c r="I1609">
        <v>7.7852690000000004</v>
      </c>
      <c r="J1609" t="s">
        <v>3230</v>
      </c>
      <c r="L1609" t="s">
        <v>3231</v>
      </c>
    </row>
    <row r="1610" spans="1:12" hidden="1">
      <c r="A1610">
        <v>1609</v>
      </c>
      <c r="B1610">
        <v>921.38220799999999</v>
      </c>
      <c r="C1610" t="s">
        <v>12</v>
      </c>
      <c r="D1610" t="s">
        <v>11</v>
      </c>
      <c r="E1610" t="s">
        <v>13</v>
      </c>
      <c r="F1610">
        <v>74</v>
      </c>
      <c r="G1610">
        <v>7.3959999999999998E-3</v>
      </c>
      <c r="I1610">
        <v>7.3959999999999998E-3</v>
      </c>
      <c r="J1610" t="s">
        <v>3232</v>
      </c>
      <c r="L1610" t="s">
        <v>3233</v>
      </c>
    </row>
    <row r="1611" spans="1:12" hidden="1">
      <c r="A1611">
        <v>1610</v>
      </c>
      <c r="B1611">
        <v>921.38230299999998</v>
      </c>
      <c r="C1611" t="s">
        <v>11</v>
      </c>
      <c r="D1611" t="s">
        <v>12</v>
      </c>
      <c r="E1611" t="s">
        <v>13</v>
      </c>
      <c r="F1611">
        <v>66</v>
      </c>
      <c r="G1611">
        <v>9.5000000000000005E-5</v>
      </c>
      <c r="I1611">
        <v>9.5000000000000005E-5</v>
      </c>
      <c r="J1611" t="s">
        <v>3234</v>
      </c>
      <c r="L1611" t="s">
        <v>3235</v>
      </c>
    </row>
    <row r="1612" spans="1:12" hidden="1">
      <c r="A1612">
        <v>1611</v>
      </c>
      <c r="B1612">
        <v>921.38243699999998</v>
      </c>
      <c r="C1612" t="s">
        <v>11</v>
      </c>
      <c r="D1612" t="s">
        <v>12</v>
      </c>
      <c r="E1612" t="s">
        <v>13</v>
      </c>
      <c r="F1612">
        <v>93</v>
      </c>
      <c r="I1612">
        <v>1.34E-4</v>
      </c>
      <c r="J1612" t="s">
        <v>3236</v>
      </c>
      <c r="L1612" t="s">
        <v>3237</v>
      </c>
    </row>
    <row r="1613" spans="1:12" hidden="1">
      <c r="A1613">
        <v>1612</v>
      </c>
      <c r="B1613">
        <v>921.38257799999997</v>
      </c>
      <c r="C1613" t="s">
        <v>11</v>
      </c>
      <c r="D1613" t="s">
        <v>12</v>
      </c>
      <c r="E1613" t="s">
        <v>13</v>
      </c>
      <c r="F1613">
        <v>66</v>
      </c>
      <c r="I1613">
        <v>1.4100000000000001E-4</v>
      </c>
      <c r="J1613" t="s">
        <v>3238</v>
      </c>
      <c r="L1613" t="s">
        <v>3239</v>
      </c>
    </row>
    <row r="1614" spans="1:12" hidden="1">
      <c r="A1614">
        <v>1613</v>
      </c>
      <c r="B1614">
        <v>921.38981200000001</v>
      </c>
      <c r="C1614" t="s">
        <v>12</v>
      </c>
      <c r="D1614" t="s">
        <v>11</v>
      </c>
      <c r="E1614" t="s">
        <v>13</v>
      </c>
      <c r="F1614">
        <v>66</v>
      </c>
      <c r="G1614">
        <v>7.3749999999999996E-3</v>
      </c>
      <c r="I1614">
        <v>7.234E-3</v>
      </c>
      <c r="J1614" t="s">
        <v>3240</v>
      </c>
      <c r="L1614" t="s">
        <v>3241</v>
      </c>
    </row>
    <row r="1615" spans="1:12" hidden="1">
      <c r="A1615">
        <v>1614</v>
      </c>
      <c r="B1615">
        <v>921.39016800000002</v>
      </c>
      <c r="C1615" t="s">
        <v>12</v>
      </c>
      <c r="D1615" t="s">
        <v>11</v>
      </c>
      <c r="E1615" t="s">
        <v>13</v>
      </c>
      <c r="F1615">
        <v>66</v>
      </c>
      <c r="G1615">
        <v>7.5900000000000004E-3</v>
      </c>
      <c r="I1615">
        <v>3.5599999999999998E-4</v>
      </c>
      <c r="J1615" t="s">
        <v>3242</v>
      </c>
      <c r="L1615" t="s">
        <v>3243</v>
      </c>
    </row>
    <row r="1616" spans="1:12" hidden="1">
      <c r="A1616">
        <v>1615</v>
      </c>
      <c r="B1616">
        <v>921.39021000000002</v>
      </c>
      <c r="C1616" t="s">
        <v>11</v>
      </c>
      <c r="D1616" t="s">
        <v>12</v>
      </c>
      <c r="E1616" t="s">
        <v>13</v>
      </c>
      <c r="F1616">
        <v>66</v>
      </c>
      <c r="G1616">
        <v>4.1999999999999998E-5</v>
      </c>
      <c r="I1616">
        <v>4.1999999999999998E-5</v>
      </c>
      <c r="J1616" t="s">
        <v>3244</v>
      </c>
      <c r="L1616" t="s">
        <v>3245</v>
      </c>
    </row>
    <row r="1617" spans="1:12" hidden="1">
      <c r="A1617">
        <v>1616</v>
      </c>
      <c r="B1617">
        <v>921.41730800000005</v>
      </c>
      <c r="C1617" t="s">
        <v>11</v>
      </c>
      <c r="D1617" t="s">
        <v>30</v>
      </c>
      <c r="E1617" t="s">
        <v>31</v>
      </c>
      <c r="F1617">
        <v>209</v>
      </c>
      <c r="I1617">
        <v>2.7098000000000001E-2</v>
      </c>
      <c r="J1617" t="s">
        <v>3246</v>
      </c>
      <c r="K1617" t="s">
        <v>33</v>
      </c>
      <c r="L1617" t="s">
        <v>3247</v>
      </c>
    </row>
    <row r="1618" spans="1:12" hidden="1">
      <c r="A1618">
        <v>1617</v>
      </c>
      <c r="B1618">
        <v>921.42774699999995</v>
      </c>
      <c r="C1618" t="s">
        <v>35</v>
      </c>
      <c r="D1618" t="s">
        <v>11</v>
      </c>
      <c r="E1618" t="s">
        <v>13</v>
      </c>
      <c r="F1618">
        <v>74</v>
      </c>
      <c r="I1618">
        <v>1.0439E-2</v>
      </c>
      <c r="J1618" t="s">
        <v>3248</v>
      </c>
      <c r="L1618" t="s">
        <v>3249</v>
      </c>
    </row>
    <row r="1619" spans="1:12" hidden="1">
      <c r="A1619">
        <v>1618</v>
      </c>
      <c r="B1619">
        <v>921.42786999999998</v>
      </c>
      <c r="C1619" t="s">
        <v>11</v>
      </c>
      <c r="D1619" t="s">
        <v>35</v>
      </c>
      <c r="E1619" t="s">
        <v>13</v>
      </c>
      <c r="F1619">
        <v>74</v>
      </c>
      <c r="G1619">
        <v>1.2300000000000001E-4</v>
      </c>
      <c r="I1619">
        <v>1.2300000000000001E-4</v>
      </c>
      <c r="J1619" t="s">
        <v>3250</v>
      </c>
      <c r="L1619" t="s">
        <v>3251</v>
      </c>
    </row>
    <row r="1620" spans="1:12" hidden="1">
      <c r="A1620">
        <v>1619</v>
      </c>
      <c r="B1620">
        <v>921.434887</v>
      </c>
      <c r="C1620" t="s">
        <v>35</v>
      </c>
      <c r="D1620" t="s">
        <v>11</v>
      </c>
      <c r="E1620" t="s">
        <v>13</v>
      </c>
      <c r="F1620">
        <v>66</v>
      </c>
      <c r="G1620">
        <v>7.0169999999999998E-3</v>
      </c>
      <c r="I1620">
        <v>7.0169999999999998E-3</v>
      </c>
      <c r="J1620" t="s">
        <v>3252</v>
      </c>
      <c r="L1620" t="s">
        <v>3253</v>
      </c>
    </row>
    <row r="1621" spans="1:12" hidden="1">
      <c r="A1621">
        <v>1620</v>
      </c>
      <c r="B1621">
        <v>921.43549099999996</v>
      </c>
      <c r="C1621" t="s">
        <v>35</v>
      </c>
      <c r="D1621" t="s">
        <v>11</v>
      </c>
      <c r="E1621" t="s">
        <v>13</v>
      </c>
      <c r="F1621">
        <v>93</v>
      </c>
      <c r="I1621">
        <v>6.0400000000000004E-4</v>
      </c>
      <c r="J1621" t="s">
        <v>3254</v>
      </c>
      <c r="L1621" t="s">
        <v>3255</v>
      </c>
    </row>
    <row r="1622" spans="1:12" hidden="1">
      <c r="A1622">
        <v>1621</v>
      </c>
      <c r="B1622">
        <v>921.435562</v>
      </c>
      <c r="C1622" t="s">
        <v>11</v>
      </c>
      <c r="D1622" t="s">
        <v>35</v>
      </c>
      <c r="E1622" t="s">
        <v>13</v>
      </c>
      <c r="F1622">
        <v>66</v>
      </c>
      <c r="G1622">
        <v>7.1000000000000005E-5</v>
      </c>
      <c r="I1622">
        <v>7.1000000000000005E-5</v>
      </c>
      <c r="J1622" t="s">
        <v>3256</v>
      </c>
      <c r="L1622" t="s">
        <v>3257</v>
      </c>
    </row>
    <row r="1623" spans="1:12" hidden="1">
      <c r="A1623">
        <v>1622</v>
      </c>
      <c r="B1623">
        <v>921.43562799999995</v>
      </c>
      <c r="C1623" t="s">
        <v>35</v>
      </c>
      <c r="D1623" t="s">
        <v>11</v>
      </c>
      <c r="E1623" t="s">
        <v>13</v>
      </c>
      <c r="F1623">
        <v>66</v>
      </c>
      <c r="I1623">
        <v>6.6000000000000005E-5</v>
      </c>
      <c r="J1623" t="s">
        <v>3258</v>
      </c>
      <c r="L1623" t="s">
        <v>3259</v>
      </c>
    </row>
    <row r="1624" spans="1:12" hidden="1">
      <c r="A1624">
        <v>1623</v>
      </c>
      <c r="B1624">
        <v>921.43748500000004</v>
      </c>
      <c r="C1624" t="s">
        <v>11</v>
      </c>
      <c r="D1624" t="s">
        <v>35</v>
      </c>
      <c r="E1624" t="s">
        <v>13</v>
      </c>
      <c r="F1624">
        <v>66</v>
      </c>
      <c r="G1624">
        <v>1.8569999999999999E-3</v>
      </c>
      <c r="I1624">
        <v>1.8569999999999999E-3</v>
      </c>
      <c r="J1624" t="s">
        <v>3260</v>
      </c>
      <c r="L1624" t="s">
        <v>3261</v>
      </c>
    </row>
    <row r="1625" spans="1:12" hidden="1">
      <c r="A1625">
        <v>1624</v>
      </c>
      <c r="B1625">
        <v>921.44239800000003</v>
      </c>
      <c r="C1625" t="s">
        <v>35</v>
      </c>
      <c r="D1625" t="s">
        <v>11</v>
      </c>
      <c r="E1625" t="s">
        <v>13</v>
      </c>
      <c r="F1625">
        <v>66</v>
      </c>
      <c r="G1625">
        <v>4.9129999999999998E-3</v>
      </c>
      <c r="I1625">
        <v>4.9129999999999998E-3</v>
      </c>
      <c r="J1625" t="s">
        <v>3262</v>
      </c>
      <c r="L1625" t="s">
        <v>3263</v>
      </c>
    </row>
    <row r="1626" spans="1:12" hidden="1">
      <c r="A1626">
        <v>1625</v>
      </c>
      <c r="B1626">
        <v>928.05112699999995</v>
      </c>
      <c r="C1626" t="s">
        <v>11</v>
      </c>
      <c r="D1626" t="s">
        <v>12</v>
      </c>
      <c r="E1626" t="s">
        <v>13</v>
      </c>
      <c r="F1626">
        <v>74</v>
      </c>
      <c r="I1626">
        <v>6.6087290000000003</v>
      </c>
      <c r="J1626" t="s">
        <v>3264</v>
      </c>
      <c r="L1626" t="s">
        <v>3265</v>
      </c>
    </row>
    <row r="1627" spans="1:12" hidden="1">
      <c r="A1627">
        <v>1626</v>
      </c>
      <c r="B1627">
        <v>928.05766000000006</v>
      </c>
      <c r="C1627" t="s">
        <v>12</v>
      </c>
      <c r="D1627" t="s">
        <v>11</v>
      </c>
      <c r="E1627" t="s">
        <v>13</v>
      </c>
      <c r="F1627">
        <v>74</v>
      </c>
      <c r="G1627">
        <v>6.5329999999999997E-3</v>
      </c>
      <c r="I1627">
        <v>6.5329999999999997E-3</v>
      </c>
      <c r="J1627" t="s">
        <v>3266</v>
      </c>
      <c r="L1627" t="s">
        <v>3267</v>
      </c>
    </row>
    <row r="1628" spans="1:12" hidden="1">
      <c r="A1628">
        <v>1627</v>
      </c>
      <c r="B1628">
        <v>928.05775900000003</v>
      </c>
      <c r="C1628" t="s">
        <v>11</v>
      </c>
      <c r="D1628" t="s">
        <v>12</v>
      </c>
      <c r="E1628" t="s">
        <v>13</v>
      </c>
      <c r="F1628">
        <v>66</v>
      </c>
      <c r="G1628">
        <v>9.8999999999999994E-5</v>
      </c>
      <c r="I1628">
        <v>9.8999999999999994E-5</v>
      </c>
      <c r="J1628" t="s">
        <v>3268</v>
      </c>
      <c r="L1628" t="s">
        <v>3269</v>
      </c>
    </row>
    <row r="1629" spans="1:12" hidden="1">
      <c r="A1629">
        <v>1628</v>
      </c>
      <c r="B1629">
        <v>928.05795799999999</v>
      </c>
      <c r="C1629" t="s">
        <v>11</v>
      </c>
      <c r="D1629" t="s">
        <v>12</v>
      </c>
      <c r="E1629" t="s">
        <v>13</v>
      </c>
      <c r="F1629">
        <v>93</v>
      </c>
      <c r="I1629">
        <v>1.9900000000000001E-4</v>
      </c>
      <c r="J1629" t="s">
        <v>3270</v>
      </c>
      <c r="L1629" t="s">
        <v>3271</v>
      </c>
    </row>
    <row r="1630" spans="1:12" hidden="1">
      <c r="A1630">
        <v>1629</v>
      </c>
      <c r="B1630">
        <v>928.05805699999996</v>
      </c>
      <c r="C1630" t="s">
        <v>11</v>
      </c>
      <c r="D1630" t="s">
        <v>12</v>
      </c>
      <c r="E1630" t="s">
        <v>13</v>
      </c>
      <c r="F1630">
        <v>66</v>
      </c>
      <c r="I1630">
        <v>9.8999999999999994E-5</v>
      </c>
      <c r="J1630" t="s">
        <v>3272</v>
      </c>
      <c r="L1630" t="s">
        <v>3273</v>
      </c>
    </row>
    <row r="1631" spans="1:12" hidden="1">
      <c r="A1631">
        <v>1630</v>
      </c>
      <c r="B1631">
        <v>928.07194300000003</v>
      </c>
      <c r="C1631" t="s">
        <v>12</v>
      </c>
      <c r="D1631" t="s">
        <v>11</v>
      </c>
      <c r="E1631" t="s">
        <v>13</v>
      </c>
      <c r="F1631">
        <v>66</v>
      </c>
      <c r="G1631">
        <v>1.3984999999999999E-2</v>
      </c>
      <c r="I1631">
        <v>1.3886000000000001E-2</v>
      </c>
      <c r="J1631" t="s">
        <v>3274</v>
      </c>
      <c r="L1631" t="s">
        <v>3275</v>
      </c>
    </row>
    <row r="1632" spans="1:12" hidden="1">
      <c r="A1632">
        <v>1631</v>
      </c>
      <c r="B1632">
        <v>928.07231300000001</v>
      </c>
      <c r="C1632" t="s">
        <v>12</v>
      </c>
      <c r="D1632" t="s">
        <v>11</v>
      </c>
      <c r="E1632" t="s">
        <v>13</v>
      </c>
      <c r="F1632">
        <v>66</v>
      </c>
      <c r="G1632">
        <v>1.4256E-2</v>
      </c>
      <c r="I1632">
        <v>3.6999999999999999E-4</v>
      </c>
      <c r="J1632" t="s">
        <v>3276</v>
      </c>
      <c r="L1632" t="s">
        <v>3277</v>
      </c>
    </row>
    <row r="1633" spans="1:12" hidden="1">
      <c r="A1633">
        <v>1632</v>
      </c>
      <c r="B1633">
        <v>928.07235900000001</v>
      </c>
      <c r="C1633" t="s">
        <v>11</v>
      </c>
      <c r="D1633" t="s">
        <v>12</v>
      </c>
      <c r="E1633" t="s">
        <v>13</v>
      </c>
      <c r="F1633">
        <v>66</v>
      </c>
      <c r="G1633">
        <v>4.6E-5</v>
      </c>
      <c r="I1633">
        <v>4.6E-5</v>
      </c>
      <c r="J1633" t="s">
        <v>3278</v>
      </c>
      <c r="L1633" t="s">
        <v>3279</v>
      </c>
    </row>
    <row r="1634" spans="1:12" hidden="1">
      <c r="A1634">
        <v>1633</v>
      </c>
      <c r="B1634">
        <v>928.099152</v>
      </c>
      <c r="C1634" t="s">
        <v>11</v>
      </c>
      <c r="D1634" t="s">
        <v>30</v>
      </c>
      <c r="E1634" t="s">
        <v>31</v>
      </c>
      <c r="F1634">
        <v>209</v>
      </c>
      <c r="I1634">
        <v>2.6793000000000001E-2</v>
      </c>
      <c r="J1634" t="s">
        <v>3280</v>
      </c>
      <c r="K1634" t="s">
        <v>33</v>
      </c>
      <c r="L1634" t="s">
        <v>3281</v>
      </c>
    </row>
    <row r="1635" spans="1:12" hidden="1">
      <c r="A1635">
        <v>1634</v>
      </c>
      <c r="B1635">
        <v>928.10892999999999</v>
      </c>
      <c r="C1635" t="s">
        <v>35</v>
      </c>
      <c r="D1635" t="s">
        <v>11</v>
      </c>
      <c r="E1635" t="s">
        <v>13</v>
      </c>
      <c r="F1635">
        <v>74</v>
      </c>
      <c r="I1635">
        <v>9.7780000000000002E-3</v>
      </c>
      <c r="J1635" t="s">
        <v>3282</v>
      </c>
      <c r="L1635" t="s">
        <v>3283</v>
      </c>
    </row>
    <row r="1636" spans="1:12" hidden="1">
      <c r="A1636">
        <v>1635</v>
      </c>
      <c r="B1636">
        <v>928.10905500000001</v>
      </c>
      <c r="C1636" t="s">
        <v>11</v>
      </c>
      <c r="D1636" t="s">
        <v>35</v>
      </c>
      <c r="E1636" t="s">
        <v>13</v>
      </c>
      <c r="F1636">
        <v>74</v>
      </c>
      <c r="G1636">
        <v>1.25E-4</v>
      </c>
      <c r="I1636">
        <v>1.25E-4</v>
      </c>
      <c r="J1636" t="s">
        <v>3284</v>
      </c>
      <c r="L1636" t="s">
        <v>3285</v>
      </c>
    </row>
    <row r="1637" spans="1:12" hidden="1">
      <c r="A1637">
        <v>1636</v>
      </c>
      <c r="B1637">
        <v>928.11573899999996</v>
      </c>
      <c r="C1637" t="s">
        <v>35</v>
      </c>
      <c r="D1637" t="s">
        <v>11</v>
      </c>
      <c r="E1637" t="s">
        <v>13</v>
      </c>
      <c r="F1637">
        <v>66</v>
      </c>
      <c r="G1637">
        <v>6.6839999999999998E-3</v>
      </c>
      <c r="I1637">
        <v>6.6839999999999998E-3</v>
      </c>
      <c r="J1637" t="s">
        <v>3286</v>
      </c>
      <c r="L1637" t="s">
        <v>3287</v>
      </c>
    </row>
    <row r="1638" spans="1:12" hidden="1">
      <c r="A1638">
        <v>1637</v>
      </c>
      <c r="B1638">
        <v>928.11636399999998</v>
      </c>
      <c r="C1638" t="s">
        <v>35</v>
      </c>
      <c r="D1638" t="s">
        <v>11</v>
      </c>
      <c r="E1638" t="s">
        <v>13</v>
      </c>
      <c r="F1638">
        <v>93</v>
      </c>
      <c r="I1638">
        <v>6.2500000000000001E-4</v>
      </c>
      <c r="J1638" t="s">
        <v>3288</v>
      </c>
      <c r="L1638" t="s">
        <v>3289</v>
      </c>
    </row>
    <row r="1639" spans="1:12" hidden="1">
      <c r="A1639">
        <v>1638</v>
      </c>
      <c r="B1639">
        <v>928.11646299999995</v>
      </c>
      <c r="C1639" t="s">
        <v>11</v>
      </c>
      <c r="D1639" t="s">
        <v>35</v>
      </c>
      <c r="E1639" t="s">
        <v>13</v>
      </c>
      <c r="F1639">
        <v>66</v>
      </c>
      <c r="G1639">
        <v>9.8999999999999994E-5</v>
      </c>
      <c r="I1639">
        <v>9.8999999999999994E-5</v>
      </c>
      <c r="J1639" t="s">
        <v>3290</v>
      </c>
      <c r="L1639" t="s">
        <v>3291</v>
      </c>
    </row>
    <row r="1640" spans="1:12" hidden="1">
      <c r="A1640">
        <v>1639</v>
      </c>
      <c r="B1640">
        <v>928.11654199999998</v>
      </c>
      <c r="C1640" t="s">
        <v>35</v>
      </c>
      <c r="D1640" t="s">
        <v>11</v>
      </c>
      <c r="E1640" t="s">
        <v>13</v>
      </c>
      <c r="F1640">
        <v>66</v>
      </c>
      <c r="I1640">
        <v>7.8999999999999996E-5</v>
      </c>
      <c r="J1640" t="s">
        <v>3292</v>
      </c>
      <c r="L1640" t="s">
        <v>3293</v>
      </c>
    </row>
    <row r="1641" spans="1:12" hidden="1">
      <c r="A1641">
        <v>1640</v>
      </c>
      <c r="B1641">
        <v>928.11777400000005</v>
      </c>
      <c r="C1641" t="s">
        <v>11</v>
      </c>
      <c r="D1641" t="s">
        <v>35</v>
      </c>
      <c r="E1641" t="s">
        <v>13</v>
      </c>
      <c r="F1641">
        <v>66</v>
      </c>
      <c r="G1641">
        <v>1.232E-3</v>
      </c>
      <c r="I1641">
        <v>1.232E-3</v>
      </c>
      <c r="J1641" t="s">
        <v>3294</v>
      </c>
      <c r="L1641" t="s">
        <v>3295</v>
      </c>
    </row>
    <row r="1642" spans="1:12" hidden="1">
      <c r="A1642">
        <v>1641</v>
      </c>
      <c r="B1642">
        <v>928.123784</v>
      </c>
      <c r="C1642" t="s">
        <v>35</v>
      </c>
      <c r="D1642" t="s">
        <v>11</v>
      </c>
      <c r="E1642" t="s">
        <v>13</v>
      </c>
      <c r="F1642">
        <v>66</v>
      </c>
      <c r="G1642">
        <v>6.0099999999999997E-3</v>
      </c>
      <c r="I1642">
        <v>6.0099999999999997E-3</v>
      </c>
      <c r="J1642" t="s">
        <v>3296</v>
      </c>
      <c r="L1642" t="s">
        <v>3297</v>
      </c>
    </row>
    <row r="1643" spans="1:12" hidden="1">
      <c r="A1643">
        <v>1642</v>
      </c>
      <c r="B1643">
        <v>934.72770500000001</v>
      </c>
      <c r="C1643" t="s">
        <v>11</v>
      </c>
      <c r="D1643" t="s">
        <v>12</v>
      </c>
      <c r="E1643" t="s">
        <v>13</v>
      </c>
      <c r="F1643">
        <v>74</v>
      </c>
      <c r="I1643">
        <v>6.6039209999999997</v>
      </c>
      <c r="J1643" t="s">
        <v>3298</v>
      </c>
      <c r="L1643" t="s">
        <v>3299</v>
      </c>
    </row>
    <row r="1644" spans="1:12" hidden="1">
      <c r="A1644">
        <v>1643</v>
      </c>
      <c r="B1644">
        <v>934.744955</v>
      </c>
      <c r="C1644" t="s">
        <v>12</v>
      </c>
      <c r="D1644" t="s">
        <v>11</v>
      </c>
      <c r="E1644" t="s">
        <v>13</v>
      </c>
      <c r="F1644">
        <v>74</v>
      </c>
      <c r="G1644">
        <v>1.7250000000000001E-2</v>
      </c>
      <c r="I1644">
        <v>1.7250000000000001E-2</v>
      </c>
      <c r="J1644" t="s">
        <v>3300</v>
      </c>
      <c r="L1644" t="s">
        <v>3301</v>
      </c>
    </row>
    <row r="1645" spans="1:12" hidden="1">
      <c r="A1645">
        <v>1644</v>
      </c>
      <c r="B1645">
        <v>934.74504899999999</v>
      </c>
      <c r="C1645" t="s">
        <v>11</v>
      </c>
      <c r="D1645" t="s">
        <v>12</v>
      </c>
      <c r="E1645" t="s">
        <v>13</v>
      </c>
      <c r="F1645">
        <v>66</v>
      </c>
      <c r="G1645">
        <v>9.3999999999999994E-5</v>
      </c>
      <c r="I1645">
        <v>9.3999999999999994E-5</v>
      </c>
      <c r="J1645" t="s">
        <v>3302</v>
      </c>
      <c r="L1645" t="s">
        <v>3303</v>
      </c>
    </row>
    <row r="1646" spans="1:12" hidden="1">
      <c r="A1646">
        <v>1645</v>
      </c>
      <c r="B1646">
        <v>934.74522200000001</v>
      </c>
      <c r="C1646" t="s">
        <v>11</v>
      </c>
      <c r="D1646" t="s">
        <v>12</v>
      </c>
      <c r="E1646" t="s">
        <v>13</v>
      </c>
      <c r="F1646">
        <v>93</v>
      </c>
      <c r="I1646">
        <v>1.73E-4</v>
      </c>
      <c r="J1646" t="s">
        <v>3304</v>
      </c>
      <c r="L1646" t="s">
        <v>3305</v>
      </c>
    </row>
    <row r="1647" spans="1:12" hidden="1">
      <c r="A1647">
        <v>1646</v>
      </c>
      <c r="B1647">
        <v>934.74532499999998</v>
      </c>
      <c r="C1647" t="s">
        <v>11</v>
      </c>
      <c r="D1647" t="s">
        <v>12</v>
      </c>
      <c r="E1647" t="s">
        <v>13</v>
      </c>
      <c r="F1647">
        <v>66</v>
      </c>
      <c r="I1647">
        <v>1.03E-4</v>
      </c>
      <c r="J1647" t="s">
        <v>3306</v>
      </c>
      <c r="L1647" t="s">
        <v>3307</v>
      </c>
    </row>
    <row r="1648" spans="1:12" hidden="1">
      <c r="A1648">
        <v>1647</v>
      </c>
      <c r="B1648">
        <v>934.75542299999995</v>
      </c>
      <c r="C1648" t="s">
        <v>12</v>
      </c>
      <c r="D1648" t="s">
        <v>11</v>
      </c>
      <c r="E1648" t="s">
        <v>13</v>
      </c>
      <c r="F1648">
        <v>66</v>
      </c>
      <c r="G1648">
        <v>1.0201E-2</v>
      </c>
      <c r="I1648">
        <v>1.0097999999999999E-2</v>
      </c>
      <c r="J1648" t="s">
        <v>3308</v>
      </c>
      <c r="L1648" t="s">
        <v>3309</v>
      </c>
    </row>
    <row r="1649" spans="1:12" hidden="1">
      <c r="A1649">
        <v>1648</v>
      </c>
      <c r="B1649">
        <v>934.75579300000004</v>
      </c>
      <c r="C1649" t="s">
        <v>12</v>
      </c>
      <c r="D1649" t="s">
        <v>11</v>
      </c>
      <c r="E1649" t="s">
        <v>13</v>
      </c>
      <c r="F1649">
        <v>66</v>
      </c>
      <c r="G1649">
        <v>1.0468E-2</v>
      </c>
      <c r="I1649">
        <v>3.6999999999999999E-4</v>
      </c>
      <c r="J1649" t="s">
        <v>3310</v>
      </c>
      <c r="L1649" t="s">
        <v>3311</v>
      </c>
    </row>
    <row r="1650" spans="1:12" hidden="1">
      <c r="A1650">
        <v>1649</v>
      </c>
      <c r="B1650">
        <v>934.75583600000004</v>
      </c>
      <c r="C1650" t="s">
        <v>11</v>
      </c>
      <c r="D1650" t="s">
        <v>12</v>
      </c>
      <c r="E1650" t="s">
        <v>13</v>
      </c>
      <c r="F1650">
        <v>66</v>
      </c>
      <c r="G1650">
        <v>4.3000000000000002E-5</v>
      </c>
      <c r="I1650">
        <v>4.3000000000000002E-5</v>
      </c>
      <c r="J1650" t="s">
        <v>3312</v>
      </c>
      <c r="L1650" t="s">
        <v>3313</v>
      </c>
    </row>
    <row r="1651" spans="1:12" hidden="1">
      <c r="A1651">
        <v>1650</v>
      </c>
      <c r="B1651">
        <v>934.78362100000004</v>
      </c>
      <c r="C1651" t="s">
        <v>11</v>
      </c>
      <c r="D1651" t="s">
        <v>30</v>
      </c>
      <c r="E1651" t="s">
        <v>31</v>
      </c>
      <c r="F1651">
        <v>209</v>
      </c>
      <c r="I1651">
        <v>2.7785000000000001E-2</v>
      </c>
      <c r="J1651" t="s">
        <v>3314</v>
      </c>
      <c r="K1651" t="s">
        <v>33</v>
      </c>
      <c r="L1651" t="s">
        <v>3315</v>
      </c>
    </row>
    <row r="1652" spans="1:12" hidden="1">
      <c r="A1652">
        <v>1651</v>
      </c>
      <c r="B1652">
        <v>934.79193499999997</v>
      </c>
      <c r="C1652" t="s">
        <v>35</v>
      </c>
      <c r="D1652" t="s">
        <v>11</v>
      </c>
      <c r="E1652" t="s">
        <v>13</v>
      </c>
      <c r="F1652">
        <v>74</v>
      </c>
      <c r="I1652">
        <v>8.3140000000000002E-3</v>
      </c>
      <c r="J1652" t="s">
        <v>3316</v>
      </c>
      <c r="L1652" t="s">
        <v>3317</v>
      </c>
    </row>
    <row r="1653" spans="1:12" hidden="1">
      <c r="A1653">
        <v>1652</v>
      </c>
      <c r="B1653">
        <v>934.79206899999997</v>
      </c>
      <c r="C1653" t="s">
        <v>11</v>
      </c>
      <c r="D1653" t="s">
        <v>35</v>
      </c>
      <c r="E1653" t="s">
        <v>13</v>
      </c>
      <c r="F1653">
        <v>74</v>
      </c>
      <c r="G1653">
        <v>1.34E-4</v>
      </c>
      <c r="I1653">
        <v>1.34E-4</v>
      </c>
      <c r="J1653" t="s">
        <v>3318</v>
      </c>
      <c r="L1653" t="s">
        <v>3319</v>
      </c>
    </row>
    <row r="1654" spans="1:12" hidden="1">
      <c r="A1654">
        <v>1653</v>
      </c>
      <c r="B1654">
        <v>934.80120399999998</v>
      </c>
      <c r="C1654" t="s">
        <v>35</v>
      </c>
      <c r="D1654" t="s">
        <v>11</v>
      </c>
      <c r="E1654" t="s">
        <v>13</v>
      </c>
      <c r="F1654">
        <v>66</v>
      </c>
      <c r="G1654">
        <v>9.1350000000000008E-3</v>
      </c>
      <c r="I1654">
        <v>9.1350000000000008E-3</v>
      </c>
      <c r="J1654" t="s">
        <v>3320</v>
      </c>
      <c r="L1654" t="s">
        <v>3321</v>
      </c>
    </row>
    <row r="1655" spans="1:12" hidden="1">
      <c r="A1655">
        <v>1654</v>
      </c>
      <c r="B1655">
        <v>934.802053</v>
      </c>
      <c r="C1655" t="s">
        <v>35</v>
      </c>
      <c r="D1655" t="s">
        <v>11</v>
      </c>
      <c r="E1655" t="s">
        <v>13</v>
      </c>
      <c r="F1655">
        <v>93</v>
      </c>
      <c r="I1655">
        <v>8.4900000000000004E-4</v>
      </c>
      <c r="J1655" t="s">
        <v>3322</v>
      </c>
      <c r="L1655" t="s">
        <v>3323</v>
      </c>
    </row>
    <row r="1656" spans="1:12" hidden="1">
      <c r="A1656">
        <v>1655</v>
      </c>
      <c r="B1656">
        <v>934.802232</v>
      </c>
      <c r="C1656" t="s">
        <v>11</v>
      </c>
      <c r="D1656" t="s">
        <v>35</v>
      </c>
      <c r="E1656" t="s">
        <v>13</v>
      </c>
      <c r="F1656">
        <v>66</v>
      </c>
      <c r="G1656">
        <v>1.7899999999999999E-4</v>
      </c>
      <c r="I1656">
        <v>1.7899999999999999E-4</v>
      </c>
      <c r="J1656" t="s">
        <v>3324</v>
      </c>
      <c r="L1656" t="s">
        <v>3325</v>
      </c>
    </row>
    <row r="1657" spans="1:12" hidden="1">
      <c r="A1657">
        <v>1656</v>
      </c>
      <c r="B1657">
        <v>934.80239300000005</v>
      </c>
      <c r="C1657" t="s">
        <v>35</v>
      </c>
      <c r="D1657" t="s">
        <v>11</v>
      </c>
      <c r="E1657" t="s">
        <v>13</v>
      </c>
      <c r="F1657">
        <v>66</v>
      </c>
      <c r="I1657">
        <v>1.6100000000000001E-4</v>
      </c>
      <c r="J1657" t="s">
        <v>3326</v>
      </c>
      <c r="L1657" t="s">
        <v>3327</v>
      </c>
    </row>
    <row r="1658" spans="1:12" hidden="1">
      <c r="A1658">
        <v>1657</v>
      </c>
      <c r="B1658">
        <v>934.804169</v>
      </c>
      <c r="C1658" t="s">
        <v>11</v>
      </c>
      <c r="D1658" t="s">
        <v>35</v>
      </c>
      <c r="E1658" t="s">
        <v>13</v>
      </c>
      <c r="F1658">
        <v>66</v>
      </c>
      <c r="G1658">
        <v>1.776E-3</v>
      </c>
      <c r="I1658">
        <v>1.776E-3</v>
      </c>
      <c r="J1658" t="s">
        <v>3328</v>
      </c>
      <c r="L1658" t="s">
        <v>3329</v>
      </c>
    </row>
    <row r="1659" spans="1:12" hidden="1">
      <c r="A1659">
        <v>1658</v>
      </c>
      <c r="B1659">
        <v>934.80866100000003</v>
      </c>
      <c r="C1659" t="s">
        <v>35</v>
      </c>
      <c r="D1659" t="s">
        <v>11</v>
      </c>
      <c r="E1659" t="s">
        <v>13</v>
      </c>
      <c r="F1659">
        <v>66</v>
      </c>
      <c r="G1659">
        <v>4.4920000000000003E-3</v>
      </c>
      <c r="I1659">
        <v>4.4920000000000003E-3</v>
      </c>
      <c r="J1659" t="s">
        <v>3330</v>
      </c>
      <c r="L1659" t="s">
        <v>3331</v>
      </c>
    </row>
    <row r="1660" spans="1:12" hidden="1">
      <c r="A1660">
        <v>1659</v>
      </c>
      <c r="B1660">
        <v>941.39880800000003</v>
      </c>
      <c r="C1660" t="s">
        <v>11</v>
      </c>
      <c r="D1660" t="s">
        <v>12</v>
      </c>
      <c r="E1660" t="s">
        <v>13</v>
      </c>
      <c r="F1660">
        <v>74</v>
      </c>
      <c r="I1660">
        <v>6.590147</v>
      </c>
      <c r="J1660" t="s">
        <v>3332</v>
      </c>
      <c r="L1660" t="s">
        <v>3333</v>
      </c>
    </row>
    <row r="1661" spans="1:12" hidden="1">
      <c r="A1661">
        <v>1660</v>
      </c>
      <c r="B1661">
        <v>941.40523800000005</v>
      </c>
      <c r="C1661" t="s">
        <v>12</v>
      </c>
      <c r="D1661" t="s">
        <v>11</v>
      </c>
      <c r="E1661" t="s">
        <v>13</v>
      </c>
      <c r="F1661">
        <v>74</v>
      </c>
      <c r="G1661">
        <v>6.43E-3</v>
      </c>
      <c r="I1661">
        <v>6.43E-3</v>
      </c>
      <c r="J1661" t="s">
        <v>3334</v>
      </c>
      <c r="L1661" t="s">
        <v>3335</v>
      </c>
    </row>
    <row r="1662" spans="1:12" hidden="1">
      <c r="A1662">
        <v>1661</v>
      </c>
      <c r="B1662">
        <v>941.40533600000003</v>
      </c>
      <c r="C1662" t="s">
        <v>11</v>
      </c>
      <c r="D1662" t="s">
        <v>12</v>
      </c>
      <c r="E1662" t="s">
        <v>13</v>
      </c>
      <c r="F1662">
        <v>66</v>
      </c>
      <c r="G1662">
        <v>9.7999999999999997E-5</v>
      </c>
      <c r="I1662">
        <v>9.7999999999999997E-5</v>
      </c>
      <c r="J1662" t="s">
        <v>3336</v>
      </c>
      <c r="L1662" t="s">
        <v>3337</v>
      </c>
    </row>
    <row r="1663" spans="1:12" hidden="1">
      <c r="A1663">
        <v>1662</v>
      </c>
      <c r="B1663">
        <v>941.40549599999997</v>
      </c>
      <c r="C1663" t="s">
        <v>11</v>
      </c>
      <c r="D1663" t="s">
        <v>12</v>
      </c>
      <c r="E1663" t="s">
        <v>13</v>
      </c>
      <c r="F1663">
        <v>93</v>
      </c>
      <c r="I1663">
        <v>1.6000000000000001E-4</v>
      </c>
      <c r="J1663" t="s">
        <v>3338</v>
      </c>
      <c r="L1663" t="s">
        <v>3339</v>
      </c>
    </row>
    <row r="1664" spans="1:12" hidden="1">
      <c r="A1664">
        <v>1663</v>
      </c>
      <c r="B1664">
        <v>941.40561500000001</v>
      </c>
      <c r="C1664" t="s">
        <v>11</v>
      </c>
      <c r="D1664" t="s">
        <v>12</v>
      </c>
      <c r="E1664" t="s">
        <v>13</v>
      </c>
      <c r="F1664">
        <v>66</v>
      </c>
      <c r="I1664">
        <v>1.1900000000000001E-4</v>
      </c>
      <c r="J1664" t="s">
        <v>3340</v>
      </c>
      <c r="L1664" t="s">
        <v>3341</v>
      </c>
    </row>
    <row r="1665" spans="1:12" hidden="1">
      <c r="A1665">
        <v>1664</v>
      </c>
      <c r="B1665">
        <v>941.41312600000003</v>
      </c>
      <c r="C1665" t="s">
        <v>12</v>
      </c>
      <c r="D1665" t="s">
        <v>11</v>
      </c>
      <c r="E1665" t="s">
        <v>13</v>
      </c>
      <c r="F1665">
        <v>66</v>
      </c>
      <c r="G1665">
        <v>7.6299999999999996E-3</v>
      </c>
      <c r="I1665">
        <v>7.5110000000000003E-3</v>
      </c>
      <c r="J1665" t="s">
        <v>3342</v>
      </c>
      <c r="L1665" t="s">
        <v>3343</v>
      </c>
    </row>
    <row r="1666" spans="1:12" hidden="1">
      <c r="A1666">
        <v>1665</v>
      </c>
      <c r="B1666">
        <v>941.41349300000002</v>
      </c>
      <c r="C1666" t="s">
        <v>12</v>
      </c>
      <c r="D1666" t="s">
        <v>11</v>
      </c>
      <c r="E1666" t="s">
        <v>13</v>
      </c>
      <c r="F1666">
        <v>66</v>
      </c>
      <c r="G1666">
        <v>7.8779999999999996E-3</v>
      </c>
      <c r="I1666">
        <v>3.6699999999999998E-4</v>
      </c>
      <c r="J1666" t="s">
        <v>3344</v>
      </c>
      <c r="L1666" t="s">
        <v>3345</v>
      </c>
    </row>
    <row r="1667" spans="1:12" hidden="1">
      <c r="A1667">
        <v>1666</v>
      </c>
      <c r="B1667">
        <v>941.41354200000001</v>
      </c>
      <c r="C1667" t="s">
        <v>11</v>
      </c>
      <c r="D1667" t="s">
        <v>12</v>
      </c>
      <c r="E1667" t="s">
        <v>13</v>
      </c>
      <c r="F1667">
        <v>66</v>
      </c>
      <c r="G1667">
        <v>4.8999999999999998E-5</v>
      </c>
      <c r="I1667">
        <v>4.8999999999999998E-5</v>
      </c>
      <c r="J1667" t="s">
        <v>3346</v>
      </c>
      <c r="L1667" t="s">
        <v>3347</v>
      </c>
    </row>
    <row r="1668" spans="1:12" hidden="1">
      <c r="A1668">
        <v>1667</v>
      </c>
      <c r="B1668">
        <v>941.44220299999995</v>
      </c>
      <c r="C1668" t="s">
        <v>11</v>
      </c>
      <c r="D1668" t="s">
        <v>30</v>
      </c>
      <c r="E1668" t="s">
        <v>31</v>
      </c>
      <c r="F1668">
        <v>209</v>
      </c>
      <c r="I1668">
        <v>2.8660999999999999E-2</v>
      </c>
      <c r="J1668" t="s">
        <v>3348</v>
      </c>
      <c r="K1668" t="s">
        <v>33</v>
      </c>
      <c r="L1668" t="s">
        <v>3349</v>
      </c>
    </row>
    <row r="1669" spans="1:12" hidden="1">
      <c r="A1669">
        <v>1668</v>
      </c>
      <c r="B1669">
        <v>941.44970000000001</v>
      </c>
      <c r="C1669" t="s">
        <v>35</v>
      </c>
      <c r="D1669" t="s">
        <v>11</v>
      </c>
      <c r="E1669" t="s">
        <v>13</v>
      </c>
      <c r="F1669">
        <v>74</v>
      </c>
      <c r="I1669">
        <v>7.4970000000000002E-3</v>
      </c>
      <c r="J1669" t="s">
        <v>3350</v>
      </c>
      <c r="L1669" t="s">
        <v>3351</v>
      </c>
    </row>
    <row r="1670" spans="1:12" hidden="1">
      <c r="A1670">
        <v>1669</v>
      </c>
      <c r="B1670">
        <v>941.44982700000003</v>
      </c>
      <c r="C1670" t="s">
        <v>11</v>
      </c>
      <c r="D1670" t="s">
        <v>35</v>
      </c>
      <c r="E1670" t="s">
        <v>13</v>
      </c>
      <c r="F1670">
        <v>74</v>
      </c>
      <c r="G1670">
        <v>1.27E-4</v>
      </c>
      <c r="I1670">
        <v>1.27E-4</v>
      </c>
      <c r="J1670" t="s">
        <v>3352</v>
      </c>
      <c r="L1670" t="s">
        <v>3353</v>
      </c>
    </row>
    <row r="1671" spans="1:12" hidden="1">
      <c r="A1671">
        <v>1670</v>
      </c>
      <c r="B1671">
        <v>941.45867199999998</v>
      </c>
      <c r="C1671" t="s">
        <v>35</v>
      </c>
      <c r="D1671" t="s">
        <v>11</v>
      </c>
      <c r="E1671" t="s">
        <v>13</v>
      </c>
      <c r="F1671">
        <v>66</v>
      </c>
      <c r="G1671">
        <v>8.8450000000000004E-3</v>
      </c>
      <c r="I1671">
        <v>8.8450000000000004E-3</v>
      </c>
      <c r="J1671" t="s">
        <v>3354</v>
      </c>
      <c r="L1671" t="s">
        <v>3355</v>
      </c>
    </row>
    <row r="1672" spans="1:12" hidden="1">
      <c r="A1672">
        <v>1671</v>
      </c>
      <c r="B1672">
        <v>941.459295</v>
      </c>
      <c r="C1672" t="s">
        <v>35</v>
      </c>
      <c r="D1672" t="s">
        <v>11</v>
      </c>
      <c r="E1672" t="s">
        <v>13</v>
      </c>
      <c r="F1672">
        <v>93</v>
      </c>
      <c r="I1672">
        <v>6.2299999999999996E-4</v>
      </c>
      <c r="J1672" t="s">
        <v>3356</v>
      </c>
      <c r="L1672" t="s">
        <v>3357</v>
      </c>
    </row>
    <row r="1673" spans="1:12" hidden="1">
      <c r="A1673">
        <v>1672</v>
      </c>
      <c r="B1673">
        <v>941.45939699999997</v>
      </c>
      <c r="C1673" t="s">
        <v>11</v>
      </c>
      <c r="D1673" t="s">
        <v>35</v>
      </c>
      <c r="E1673" t="s">
        <v>13</v>
      </c>
      <c r="F1673">
        <v>66</v>
      </c>
      <c r="G1673">
        <v>1.02E-4</v>
      </c>
      <c r="I1673">
        <v>1.02E-4</v>
      </c>
      <c r="J1673" t="s">
        <v>3358</v>
      </c>
      <c r="L1673" t="s">
        <v>3359</v>
      </c>
    </row>
    <row r="1674" spans="1:12" hidden="1">
      <c r="A1674">
        <v>1673</v>
      </c>
      <c r="B1674">
        <v>941.45948099999998</v>
      </c>
      <c r="C1674" t="s">
        <v>35</v>
      </c>
      <c r="D1674" t="s">
        <v>11</v>
      </c>
      <c r="E1674" t="s">
        <v>13</v>
      </c>
      <c r="F1674">
        <v>66</v>
      </c>
      <c r="I1674">
        <v>8.3999999999999995E-5</v>
      </c>
      <c r="J1674" t="s">
        <v>3360</v>
      </c>
      <c r="L1674" t="s">
        <v>3361</v>
      </c>
    </row>
    <row r="1675" spans="1:12" hidden="1">
      <c r="A1675">
        <v>1674</v>
      </c>
      <c r="B1675">
        <v>941.460689</v>
      </c>
      <c r="C1675" t="s">
        <v>11</v>
      </c>
      <c r="D1675" t="s">
        <v>35</v>
      </c>
      <c r="E1675" t="s">
        <v>13</v>
      </c>
      <c r="F1675">
        <v>66</v>
      </c>
      <c r="G1675">
        <v>1.2080000000000001E-3</v>
      </c>
      <c r="I1675">
        <v>1.2080000000000001E-3</v>
      </c>
      <c r="J1675" t="s">
        <v>3362</v>
      </c>
      <c r="L1675" t="s">
        <v>3363</v>
      </c>
    </row>
    <row r="1676" spans="1:12" hidden="1">
      <c r="A1676">
        <v>1675</v>
      </c>
      <c r="B1676">
        <v>941.46688800000004</v>
      </c>
      <c r="C1676" t="s">
        <v>35</v>
      </c>
      <c r="D1676" t="s">
        <v>11</v>
      </c>
      <c r="E1676" t="s">
        <v>13</v>
      </c>
      <c r="F1676">
        <v>66</v>
      </c>
      <c r="G1676">
        <v>6.1989999999999996E-3</v>
      </c>
      <c r="I1676">
        <v>6.1989999999999996E-3</v>
      </c>
      <c r="J1676" t="s">
        <v>3364</v>
      </c>
      <c r="L1676" t="s">
        <v>3365</v>
      </c>
    </row>
    <row r="1677" spans="1:12" hidden="1">
      <c r="A1677">
        <v>1676</v>
      </c>
      <c r="B1677">
        <v>948.08345599999996</v>
      </c>
      <c r="C1677" t="s">
        <v>11</v>
      </c>
      <c r="D1677" t="s">
        <v>12</v>
      </c>
      <c r="E1677" t="s">
        <v>13</v>
      </c>
      <c r="F1677">
        <v>74</v>
      </c>
      <c r="I1677">
        <v>6.616568</v>
      </c>
      <c r="J1677" t="s">
        <v>3366</v>
      </c>
      <c r="L1677" t="s">
        <v>3367</v>
      </c>
    </row>
    <row r="1678" spans="1:12" hidden="1">
      <c r="A1678">
        <v>1677</v>
      </c>
      <c r="B1678">
        <v>948.08987999999999</v>
      </c>
      <c r="C1678" t="s">
        <v>12</v>
      </c>
      <c r="D1678" t="s">
        <v>11</v>
      </c>
      <c r="E1678" t="s">
        <v>13</v>
      </c>
      <c r="F1678">
        <v>74</v>
      </c>
      <c r="G1678">
        <v>6.424E-3</v>
      </c>
      <c r="I1678">
        <v>6.424E-3</v>
      </c>
      <c r="J1678" t="s">
        <v>3368</v>
      </c>
      <c r="L1678" t="s">
        <v>3369</v>
      </c>
    </row>
    <row r="1679" spans="1:12" hidden="1">
      <c r="A1679">
        <v>1678</v>
      </c>
      <c r="B1679">
        <v>948.08998399999996</v>
      </c>
      <c r="C1679" t="s">
        <v>11</v>
      </c>
      <c r="D1679" t="s">
        <v>12</v>
      </c>
      <c r="E1679" t="s">
        <v>13</v>
      </c>
      <c r="F1679">
        <v>66</v>
      </c>
      <c r="G1679">
        <v>1.0399999999999999E-4</v>
      </c>
      <c r="I1679">
        <v>1.0399999999999999E-4</v>
      </c>
      <c r="J1679" t="s">
        <v>3370</v>
      </c>
      <c r="L1679" t="s">
        <v>3371</v>
      </c>
    </row>
    <row r="1680" spans="1:12" hidden="1">
      <c r="A1680">
        <v>1679</v>
      </c>
      <c r="B1680">
        <v>948.09017900000003</v>
      </c>
      <c r="C1680" t="s">
        <v>11</v>
      </c>
      <c r="D1680" t="s">
        <v>12</v>
      </c>
      <c r="E1680" t="s">
        <v>13</v>
      </c>
      <c r="F1680">
        <v>93</v>
      </c>
      <c r="I1680">
        <v>1.95E-4</v>
      </c>
      <c r="J1680" t="s">
        <v>3372</v>
      </c>
      <c r="L1680" t="s">
        <v>3373</v>
      </c>
    </row>
    <row r="1681" spans="1:12" hidden="1">
      <c r="A1681">
        <v>1680</v>
      </c>
      <c r="B1681">
        <v>948.09027600000002</v>
      </c>
      <c r="C1681" t="s">
        <v>11</v>
      </c>
      <c r="D1681" t="s">
        <v>12</v>
      </c>
      <c r="E1681" t="s">
        <v>13</v>
      </c>
      <c r="F1681">
        <v>66</v>
      </c>
      <c r="I1681">
        <v>9.7E-5</v>
      </c>
      <c r="J1681" t="s">
        <v>3374</v>
      </c>
      <c r="L1681" t="s">
        <v>3375</v>
      </c>
    </row>
    <row r="1682" spans="1:12" hidden="1">
      <c r="A1682">
        <v>1681</v>
      </c>
      <c r="B1682">
        <v>948.10553400000003</v>
      </c>
      <c r="C1682" t="s">
        <v>12</v>
      </c>
      <c r="D1682" t="s">
        <v>11</v>
      </c>
      <c r="E1682" t="s">
        <v>13</v>
      </c>
      <c r="F1682">
        <v>66</v>
      </c>
      <c r="G1682">
        <v>1.5355000000000001E-2</v>
      </c>
      <c r="I1682">
        <v>1.5258000000000001E-2</v>
      </c>
      <c r="J1682" t="s">
        <v>3376</v>
      </c>
      <c r="L1682" t="s">
        <v>3377</v>
      </c>
    </row>
    <row r="1683" spans="1:12" hidden="1">
      <c r="A1683">
        <v>1682</v>
      </c>
      <c r="B1683">
        <v>948.10588600000005</v>
      </c>
      <c r="C1683" t="s">
        <v>12</v>
      </c>
      <c r="D1683" t="s">
        <v>11</v>
      </c>
      <c r="E1683" t="s">
        <v>13</v>
      </c>
      <c r="F1683">
        <v>66</v>
      </c>
      <c r="G1683">
        <v>1.5610000000000001E-2</v>
      </c>
      <c r="I1683">
        <v>3.5199999999999999E-4</v>
      </c>
      <c r="J1683" t="s">
        <v>3378</v>
      </c>
      <c r="L1683" t="s">
        <v>3379</v>
      </c>
    </row>
    <row r="1684" spans="1:12" hidden="1">
      <c r="A1684">
        <v>1683</v>
      </c>
      <c r="B1684">
        <v>948.10594000000003</v>
      </c>
      <c r="C1684" t="s">
        <v>11</v>
      </c>
      <c r="D1684" t="s">
        <v>12</v>
      </c>
      <c r="E1684" t="s">
        <v>13</v>
      </c>
      <c r="F1684">
        <v>66</v>
      </c>
      <c r="G1684">
        <v>5.3999999999999998E-5</v>
      </c>
      <c r="I1684">
        <v>5.3999999999999998E-5</v>
      </c>
      <c r="J1684" t="s">
        <v>3380</v>
      </c>
      <c r="L1684" t="s">
        <v>3381</v>
      </c>
    </row>
    <row r="1685" spans="1:12" hidden="1">
      <c r="A1685">
        <v>1684</v>
      </c>
      <c r="B1685">
        <v>948.13431500000002</v>
      </c>
      <c r="C1685" t="s">
        <v>11</v>
      </c>
      <c r="D1685" t="s">
        <v>30</v>
      </c>
      <c r="E1685" t="s">
        <v>31</v>
      </c>
      <c r="F1685">
        <v>209</v>
      </c>
      <c r="I1685">
        <v>2.8375000000000001E-2</v>
      </c>
      <c r="J1685" t="s">
        <v>3382</v>
      </c>
      <c r="K1685" t="s">
        <v>33</v>
      </c>
      <c r="L1685" t="s">
        <v>3383</v>
      </c>
    </row>
    <row r="1686" spans="1:12" hidden="1">
      <c r="A1686">
        <v>1685</v>
      </c>
      <c r="B1686">
        <v>948.14215200000001</v>
      </c>
      <c r="C1686" t="s">
        <v>35</v>
      </c>
      <c r="D1686" t="s">
        <v>11</v>
      </c>
      <c r="E1686" t="s">
        <v>13</v>
      </c>
      <c r="F1686">
        <v>74</v>
      </c>
      <c r="I1686">
        <v>7.8370000000000002E-3</v>
      </c>
      <c r="J1686" t="s">
        <v>3384</v>
      </c>
      <c r="L1686" t="s">
        <v>3385</v>
      </c>
    </row>
    <row r="1687" spans="1:12" hidden="1">
      <c r="A1687">
        <v>1686</v>
      </c>
      <c r="B1687">
        <v>948.14228800000001</v>
      </c>
      <c r="C1687" t="s">
        <v>11</v>
      </c>
      <c r="D1687" t="s">
        <v>35</v>
      </c>
      <c r="E1687" t="s">
        <v>13</v>
      </c>
      <c r="F1687">
        <v>74</v>
      </c>
      <c r="G1687">
        <v>1.36E-4</v>
      </c>
      <c r="I1687">
        <v>1.36E-4</v>
      </c>
      <c r="J1687" t="s">
        <v>3386</v>
      </c>
      <c r="L1687" t="s">
        <v>3387</v>
      </c>
    </row>
    <row r="1688" spans="1:12" hidden="1">
      <c r="A1688">
        <v>1687</v>
      </c>
      <c r="B1688">
        <v>948.14960099999996</v>
      </c>
      <c r="C1688" t="s">
        <v>35</v>
      </c>
      <c r="D1688" t="s">
        <v>11</v>
      </c>
      <c r="E1688" t="s">
        <v>13</v>
      </c>
      <c r="F1688">
        <v>66</v>
      </c>
      <c r="G1688">
        <v>7.3130000000000001E-3</v>
      </c>
      <c r="I1688">
        <v>7.3130000000000001E-3</v>
      </c>
      <c r="J1688" t="s">
        <v>3388</v>
      </c>
      <c r="L1688" t="s">
        <v>3389</v>
      </c>
    </row>
    <row r="1689" spans="1:12" hidden="1">
      <c r="A1689">
        <v>1688</v>
      </c>
      <c r="B1689">
        <v>948.15009399999997</v>
      </c>
      <c r="C1689" t="s">
        <v>35</v>
      </c>
      <c r="D1689" t="s">
        <v>11</v>
      </c>
      <c r="E1689" t="s">
        <v>13</v>
      </c>
      <c r="F1689">
        <v>93</v>
      </c>
      <c r="I1689">
        <v>4.9299999999999995E-4</v>
      </c>
      <c r="J1689" t="s">
        <v>3390</v>
      </c>
      <c r="L1689" t="s">
        <v>3391</v>
      </c>
    </row>
    <row r="1690" spans="1:12" hidden="1">
      <c r="A1690">
        <v>1689</v>
      </c>
      <c r="B1690">
        <v>948.15017</v>
      </c>
      <c r="C1690" t="s">
        <v>11</v>
      </c>
      <c r="D1690" t="s">
        <v>35</v>
      </c>
      <c r="E1690" t="s">
        <v>13</v>
      </c>
      <c r="F1690">
        <v>66</v>
      </c>
      <c r="G1690">
        <v>7.6000000000000004E-5</v>
      </c>
      <c r="I1690">
        <v>7.6000000000000004E-5</v>
      </c>
      <c r="J1690" t="s">
        <v>3392</v>
      </c>
      <c r="L1690" t="s">
        <v>3393</v>
      </c>
    </row>
    <row r="1691" spans="1:12" hidden="1">
      <c r="A1691">
        <v>1690</v>
      </c>
      <c r="B1691">
        <v>948.15024000000005</v>
      </c>
      <c r="C1691" t="s">
        <v>35</v>
      </c>
      <c r="D1691" t="s">
        <v>11</v>
      </c>
      <c r="E1691" t="s">
        <v>13</v>
      </c>
      <c r="F1691">
        <v>66</v>
      </c>
      <c r="I1691">
        <v>6.9999999999999994E-5</v>
      </c>
      <c r="J1691" t="s">
        <v>3394</v>
      </c>
      <c r="L1691" t="s">
        <v>3395</v>
      </c>
    </row>
    <row r="1692" spans="1:12" hidden="1">
      <c r="A1692">
        <v>1691</v>
      </c>
      <c r="B1692">
        <v>948.15137100000004</v>
      </c>
      <c r="C1692" t="s">
        <v>11</v>
      </c>
      <c r="D1692" t="s">
        <v>35</v>
      </c>
      <c r="E1692" t="s">
        <v>13</v>
      </c>
      <c r="F1692">
        <v>66</v>
      </c>
      <c r="G1692">
        <v>1.1310000000000001E-3</v>
      </c>
      <c r="I1692">
        <v>1.1310000000000001E-3</v>
      </c>
      <c r="J1692" t="s">
        <v>3396</v>
      </c>
      <c r="L1692" t="s">
        <v>3397</v>
      </c>
    </row>
    <row r="1693" spans="1:12" hidden="1">
      <c r="A1693">
        <v>1692</v>
      </c>
      <c r="B1693">
        <v>948.15750200000002</v>
      </c>
      <c r="C1693" t="s">
        <v>35</v>
      </c>
      <c r="D1693" t="s">
        <v>11</v>
      </c>
      <c r="E1693" t="s">
        <v>13</v>
      </c>
      <c r="F1693">
        <v>66</v>
      </c>
      <c r="G1693">
        <v>6.1310000000000002E-3</v>
      </c>
      <c r="I1693">
        <v>6.1310000000000002E-3</v>
      </c>
      <c r="J1693" t="s">
        <v>3398</v>
      </c>
      <c r="L1693" t="s">
        <v>3399</v>
      </c>
    </row>
    <row r="1694" spans="1:12" hidden="1">
      <c r="A1694">
        <v>1693</v>
      </c>
      <c r="B1694">
        <v>954.73209799999995</v>
      </c>
      <c r="C1694" t="s">
        <v>11</v>
      </c>
      <c r="D1694" t="s">
        <v>12</v>
      </c>
      <c r="E1694" t="s">
        <v>13</v>
      </c>
      <c r="F1694">
        <v>74</v>
      </c>
      <c r="I1694">
        <v>6.5745959999999997</v>
      </c>
      <c r="J1694" t="s">
        <v>3400</v>
      </c>
      <c r="L1694" t="s">
        <v>3401</v>
      </c>
    </row>
    <row r="1695" spans="1:12" hidden="1">
      <c r="A1695">
        <v>1694</v>
      </c>
      <c r="B1695">
        <v>954.753377</v>
      </c>
      <c r="C1695" t="s">
        <v>12</v>
      </c>
      <c r="D1695" t="s">
        <v>11</v>
      </c>
      <c r="E1695" t="s">
        <v>13</v>
      </c>
      <c r="F1695">
        <v>74</v>
      </c>
      <c r="G1695">
        <v>2.1278999999999999E-2</v>
      </c>
      <c r="I1695">
        <v>2.1278999999999999E-2</v>
      </c>
      <c r="J1695" t="s">
        <v>3402</v>
      </c>
      <c r="L1695" t="s">
        <v>3403</v>
      </c>
    </row>
    <row r="1696" spans="1:12" hidden="1">
      <c r="A1696">
        <v>1695</v>
      </c>
      <c r="B1696">
        <v>954.75349600000004</v>
      </c>
      <c r="C1696" t="s">
        <v>11</v>
      </c>
      <c r="D1696" t="s">
        <v>12</v>
      </c>
      <c r="E1696" t="s">
        <v>13</v>
      </c>
      <c r="F1696">
        <v>66</v>
      </c>
      <c r="G1696">
        <v>1.1900000000000001E-4</v>
      </c>
      <c r="I1696">
        <v>1.1900000000000001E-4</v>
      </c>
      <c r="J1696" t="s">
        <v>3404</v>
      </c>
      <c r="L1696" t="s">
        <v>3405</v>
      </c>
    </row>
    <row r="1697" spans="1:12" hidden="1">
      <c r="A1697">
        <v>1696</v>
      </c>
      <c r="B1697">
        <v>954.75374699999998</v>
      </c>
      <c r="C1697" t="s">
        <v>11</v>
      </c>
      <c r="D1697" t="s">
        <v>12</v>
      </c>
      <c r="E1697" t="s">
        <v>13</v>
      </c>
      <c r="F1697">
        <v>93</v>
      </c>
      <c r="I1697">
        <v>2.5099999999999998E-4</v>
      </c>
      <c r="J1697" t="s">
        <v>3406</v>
      </c>
      <c r="L1697" t="s">
        <v>3407</v>
      </c>
    </row>
    <row r="1698" spans="1:12" hidden="1">
      <c r="A1698">
        <v>1697</v>
      </c>
      <c r="B1698">
        <v>954.75385100000005</v>
      </c>
      <c r="C1698" t="s">
        <v>11</v>
      </c>
      <c r="D1698" t="s">
        <v>12</v>
      </c>
      <c r="E1698" t="s">
        <v>13</v>
      </c>
      <c r="F1698">
        <v>66</v>
      </c>
      <c r="I1698">
        <v>1.0399999999999999E-4</v>
      </c>
      <c r="J1698" t="s">
        <v>3408</v>
      </c>
      <c r="L1698" t="s">
        <v>3409</v>
      </c>
    </row>
    <row r="1699" spans="1:12" hidden="1">
      <c r="A1699">
        <v>1698</v>
      </c>
      <c r="B1699">
        <v>954.76493800000003</v>
      </c>
      <c r="C1699" t="s">
        <v>12</v>
      </c>
      <c r="D1699" t="s">
        <v>11</v>
      </c>
      <c r="E1699" t="s">
        <v>13</v>
      </c>
      <c r="F1699">
        <v>66</v>
      </c>
      <c r="G1699">
        <v>1.1191E-2</v>
      </c>
      <c r="I1699">
        <v>1.1087E-2</v>
      </c>
      <c r="J1699" t="s">
        <v>3410</v>
      </c>
      <c r="L1699" t="s">
        <v>3411</v>
      </c>
    </row>
    <row r="1700" spans="1:12" hidden="1">
      <c r="A1700">
        <v>1699</v>
      </c>
      <c r="B1700">
        <v>954.76531499999999</v>
      </c>
      <c r="C1700" t="s">
        <v>12</v>
      </c>
      <c r="D1700" t="s">
        <v>11</v>
      </c>
      <c r="E1700" t="s">
        <v>13</v>
      </c>
      <c r="F1700">
        <v>66</v>
      </c>
      <c r="G1700">
        <v>1.1464E-2</v>
      </c>
      <c r="I1700">
        <v>3.77E-4</v>
      </c>
      <c r="J1700" t="s">
        <v>3412</v>
      </c>
      <c r="L1700" t="s">
        <v>3413</v>
      </c>
    </row>
    <row r="1701" spans="1:12" hidden="1">
      <c r="A1701">
        <v>1700</v>
      </c>
      <c r="B1701">
        <v>954.76538600000003</v>
      </c>
      <c r="C1701" t="s">
        <v>11</v>
      </c>
      <c r="D1701" t="s">
        <v>12</v>
      </c>
      <c r="E1701" t="s">
        <v>13</v>
      </c>
      <c r="F1701">
        <v>66</v>
      </c>
      <c r="G1701">
        <v>7.1000000000000005E-5</v>
      </c>
      <c r="I1701">
        <v>7.1000000000000005E-5</v>
      </c>
      <c r="J1701" t="s">
        <v>3414</v>
      </c>
      <c r="L1701" t="s">
        <v>3415</v>
      </c>
    </row>
    <row r="1702" spans="1:12" hidden="1">
      <c r="A1702">
        <v>1701</v>
      </c>
      <c r="B1702">
        <v>954.79330500000003</v>
      </c>
      <c r="C1702" t="s">
        <v>11</v>
      </c>
      <c r="D1702" t="s">
        <v>30</v>
      </c>
      <c r="E1702" t="s">
        <v>31</v>
      </c>
      <c r="F1702">
        <v>209</v>
      </c>
      <c r="I1702">
        <v>2.7918999999999999E-2</v>
      </c>
      <c r="J1702" t="s">
        <v>3416</v>
      </c>
      <c r="K1702" t="s">
        <v>33</v>
      </c>
      <c r="L1702" t="s">
        <v>3417</v>
      </c>
    </row>
    <row r="1703" spans="1:12" hidden="1">
      <c r="A1703">
        <v>1702</v>
      </c>
      <c r="B1703">
        <v>954.800794</v>
      </c>
      <c r="C1703" t="s">
        <v>35</v>
      </c>
      <c r="D1703" t="s">
        <v>11</v>
      </c>
      <c r="E1703" t="s">
        <v>13</v>
      </c>
      <c r="F1703">
        <v>74</v>
      </c>
      <c r="I1703">
        <v>7.489E-3</v>
      </c>
      <c r="J1703" t="s">
        <v>3418</v>
      </c>
      <c r="L1703" t="s">
        <v>3419</v>
      </c>
    </row>
    <row r="1704" spans="1:12" hidden="1">
      <c r="A1704">
        <v>1703</v>
      </c>
      <c r="B1704">
        <v>954.80092400000001</v>
      </c>
      <c r="C1704" t="s">
        <v>11</v>
      </c>
      <c r="D1704" t="s">
        <v>35</v>
      </c>
      <c r="E1704" t="s">
        <v>13</v>
      </c>
      <c r="F1704">
        <v>74</v>
      </c>
      <c r="G1704">
        <v>1.2999999999999999E-4</v>
      </c>
      <c r="I1704">
        <v>1.2999999999999999E-4</v>
      </c>
      <c r="J1704" t="s">
        <v>3420</v>
      </c>
      <c r="L1704" t="s">
        <v>3421</v>
      </c>
    </row>
    <row r="1705" spans="1:12" hidden="1">
      <c r="A1705">
        <v>1704</v>
      </c>
      <c r="B1705">
        <v>954.80756499999995</v>
      </c>
      <c r="C1705" t="s">
        <v>35</v>
      </c>
      <c r="D1705" t="s">
        <v>11</v>
      </c>
      <c r="E1705" t="s">
        <v>13</v>
      </c>
      <c r="F1705">
        <v>66</v>
      </c>
      <c r="G1705">
        <v>6.6410000000000002E-3</v>
      </c>
      <c r="I1705">
        <v>6.6410000000000002E-3</v>
      </c>
      <c r="J1705" t="s">
        <v>3422</v>
      </c>
      <c r="L1705" t="s">
        <v>3423</v>
      </c>
    </row>
    <row r="1706" spans="1:12" hidden="1">
      <c r="A1706">
        <v>1705</v>
      </c>
      <c r="B1706">
        <v>954.80807500000003</v>
      </c>
      <c r="C1706" t="s">
        <v>35</v>
      </c>
      <c r="D1706" t="s">
        <v>11</v>
      </c>
      <c r="E1706" t="s">
        <v>13</v>
      </c>
      <c r="F1706">
        <v>93</v>
      </c>
      <c r="I1706">
        <v>5.1000000000000004E-4</v>
      </c>
      <c r="J1706" t="s">
        <v>3424</v>
      </c>
      <c r="L1706" t="s">
        <v>3425</v>
      </c>
    </row>
    <row r="1707" spans="1:12" hidden="1">
      <c r="A1707">
        <v>1706</v>
      </c>
      <c r="B1707">
        <v>954.80815500000006</v>
      </c>
      <c r="C1707" t="s">
        <v>11</v>
      </c>
      <c r="D1707" t="s">
        <v>35</v>
      </c>
      <c r="E1707" t="s">
        <v>13</v>
      </c>
      <c r="F1707">
        <v>66</v>
      </c>
      <c r="G1707">
        <v>8.0000000000000007E-5</v>
      </c>
      <c r="I1707">
        <v>8.0000000000000007E-5</v>
      </c>
      <c r="J1707" t="s">
        <v>3426</v>
      </c>
      <c r="L1707" t="s">
        <v>3427</v>
      </c>
    </row>
    <row r="1708" spans="1:12" hidden="1">
      <c r="A1708">
        <v>1707</v>
      </c>
      <c r="B1708">
        <v>954.808223</v>
      </c>
      <c r="C1708" t="s">
        <v>35</v>
      </c>
      <c r="D1708" t="s">
        <v>11</v>
      </c>
      <c r="E1708" t="s">
        <v>13</v>
      </c>
      <c r="F1708">
        <v>66</v>
      </c>
      <c r="I1708">
        <v>6.7999999999999999E-5</v>
      </c>
      <c r="J1708" t="s">
        <v>3428</v>
      </c>
      <c r="L1708" t="s">
        <v>3429</v>
      </c>
    </row>
    <row r="1709" spans="1:12" hidden="1">
      <c r="A1709">
        <v>1708</v>
      </c>
      <c r="B1709">
        <v>954.80928200000005</v>
      </c>
      <c r="C1709" t="s">
        <v>11</v>
      </c>
      <c r="D1709" t="s">
        <v>35</v>
      </c>
      <c r="E1709" t="s">
        <v>13</v>
      </c>
      <c r="F1709">
        <v>66</v>
      </c>
      <c r="G1709">
        <v>1.059E-3</v>
      </c>
      <c r="I1709">
        <v>1.059E-3</v>
      </c>
      <c r="J1709" t="s">
        <v>3430</v>
      </c>
      <c r="L1709" t="s">
        <v>3431</v>
      </c>
    </row>
    <row r="1710" spans="1:12" hidden="1">
      <c r="A1710">
        <v>1709</v>
      </c>
      <c r="B1710">
        <v>954.81532000000004</v>
      </c>
      <c r="C1710" t="s">
        <v>35</v>
      </c>
      <c r="D1710" t="s">
        <v>11</v>
      </c>
      <c r="E1710" t="s">
        <v>13</v>
      </c>
      <c r="F1710">
        <v>66</v>
      </c>
      <c r="G1710">
        <v>6.038E-3</v>
      </c>
      <c r="I1710">
        <v>6.038E-3</v>
      </c>
      <c r="J1710" t="s">
        <v>3432</v>
      </c>
      <c r="L1710" t="s">
        <v>3433</v>
      </c>
    </row>
    <row r="1711" spans="1:12" hidden="1">
      <c r="A1711">
        <v>1710</v>
      </c>
      <c r="B1711">
        <v>974.96148300000004</v>
      </c>
      <c r="C1711" t="s">
        <v>11</v>
      </c>
      <c r="D1711" t="s">
        <v>12</v>
      </c>
      <c r="E1711" t="s">
        <v>13</v>
      </c>
      <c r="F1711">
        <v>74</v>
      </c>
      <c r="I1711">
        <v>20.146163000000001</v>
      </c>
      <c r="J1711" t="s">
        <v>3434</v>
      </c>
      <c r="L1711" t="s">
        <v>3435</v>
      </c>
    </row>
    <row r="1712" spans="1:12" hidden="1">
      <c r="A1712">
        <v>1711</v>
      </c>
      <c r="B1712">
        <v>974.96921099999997</v>
      </c>
      <c r="C1712" t="s">
        <v>12</v>
      </c>
      <c r="D1712" t="s">
        <v>11</v>
      </c>
      <c r="E1712" t="s">
        <v>13</v>
      </c>
      <c r="F1712">
        <v>74</v>
      </c>
      <c r="G1712">
        <v>7.7279999999999996E-3</v>
      </c>
      <c r="I1712">
        <v>7.7279999999999996E-3</v>
      </c>
      <c r="J1712" t="s">
        <v>3436</v>
      </c>
      <c r="L1712" t="s">
        <v>3437</v>
      </c>
    </row>
    <row r="1713" spans="1:12" hidden="1">
      <c r="A1713">
        <v>1712</v>
      </c>
      <c r="B1713">
        <v>974.96932800000002</v>
      </c>
      <c r="C1713" t="s">
        <v>11</v>
      </c>
      <c r="D1713" t="s">
        <v>12</v>
      </c>
      <c r="E1713" t="s">
        <v>13</v>
      </c>
      <c r="F1713">
        <v>66</v>
      </c>
      <c r="G1713">
        <v>1.17E-4</v>
      </c>
      <c r="I1713">
        <v>1.17E-4</v>
      </c>
      <c r="J1713" t="s">
        <v>3438</v>
      </c>
      <c r="L1713" t="s">
        <v>3439</v>
      </c>
    </row>
    <row r="1714" spans="1:12" hidden="1">
      <c r="A1714">
        <v>1713</v>
      </c>
      <c r="B1714">
        <v>974.96954900000003</v>
      </c>
      <c r="C1714" t="s">
        <v>11</v>
      </c>
      <c r="D1714" t="s">
        <v>12</v>
      </c>
      <c r="E1714" t="s">
        <v>13</v>
      </c>
      <c r="F1714">
        <v>93</v>
      </c>
      <c r="I1714">
        <v>2.2100000000000001E-4</v>
      </c>
      <c r="J1714" t="s">
        <v>3440</v>
      </c>
      <c r="L1714" t="s">
        <v>3441</v>
      </c>
    </row>
    <row r="1715" spans="1:12" hidden="1">
      <c r="A1715">
        <v>1714</v>
      </c>
      <c r="B1715">
        <v>974.96965999999998</v>
      </c>
      <c r="C1715" t="s">
        <v>11</v>
      </c>
      <c r="D1715" t="s">
        <v>12</v>
      </c>
      <c r="E1715" t="s">
        <v>13</v>
      </c>
      <c r="F1715">
        <v>66</v>
      </c>
      <c r="I1715">
        <v>1.11E-4</v>
      </c>
      <c r="J1715" t="s">
        <v>3442</v>
      </c>
      <c r="L1715" t="s">
        <v>3443</v>
      </c>
    </row>
    <row r="1716" spans="1:12" hidden="1">
      <c r="A1716">
        <v>1715</v>
      </c>
      <c r="B1716">
        <v>974.98878100000002</v>
      </c>
      <c r="C1716" t="s">
        <v>12</v>
      </c>
      <c r="D1716" t="s">
        <v>11</v>
      </c>
      <c r="E1716" t="s">
        <v>13</v>
      </c>
      <c r="F1716">
        <v>66</v>
      </c>
      <c r="G1716">
        <v>1.9231999999999999E-2</v>
      </c>
      <c r="I1716">
        <v>1.9120999999999999E-2</v>
      </c>
      <c r="J1716" t="s">
        <v>3444</v>
      </c>
      <c r="L1716" t="s">
        <v>3445</v>
      </c>
    </row>
    <row r="1717" spans="1:12" hidden="1">
      <c r="A1717">
        <v>1716</v>
      </c>
      <c r="B1717">
        <v>974.98916999999994</v>
      </c>
      <c r="C1717" t="s">
        <v>12</v>
      </c>
      <c r="D1717" t="s">
        <v>11</v>
      </c>
      <c r="E1717" t="s">
        <v>13</v>
      </c>
      <c r="F1717">
        <v>66</v>
      </c>
      <c r="G1717">
        <v>1.951E-2</v>
      </c>
      <c r="I1717">
        <v>3.8900000000000002E-4</v>
      </c>
      <c r="J1717" t="s">
        <v>3446</v>
      </c>
      <c r="L1717" t="s">
        <v>3447</v>
      </c>
    </row>
    <row r="1718" spans="1:12" hidden="1">
      <c r="A1718">
        <v>1717</v>
      </c>
      <c r="B1718">
        <v>974.98923600000001</v>
      </c>
      <c r="C1718" t="s">
        <v>11</v>
      </c>
      <c r="D1718" t="s">
        <v>12</v>
      </c>
      <c r="E1718" t="s">
        <v>13</v>
      </c>
      <c r="F1718">
        <v>66</v>
      </c>
      <c r="G1718">
        <v>6.6000000000000005E-5</v>
      </c>
      <c r="I1718">
        <v>6.6000000000000005E-5</v>
      </c>
      <c r="J1718" t="s">
        <v>3448</v>
      </c>
      <c r="L1718" t="s">
        <v>3449</v>
      </c>
    </row>
    <row r="1719" spans="1:12" hidden="1">
      <c r="A1719">
        <v>1718</v>
      </c>
      <c r="B1719">
        <v>975.02687300000002</v>
      </c>
      <c r="C1719" t="s">
        <v>11</v>
      </c>
      <c r="D1719" t="s">
        <v>30</v>
      </c>
      <c r="E1719" t="s">
        <v>31</v>
      </c>
      <c r="F1719">
        <v>209</v>
      </c>
      <c r="I1719">
        <v>3.7636999999999997E-2</v>
      </c>
      <c r="J1719" t="s">
        <v>3450</v>
      </c>
      <c r="K1719" t="s">
        <v>33</v>
      </c>
      <c r="L1719" t="s">
        <v>3451</v>
      </c>
    </row>
    <row r="1720" spans="1:12" hidden="1">
      <c r="A1720">
        <v>1719</v>
      </c>
      <c r="B1720">
        <v>975.049621</v>
      </c>
      <c r="C1720" t="s">
        <v>35</v>
      </c>
      <c r="D1720" t="s">
        <v>11</v>
      </c>
      <c r="E1720" t="s">
        <v>13</v>
      </c>
      <c r="F1720">
        <v>74</v>
      </c>
      <c r="I1720">
        <v>2.2748000000000001E-2</v>
      </c>
      <c r="J1720" t="s">
        <v>3452</v>
      </c>
      <c r="L1720" t="s">
        <v>3453</v>
      </c>
    </row>
    <row r="1721" spans="1:12" hidden="1">
      <c r="A1721">
        <v>1720</v>
      </c>
      <c r="B1721">
        <v>975.04976699999997</v>
      </c>
      <c r="C1721" t="s">
        <v>11</v>
      </c>
      <c r="D1721" t="s">
        <v>35</v>
      </c>
      <c r="E1721" t="s">
        <v>13</v>
      </c>
      <c r="F1721">
        <v>74</v>
      </c>
      <c r="G1721">
        <v>1.46E-4</v>
      </c>
      <c r="I1721">
        <v>1.46E-4</v>
      </c>
      <c r="J1721" t="s">
        <v>3454</v>
      </c>
      <c r="L1721" t="s">
        <v>3455</v>
      </c>
    </row>
    <row r="1722" spans="1:12" hidden="1">
      <c r="A1722">
        <v>1721</v>
      </c>
      <c r="B1722">
        <v>975.06290000000001</v>
      </c>
      <c r="C1722" t="s">
        <v>35</v>
      </c>
      <c r="D1722" t="s">
        <v>11</v>
      </c>
      <c r="E1722" t="s">
        <v>13</v>
      </c>
      <c r="F1722">
        <v>66</v>
      </c>
      <c r="G1722">
        <v>1.3133000000000001E-2</v>
      </c>
      <c r="I1722">
        <v>1.3133000000000001E-2</v>
      </c>
      <c r="J1722" t="s">
        <v>3456</v>
      </c>
      <c r="L1722" t="s">
        <v>3457</v>
      </c>
    </row>
    <row r="1723" spans="1:12" hidden="1">
      <c r="A1723">
        <v>1722</v>
      </c>
      <c r="B1723">
        <v>975.06330300000002</v>
      </c>
      <c r="C1723" t="s">
        <v>35</v>
      </c>
      <c r="D1723" t="s">
        <v>11</v>
      </c>
      <c r="E1723" t="s">
        <v>13</v>
      </c>
      <c r="F1723">
        <v>93</v>
      </c>
      <c r="I1723">
        <v>4.0299999999999998E-4</v>
      </c>
      <c r="J1723" t="s">
        <v>3458</v>
      </c>
      <c r="L1723" t="s">
        <v>3459</v>
      </c>
    </row>
    <row r="1724" spans="1:12" hidden="1">
      <c r="A1724">
        <v>1723</v>
      </c>
      <c r="B1724">
        <v>975.06336399999998</v>
      </c>
      <c r="C1724" t="s">
        <v>11</v>
      </c>
      <c r="D1724" t="s">
        <v>35</v>
      </c>
      <c r="E1724" t="s">
        <v>13</v>
      </c>
      <c r="F1724">
        <v>66</v>
      </c>
      <c r="G1724">
        <v>6.0999999999999999E-5</v>
      </c>
      <c r="I1724">
        <v>6.0999999999999999E-5</v>
      </c>
      <c r="J1724" t="s">
        <v>3460</v>
      </c>
      <c r="L1724" t="s">
        <v>3461</v>
      </c>
    </row>
    <row r="1725" spans="1:12" hidden="1">
      <c r="A1725">
        <v>1724</v>
      </c>
      <c r="B1725">
        <v>975.06341999999995</v>
      </c>
      <c r="C1725" t="s">
        <v>35</v>
      </c>
      <c r="D1725" t="s">
        <v>11</v>
      </c>
      <c r="E1725" t="s">
        <v>13</v>
      </c>
      <c r="F1725">
        <v>66</v>
      </c>
      <c r="I1725">
        <v>5.5999999999999999E-5</v>
      </c>
      <c r="J1725" t="s">
        <v>3462</v>
      </c>
      <c r="L1725" t="s">
        <v>3463</v>
      </c>
    </row>
    <row r="1726" spans="1:12" hidden="1">
      <c r="A1726">
        <v>1725</v>
      </c>
      <c r="B1726">
        <v>975.06417699999997</v>
      </c>
      <c r="C1726" t="s">
        <v>11</v>
      </c>
      <c r="D1726" t="s">
        <v>35</v>
      </c>
      <c r="E1726" t="s">
        <v>13</v>
      </c>
      <c r="F1726">
        <v>66</v>
      </c>
      <c r="G1726">
        <v>7.5699999999999997E-4</v>
      </c>
      <c r="I1726">
        <v>7.5699999999999997E-4</v>
      </c>
      <c r="J1726" t="s">
        <v>3464</v>
      </c>
      <c r="L1726" t="s">
        <v>3465</v>
      </c>
    </row>
    <row r="1727" spans="1:12" hidden="1">
      <c r="A1727">
        <v>1726</v>
      </c>
      <c r="B1727">
        <v>975.08395800000005</v>
      </c>
      <c r="C1727" t="s">
        <v>35</v>
      </c>
      <c r="D1727" t="s">
        <v>11</v>
      </c>
      <c r="E1727" t="s">
        <v>13</v>
      </c>
      <c r="F1727">
        <v>66</v>
      </c>
      <c r="I1727">
        <v>1.9781E-2</v>
      </c>
      <c r="J1727" t="s">
        <v>3466</v>
      </c>
      <c r="L1727" t="s">
        <v>3467</v>
      </c>
    </row>
    <row r="1728" spans="1:12" hidden="1">
      <c r="A1728">
        <v>1727</v>
      </c>
      <c r="B1728">
        <v>975.084025</v>
      </c>
      <c r="C1728" t="s">
        <v>11</v>
      </c>
      <c r="D1728" t="s">
        <v>35</v>
      </c>
      <c r="E1728" t="s">
        <v>13</v>
      </c>
      <c r="F1728">
        <v>78</v>
      </c>
      <c r="G1728">
        <v>6.7000000000000002E-5</v>
      </c>
      <c r="I1728">
        <v>6.7000000000000002E-5</v>
      </c>
      <c r="J1728" t="s">
        <v>3468</v>
      </c>
      <c r="L1728" t="s">
        <v>3469</v>
      </c>
    </row>
    <row r="1729" spans="1:12" hidden="1">
      <c r="A1729">
        <v>1728</v>
      </c>
      <c r="B1729">
        <v>975.08436600000005</v>
      </c>
      <c r="C1729" t="s">
        <v>35</v>
      </c>
      <c r="D1729" t="s">
        <v>11</v>
      </c>
      <c r="E1729" t="s">
        <v>13</v>
      </c>
      <c r="F1729">
        <v>66</v>
      </c>
      <c r="G1729">
        <v>2.0188999999999999E-2</v>
      </c>
      <c r="I1729">
        <v>3.4099999999999999E-4</v>
      </c>
      <c r="J1729" t="s">
        <v>3470</v>
      </c>
      <c r="L1729" t="s">
        <v>3471</v>
      </c>
    </row>
    <row r="1730" spans="1:12" hidden="1">
      <c r="A1730">
        <v>1729</v>
      </c>
      <c r="B1730">
        <v>982.76446799999997</v>
      </c>
      <c r="C1730" t="s">
        <v>11</v>
      </c>
      <c r="D1730" t="s">
        <v>12</v>
      </c>
      <c r="E1730" t="s">
        <v>13</v>
      </c>
      <c r="F1730">
        <v>74</v>
      </c>
      <c r="I1730">
        <v>7.6801019999999998</v>
      </c>
      <c r="J1730" t="s">
        <v>3472</v>
      </c>
      <c r="L1730" t="s">
        <v>3473</v>
      </c>
    </row>
    <row r="1731" spans="1:12" hidden="1">
      <c r="A1731">
        <v>1730</v>
      </c>
      <c r="B1731">
        <v>982.77276099999995</v>
      </c>
      <c r="C1731" t="s">
        <v>12</v>
      </c>
      <c r="D1731" t="s">
        <v>11</v>
      </c>
      <c r="E1731" t="s">
        <v>13</v>
      </c>
      <c r="F1731">
        <v>74</v>
      </c>
      <c r="G1731">
        <v>8.293E-3</v>
      </c>
      <c r="I1731">
        <v>8.293E-3</v>
      </c>
      <c r="J1731" t="s">
        <v>3474</v>
      </c>
      <c r="L1731" t="s">
        <v>3475</v>
      </c>
    </row>
    <row r="1732" spans="1:12" hidden="1">
      <c r="A1732">
        <v>1731</v>
      </c>
      <c r="B1732">
        <v>982.77285600000005</v>
      </c>
      <c r="C1732" t="s">
        <v>11</v>
      </c>
      <c r="D1732" t="s">
        <v>12</v>
      </c>
      <c r="E1732" t="s">
        <v>13</v>
      </c>
      <c r="F1732">
        <v>66</v>
      </c>
      <c r="G1732">
        <v>9.5000000000000005E-5</v>
      </c>
      <c r="I1732">
        <v>9.5000000000000005E-5</v>
      </c>
      <c r="J1732" t="s">
        <v>3476</v>
      </c>
      <c r="L1732" t="s">
        <v>3477</v>
      </c>
    </row>
    <row r="1733" spans="1:12" hidden="1">
      <c r="A1733">
        <v>1732</v>
      </c>
      <c r="B1733">
        <v>982.77303099999995</v>
      </c>
      <c r="C1733" t="s">
        <v>11</v>
      </c>
      <c r="D1733" t="s">
        <v>12</v>
      </c>
      <c r="E1733" t="s">
        <v>13</v>
      </c>
      <c r="F1733">
        <v>93</v>
      </c>
      <c r="I1733">
        <v>1.75E-4</v>
      </c>
      <c r="J1733" t="s">
        <v>3478</v>
      </c>
      <c r="L1733" t="s">
        <v>3479</v>
      </c>
    </row>
    <row r="1734" spans="1:12" hidden="1">
      <c r="A1734">
        <v>1733</v>
      </c>
      <c r="B1734">
        <v>982.77312199999994</v>
      </c>
      <c r="C1734" t="s">
        <v>11</v>
      </c>
      <c r="D1734" t="s">
        <v>12</v>
      </c>
      <c r="E1734" t="s">
        <v>13</v>
      </c>
      <c r="F1734">
        <v>66</v>
      </c>
      <c r="I1734">
        <v>9.1000000000000003E-5</v>
      </c>
      <c r="J1734" t="s">
        <v>3480</v>
      </c>
      <c r="L1734" t="s">
        <v>3481</v>
      </c>
    </row>
    <row r="1735" spans="1:12" hidden="1">
      <c r="A1735">
        <v>1734</v>
      </c>
      <c r="B1735">
        <v>982.78027799999995</v>
      </c>
      <c r="C1735" t="s">
        <v>12</v>
      </c>
      <c r="D1735" t="s">
        <v>11</v>
      </c>
      <c r="E1735" t="s">
        <v>13</v>
      </c>
      <c r="F1735">
        <v>66</v>
      </c>
      <c r="G1735">
        <v>7.247E-3</v>
      </c>
      <c r="I1735">
        <v>7.156E-3</v>
      </c>
      <c r="J1735" t="s">
        <v>3482</v>
      </c>
      <c r="L1735" t="s">
        <v>3483</v>
      </c>
    </row>
    <row r="1736" spans="1:12" hidden="1">
      <c r="A1736">
        <v>1735</v>
      </c>
      <c r="B1736">
        <v>982.78063599999996</v>
      </c>
      <c r="C1736" t="s">
        <v>12</v>
      </c>
      <c r="D1736" t="s">
        <v>11</v>
      </c>
      <c r="E1736" t="s">
        <v>13</v>
      </c>
      <c r="F1736">
        <v>66</v>
      </c>
      <c r="G1736">
        <v>7.5139999999999998E-3</v>
      </c>
      <c r="I1736">
        <v>3.5799999999999997E-4</v>
      </c>
      <c r="J1736" t="s">
        <v>3484</v>
      </c>
      <c r="L1736" t="s">
        <v>3485</v>
      </c>
    </row>
    <row r="1737" spans="1:12" hidden="1">
      <c r="A1737">
        <v>1736</v>
      </c>
      <c r="B1737">
        <v>982.78067999999996</v>
      </c>
      <c r="C1737" t="s">
        <v>11</v>
      </c>
      <c r="D1737" t="s">
        <v>12</v>
      </c>
      <c r="E1737" t="s">
        <v>13</v>
      </c>
      <c r="F1737">
        <v>66</v>
      </c>
      <c r="G1737">
        <v>4.3999999999999999E-5</v>
      </c>
      <c r="I1737">
        <v>4.3999999999999999E-5</v>
      </c>
      <c r="J1737" t="s">
        <v>3486</v>
      </c>
      <c r="L1737" t="s">
        <v>3487</v>
      </c>
    </row>
    <row r="1738" spans="1:12" hidden="1">
      <c r="A1738">
        <v>1737</v>
      </c>
      <c r="B1738">
        <v>982.80919800000004</v>
      </c>
      <c r="C1738" t="s">
        <v>11</v>
      </c>
      <c r="D1738" t="s">
        <v>30</v>
      </c>
      <c r="E1738" t="s">
        <v>31</v>
      </c>
      <c r="F1738">
        <v>209</v>
      </c>
      <c r="I1738">
        <v>2.8518000000000002E-2</v>
      </c>
      <c r="J1738" t="s">
        <v>3488</v>
      </c>
      <c r="K1738" t="s">
        <v>33</v>
      </c>
      <c r="L1738" t="s">
        <v>3489</v>
      </c>
    </row>
    <row r="1739" spans="1:12" hidden="1">
      <c r="A1739">
        <v>1738</v>
      </c>
      <c r="B1739">
        <v>982.81824400000005</v>
      </c>
      <c r="C1739" t="s">
        <v>35</v>
      </c>
      <c r="D1739" t="s">
        <v>11</v>
      </c>
      <c r="E1739" t="s">
        <v>13</v>
      </c>
      <c r="F1739">
        <v>74</v>
      </c>
      <c r="I1739">
        <v>9.0460000000000002E-3</v>
      </c>
      <c r="J1739" t="s">
        <v>3490</v>
      </c>
      <c r="L1739" t="s">
        <v>3491</v>
      </c>
    </row>
    <row r="1740" spans="1:12" hidden="1">
      <c r="A1740">
        <v>1739</v>
      </c>
      <c r="B1740">
        <v>982.81838200000004</v>
      </c>
      <c r="C1740" t="s">
        <v>11</v>
      </c>
      <c r="D1740" t="s">
        <v>35</v>
      </c>
      <c r="E1740" t="s">
        <v>13</v>
      </c>
      <c r="F1740">
        <v>74</v>
      </c>
      <c r="G1740">
        <v>1.3799999999999999E-4</v>
      </c>
      <c r="I1740">
        <v>1.3799999999999999E-4</v>
      </c>
      <c r="J1740" t="s">
        <v>3492</v>
      </c>
      <c r="L1740" t="s">
        <v>3493</v>
      </c>
    </row>
    <row r="1741" spans="1:12" hidden="1">
      <c r="A1741">
        <v>1740</v>
      </c>
      <c r="B1741">
        <v>982.83170700000005</v>
      </c>
      <c r="C1741" t="s">
        <v>35</v>
      </c>
      <c r="D1741" t="s">
        <v>11</v>
      </c>
      <c r="E1741" t="s">
        <v>13</v>
      </c>
      <c r="F1741">
        <v>66</v>
      </c>
      <c r="G1741">
        <v>1.3325E-2</v>
      </c>
      <c r="I1741">
        <v>1.3325E-2</v>
      </c>
      <c r="J1741" t="s">
        <v>3494</v>
      </c>
      <c r="L1741" t="s">
        <v>3495</v>
      </c>
    </row>
    <row r="1742" spans="1:12" hidden="1">
      <c r="A1742">
        <v>1741</v>
      </c>
      <c r="B1742">
        <v>982.83223799999996</v>
      </c>
      <c r="C1742" t="s">
        <v>35</v>
      </c>
      <c r="D1742" t="s">
        <v>11</v>
      </c>
      <c r="E1742" t="s">
        <v>13</v>
      </c>
      <c r="F1742">
        <v>93</v>
      </c>
      <c r="I1742">
        <v>5.31E-4</v>
      </c>
      <c r="J1742" t="s">
        <v>3496</v>
      </c>
      <c r="L1742" t="s">
        <v>3497</v>
      </c>
    </row>
    <row r="1743" spans="1:12" hidden="1">
      <c r="A1743">
        <v>1742</v>
      </c>
      <c r="B1743">
        <v>982.83230200000003</v>
      </c>
      <c r="C1743" t="s">
        <v>11</v>
      </c>
      <c r="D1743" t="s">
        <v>35</v>
      </c>
      <c r="E1743" t="s">
        <v>13</v>
      </c>
      <c r="F1743">
        <v>66</v>
      </c>
      <c r="G1743">
        <v>6.3999999999999997E-5</v>
      </c>
      <c r="I1743">
        <v>6.3999999999999997E-5</v>
      </c>
      <c r="J1743" t="s">
        <v>3498</v>
      </c>
      <c r="L1743" t="s">
        <v>3499</v>
      </c>
    </row>
    <row r="1744" spans="1:12" hidden="1">
      <c r="A1744">
        <v>1743</v>
      </c>
      <c r="B1744">
        <v>982.83236999999997</v>
      </c>
      <c r="C1744" t="s">
        <v>35</v>
      </c>
      <c r="D1744" t="s">
        <v>11</v>
      </c>
      <c r="E1744" t="s">
        <v>13</v>
      </c>
      <c r="F1744">
        <v>66</v>
      </c>
      <c r="I1744">
        <v>6.7999999999999999E-5</v>
      </c>
      <c r="J1744" t="s">
        <v>3500</v>
      </c>
      <c r="L1744" t="s">
        <v>3501</v>
      </c>
    </row>
    <row r="1745" spans="1:12" hidden="1">
      <c r="A1745">
        <v>1744</v>
      </c>
      <c r="B1745">
        <v>982.83324600000003</v>
      </c>
      <c r="C1745" t="s">
        <v>11</v>
      </c>
      <c r="D1745" t="s">
        <v>35</v>
      </c>
      <c r="E1745" t="s">
        <v>13</v>
      </c>
      <c r="F1745">
        <v>66</v>
      </c>
      <c r="G1745">
        <v>8.7600000000000004E-4</v>
      </c>
      <c r="I1745">
        <v>8.7600000000000004E-4</v>
      </c>
      <c r="J1745" t="s">
        <v>3502</v>
      </c>
      <c r="L1745" t="s">
        <v>3503</v>
      </c>
    </row>
    <row r="1746" spans="1:12" hidden="1">
      <c r="A1746">
        <v>1745</v>
      </c>
      <c r="B1746">
        <v>982.84327900000005</v>
      </c>
      <c r="C1746" t="s">
        <v>35</v>
      </c>
      <c r="D1746" t="s">
        <v>11</v>
      </c>
      <c r="E1746" t="s">
        <v>13</v>
      </c>
      <c r="F1746">
        <v>66</v>
      </c>
      <c r="G1746">
        <v>1.0033E-2</v>
      </c>
      <c r="I1746">
        <v>1.0033E-2</v>
      </c>
      <c r="J1746" t="s">
        <v>3504</v>
      </c>
      <c r="L1746" t="s">
        <v>3505</v>
      </c>
    </row>
    <row r="1747" spans="1:12" hidden="1">
      <c r="A1747">
        <v>1746</v>
      </c>
      <c r="B1747">
        <v>989.44980899999996</v>
      </c>
      <c r="C1747" t="s">
        <v>11</v>
      </c>
      <c r="D1747" t="s">
        <v>12</v>
      </c>
      <c r="E1747" t="s">
        <v>13</v>
      </c>
      <c r="F1747">
        <v>74</v>
      </c>
      <c r="I1747">
        <v>6.6065300000000002</v>
      </c>
      <c r="J1747" t="s">
        <v>3506</v>
      </c>
      <c r="L1747" t="s">
        <v>3507</v>
      </c>
    </row>
    <row r="1748" spans="1:12" hidden="1">
      <c r="A1748">
        <v>1747</v>
      </c>
      <c r="B1748">
        <v>989.45933300000002</v>
      </c>
      <c r="C1748" t="s">
        <v>12</v>
      </c>
      <c r="D1748" t="s">
        <v>11</v>
      </c>
      <c r="E1748" t="s">
        <v>13</v>
      </c>
      <c r="F1748">
        <v>74</v>
      </c>
      <c r="G1748">
        <v>9.5239999999999995E-3</v>
      </c>
      <c r="I1748">
        <v>9.5239999999999995E-3</v>
      </c>
      <c r="J1748" t="s">
        <v>3508</v>
      </c>
      <c r="L1748" t="s">
        <v>3509</v>
      </c>
    </row>
    <row r="1749" spans="1:12" hidden="1">
      <c r="A1749">
        <v>1748</v>
      </c>
      <c r="B1749">
        <v>989.45942700000001</v>
      </c>
      <c r="C1749" t="s">
        <v>11</v>
      </c>
      <c r="D1749" t="s">
        <v>12</v>
      </c>
      <c r="E1749" t="s">
        <v>13</v>
      </c>
      <c r="F1749">
        <v>66</v>
      </c>
      <c r="G1749">
        <v>9.3999999999999994E-5</v>
      </c>
      <c r="I1749">
        <v>9.3999999999999994E-5</v>
      </c>
      <c r="J1749" t="s">
        <v>3510</v>
      </c>
      <c r="L1749" t="s">
        <v>3511</v>
      </c>
    </row>
    <row r="1750" spans="1:12" hidden="1">
      <c r="A1750">
        <v>1749</v>
      </c>
      <c r="B1750">
        <v>989.45960000000002</v>
      </c>
      <c r="C1750" t="s">
        <v>11</v>
      </c>
      <c r="D1750" t="s">
        <v>12</v>
      </c>
      <c r="E1750" t="s">
        <v>13</v>
      </c>
      <c r="F1750">
        <v>93</v>
      </c>
      <c r="I1750">
        <v>1.73E-4</v>
      </c>
      <c r="J1750" t="s">
        <v>3512</v>
      </c>
      <c r="L1750" t="s">
        <v>3513</v>
      </c>
    </row>
    <row r="1751" spans="1:12" hidden="1">
      <c r="A1751">
        <v>1750</v>
      </c>
      <c r="B1751">
        <v>989.45969000000002</v>
      </c>
      <c r="C1751" t="s">
        <v>11</v>
      </c>
      <c r="D1751" t="s">
        <v>12</v>
      </c>
      <c r="E1751" t="s">
        <v>13</v>
      </c>
      <c r="F1751">
        <v>66</v>
      </c>
      <c r="I1751">
        <v>9.0000000000000006E-5</v>
      </c>
      <c r="J1751" t="s">
        <v>3514</v>
      </c>
      <c r="L1751" t="s">
        <v>3515</v>
      </c>
    </row>
    <row r="1752" spans="1:12" hidden="1">
      <c r="A1752">
        <v>1751</v>
      </c>
      <c r="B1752">
        <v>989.46770600000002</v>
      </c>
      <c r="C1752" t="s">
        <v>12</v>
      </c>
      <c r="D1752" t="s">
        <v>11</v>
      </c>
      <c r="E1752" t="s">
        <v>13</v>
      </c>
      <c r="F1752">
        <v>66</v>
      </c>
      <c r="G1752">
        <v>8.1060000000000004E-3</v>
      </c>
      <c r="I1752">
        <v>8.0160000000000006E-3</v>
      </c>
      <c r="J1752" t="s">
        <v>3516</v>
      </c>
      <c r="L1752" t="s">
        <v>3517</v>
      </c>
    </row>
    <row r="1753" spans="1:12" hidden="1">
      <c r="A1753">
        <v>1752</v>
      </c>
      <c r="B1753">
        <v>989.46809099999996</v>
      </c>
      <c r="C1753" t="s">
        <v>12</v>
      </c>
      <c r="D1753" t="s">
        <v>11</v>
      </c>
      <c r="E1753" t="s">
        <v>13</v>
      </c>
      <c r="F1753">
        <v>66</v>
      </c>
      <c r="G1753">
        <v>8.4010000000000005E-3</v>
      </c>
      <c r="I1753">
        <v>3.8499999999999998E-4</v>
      </c>
      <c r="J1753" t="s">
        <v>3518</v>
      </c>
      <c r="L1753" t="s">
        <v>3519</v>
      </c>
    </row>
    <row r="1754" spans="1:12" hidden="1">
      <c r="A1754">
        <v>1753</v>
      </c>
      <c r="B1754">
        <v>989.46813799999995</v>
      </c>
      <c r="C1754" t="s">
        <v>11</v>
      </c>
      <c r="D1754" t="s">
        <v>12</v>
      </c>
      <c r="E1754" t="s">
        <v>13</v>
      </c>
      <c r="F1754">
        <v>66</v>
      </c>
      <c r="G1754">
        <v>4.6999999999999997E-5</v>
      </c>
      <c r="I1754">
        <v>4.6999999999999997E-5</v>
      </c>
      <c r="J1754" t="s">
        <v>3520</v>
      </c>
      <c r="L1754" t="s">
        <v>3521</v>
      </c>
    </row>
    <row r="1755" spans="1:12" hidden="1">
      <c r="A1755">
        <v>1754</v>
      </c>
      <c r="B1755">
        <v>989.49744499999997</v>
      </c>
      <c r="C1755" t="s">
        <v>11</v>
      </c>
      <c r="D1755" t="s">
        <v>30</v>
      </c>
      <c r="E1755" t="s">
        <v>31</v>
      </c>
      <c r="F1755">
        <v>209</v>
      </c>
      <c r="I1755">
        <v>2.9307E-2</v>
      </c>
      <c r="J1755" t="s">
        <v>3522</v>
      </c>
      <c r="K1755" t="s">
        <v>33</v>
      </c>
      <c r="L1755" t="s">
        <v>3523</v>
      </c>
    </row>
    <row r="1756" spans="1:12" hidden="1">
      <c r="A1756">
        <v>1755</v>
      </c>
      <c r="B1756">
        <v>989.50495799999999</v>
      </c>
      <c r="C1756" t="s">
        <v>35</v>
      </c>
      <c r="D1756" t="s">
        <v>11</v>
      </c>
      <c r="E1756" t="s">
        <v>13</v>
      </c>
      <c r="F1756">
        <v>74</v>
      </c>
      <c r="I1756">
        <v>7.5129999999999997E-3</v>
      </c>
      <c r="J1756" t="s">
        <v>3524</v>
      </c>
      <c r="L1756" t="s">
        <v>3525</v>
      </c>
    </row>
    <row r="1757" spans="1:12" hidden="1">
      <c r="A1757">
        <v>1756</v>
      </c>
      <c r="B1757">
        <v>989.50505899999996</v>
      </c>
      <c r="C1757" t="s">
        <v>11</v>
      </c>
      <c r="D1757" t="s">
        <v>35</v>
      </c>
      <c r="E1757" t="s">
        <v>13</v>
      </c>
      <c r="F1757">
        <v>74</v>
      </c>
      <c r="G1757">
        <v>1.01E-4</v>
      </c>
      <c r="I1757">
        <v>1.01E-4</v>
      </c>
      <c r="J1757" t="s">
        <v>3526</v>
      </c>
      <c r="L1757" t="s">
        <v>3527</v>
      </c>
    </row>
    <row r="1758" spans="1:12" hidden="1">
      <c r="A1758">
        <v>1757</v>
      </c>
      <c r="B1758">
        <v>989.51236200000005</v>
      </c>
      <c r="C1758" t="s">
        <v>35</v>
      </c>
      <c r="D1758" t="s">
        <v>11</v>
      </c>
      <c r="E1758" t="s">
        <v>13</v>
      </c>
      <c r="F1758">
        <v>66</v>
      </c>
      <c r="G1758">
        <v>7.3029999999999996E-3</v>
      </c>
      <c r="I1758">
        <v>7.3029999999999996E-3</v>
      </c>
      <c r="J1758" t="s">
        <v>3528</v>
      </c>
      <c r="L1758" t="s">
        <v>3529</v>
      </c>
    </row>
    <row r="1759" spans="1:12" hidden="1">
      <c r="A1759">
        <v>1758</v>
      </c>
      <c r="B1759">
        <v>989.51286300000004</v>
      </c>
      <c r="C1759" t="s">
        <v>35</v>
      </c>
      <c r="D1759" t="s">
        <v>11</v>
      </c>
      <c r="E1759" t="s">
        <v>13</v>
      </c>
      <c r="F1759">
        <v>93</v>
      </c>
      <c r="I1759">
        <v>5.0100000000000003E-4</v>
      </c>
      <c r="J1759" t="s">
        <v>3530</v>
      </c>
      <c r="L1759" t="s">
        <v>3531</v>
      </c>
    </row>
    <row r="1760" spans="1:12" hidden="1">
      <c r="A1760">
        <v>1759</v>
      </c>
      <c r="B1760">
        <v>989.51292899999999</v>
      </c>
      <c r="C1760" t="s">
        <v>11</v>
      </c>
      <c r="D1760" t="s">
        <v>35</v>
      </c>
      <c r="E1760" t="s">
        <v>13</v>
      </c>
      <c r="F1760">
        <v>66</v>
      </c>
      <c r="G1760">
        <v>6.6000000000000005E-5</v>
      </c>
      <c r="I1760">
        <v>6.6000000000000005E-5</v>
      </c>
      <c r="J1760" t="s">
        <v>3532</v>
      </c>
      <c r="L1760" t="s">
        <v>3533</v>
      </c>
    </row>
    <row r="1761" spans="1:12" hidden="1">
      <c r="A1761">
        <v>1760</v>
      </c>
      <c r="B1761">
        <v>989.51299700000004</v>
      </c>
      <c r="C1761" t="s">
        <v>35</v>
      </c>
      <c r="D1761" t="s">
        <v>11</v>
      </c>
      <c r="E1761" t="s">
        <v>13</v>
      </c>
      <c r="F1761">
        <v>66</v>
      </c>
      <c r="I1761">
        <v>6.7999999999999999E-5</v>
      </c>
      <c r="J1761" t="s">
        <v>3534</v>
      </c>
      <c r="L1761" t="s">
        <v>3535</v>
      </c>
    </row>
    <row r="1762" spans="1:12" hidden="1">
      <c r="A1762">
        <v>1761</v>
      </c>
      <c r="B1762">
        <v>989.51400599999999</v>
      </c>
      <c r="C1762" t="s">
        <v>11</v>
      </c>
      <c r="D1762" t="s">
        <v>35</v>
      </c>
      <c r="E1762" t="s">
        <v>13</v>
      </c>
      <c r="F1762">
        <v>66</v>
      </c>
      <c r="G1762">
        <v>1.0089999999999999E-3</v>
      </c>
      <c r="I1762">
        <v>1.0089999999999999E-3</v>
      </c>
      <c r="J1762" t="s">
        <v>3536</v>
      </c>
      <c r="L1762" t="s">
        <v>3537</v>
      </c>
    </row>
    <row r="1763" spans="1:12" hidden="1">
      <c r="A1763">
        <v>1762</v>
      </c>
      <c r="B1763">
        <v>989.52024700000004</v>
      </c>
      <c r="C1763" t="s">
        <v>35</v>
      </c>
      <c r="D1763" t="s">
        <v>11</v>
      </c>
      <c r="E1763" t="s">
        <v>13</v>
      </c>
      <c r="F1763">
        <v>66</v>
      </c>
      <c r="G1763">
        <v>6.241E-3</v>
      </c>
      <c r="I1763">
        <v>6.241E-3</v>
      </c>
      <c r="J1763" t="s">
        <v>3538</v>
      </c>
      <c r="L1763" t="s">
        <v>3539</v>
      </c>
    </row>
    <row r="1764" spans="1:12" hidden="1">
      <c r="A1764">
        <v>1763</v>
      </c>
      <c r="B1764">
        <v>996.14124800000002</v>
      </c>
      <c r="C1764" t="s">
        <v>11</v>
      </c>
      <c r="D1764" t="s">
        <v>12</v>
      </c>
      <c r="E1764" t="s">
        <v>13</v>
      </c>
      <c r="F1764">
        <v>74</v>
      </c>
      <c r="I1764">
        <v>6.6210009999999997</v>
      </c>
      <c r="J1764" t="s">
        <v>3540</v>
      </c>
      <c r="L1764" t="s">
        <v>3541</v>
      </c>
    </row>
    <row r="1765" spans="1:12" hidden="1">
      <c r="A1765">
        <v>1764</v>
      </c>
      <c r="B1765">
        <v>996.15186200000005</v>
      </c>
      <c r="C1765" t="s">
        <v>12</v>
      </c>
      <c r="D1765" t="s">
        <v>11</v>
      </c>
      <c r="E1765" t="s">
        <v>13</v>
      </c>
      <c r="F1765">
        <v>74</v>
      </c>
      <c r="G1765">
        <v>1.0614E-2</v>
      </c>
      <c r="I1765">
        <v>1.0614E-2</v>
      </c>
      <c r="J1765" t="s">
        <v>3542</v>
      </c>
      <c r="L1765" t="s">
        <v>3543</v>
      </c>
    </row>
    <row r="1766" spans="1:12" hidden="1">
      <c r="A1766">
        <v>1765</v>
      </c>
      <c r="B1766">
        <v>996.15196800000001</v>
      </c>
      <c r="C1766" t="s">
        <v>11</v>
      </c>
      <c r="D1766" t="s">
        <v>12</v>
      </c>
      <c r="E1766" t="s">
        <v>13</v>
      </c>
      <c r="F1766">
        <v>66</v>
      </c>
      <c r="G1766">
        <v>1.06E-4</v>
      </c>
      <c r="I1766">
        <v>1.06E-4</v>
      </c>
      <c r="J1766" t="s">
        <v>3544</v>
      </c>
      <c r="L1766" t="s">
        <v>3545</v>
      </c>
    </row>
    <row r="1767" spans="1:12" hidden="1">
      <c r="A1767">
        <v>1766</v>
      </c>
      <c r="B1767">
        <v>996.15213600000004</v>
      </c>
      <c r="C1767" t="s">
        <v>11</v>
      </c>
      <c r="D1767" t="s">
        <v>12</v>
      </c>
      <c r="E1767" t="s">
        <v>13</v>
      </c>
      <c r="F1767">
        <v>93</v>
      </c>
      <c r="I1767">
        <v>1.6799999999999999E-4</v>
      </c>
      <c r="J1767" t="s">
        <v>3546</v>
      </c>
      <c r="L1767" t="s">
        <v>3547</v>
      </c>
    </row>
    <row r="1768" spans="1:12" hidden="1">
      <c r="A1768">
        <v>1767</v>
      </c>
      <c r="B1768">
        <v>996.15225499999997</v>
      </c>
      <c r="C1768" t="s">
        <v>11</v>
      </c>
      <c r="D1768" t="s">
        <v>12</v>
      </c>
      <c r="E1768" t="s">
        <v>13</v>
      </c>
      <c r="F1768">
        <v>66</v>
      </c>
      <c r="I1768">
        <v>1.1900000000000001E-4</v>
      </c>
      <c r="J1768" t="s">
        <v>3548</v>
      </c>
      <c r="L1768" t="s">
        <v>3549</v>
      </c>
    </row>
    <row r="1769" spans="1:12" hidden="1">
      <c r="A1769">
        <v>1768</v>
      </c>
      <c r="B1769">
        <v>996.15912900000001</v>
      </c>
      <c r="C1769" t="s">
        <v>12</v>
      </c>
      <c r="D1769" t="s">
        <v>11</v>
      </c>
      <c r="E1769" t="s">
        <v>13</v>
      </c>
      <c r="F1769">
        <v>66</v>
      </c>
      <c r="G1769">
        <v>6.9930000000000001E-3</v>
      </c>
      <c r="I1769">
        <v>6.8739999999999999E-3</v>
      </c>
      <c r="J1769" t="s">
        <v>3550</v>
      </c>
      <c r="L1769" t="s">
        <v>3551</v>
      </c>
    </row>
    <row r="1770" spans="1:12" hidden="1">
      <c r="A1770">
        <v>1769</v>
      </c>
      <c r="B1770">
        <v>996.15950099999998</v>
      </c>
      <c r="C1770" t="s">
        <v>12</v>
      </c>
      <c r="D1770" t="s">
        <v>11</v>
      </c>
      <c r="E1770" t="s">
        <v>13</v>
      </c>
      <c r="F1770">
        <v>66</v>
      </c>
      <c r="G1770">
        <v>7.2459999999999998E-3</v>
      </c>
      <c r="I1770">
        <v>3.7199999999999999E-4</v>
      </c>
      <c r="J1770" t="s">
        <v>3552</v>
      </c>
      <c r="L1770" t="s">
        <v>3553</v>
      </c>
    </row>
    <row r="1771" spans="1:12" hidden="1">
      <c r="A1771">
        <v>1770</v>
      </c>
      <c r="B1771">
        <v>996.15956400000005</v>
      </c>
      <c r="C1771" t="s">
        <v>11</v>
      </c>
      <c r="D1771" t="s">
        <v>12</v>
      </c>
      <c r="E1771" t="s">
        <v>13</v>
      </c>
      <c r="F1771">
        <v>66</v>
      </c>
      <c r="G1771">
        <v>6.3E-5</v>
      </c>
      <c r="I1771">
        <v>6.3E-5</v>
      </c>
      <c r="J1771" t="s">
        <v>3554</v>
      </c>
      <c r="L1771" t="s">
        <v>3555</v>
      </c>
    </row>
    <row r="1772" spans="1:12" hidden="1">
      <c r="A1772">
        <v>1771</v>
      </c>
      <c r="B1772">
        <v>996.18604700000003</v>
      </c>
      <c r="C1772" t="s">
        <v>11</v>
      </c>
      <c r="D1772" t="s">
        <v>30</v>
      </c>
      <c r="E1772" t="s">
        <v>31</v>
      </c>
      <c r="F1772">
        <v>209</v>
      </c>
      <c r="I1772">
        <v>2.6483E-2</v>
      </c>
      <c r="J1772" t="s">
        <v>3556</v>
      </c>
      <c r="K1772" t="s">
        <v>33</v>
      </c>
      <c r="L1772" t="s">
        <v>3557</v>
      </c>
    </row>
    <row r="1773" spans="1:12" hidden="1">
      <c r="A1773">
        <v>1772</v>
      </c>
      <c r="B1773">
        <v>996.19339000000002</v>
      </c>
      <c r="C1773" t="s">
        <v>35</v>
      </c>
      <c r="D1773" t="s">
        <v>11</v>
      </c>
      <c r="E1773" t="s">
        <v>13</v>
      </c>
      <c r="F1773">
        <v>74</v>
      </c>
      <c r="I1773">
        <v>7.3429999999999997E-3</v>
      </c>
      <c r="J1773" t="s">
        <v>3558</v>
      </c>
      <c r="L1773" t="s">
        <v>3559</v>
      </c>
    </row>
    <row r="1774" spans="1:12" hidden="1">
      <c r="A1774">
        <v>1773</v>
      </c>
      <c r="B1774">
        <v>996.19351300000005</v>
      </c>
      <c r="C1774" t="s">
        <v>11</v>
      </c>
      <c r="D1774" t="s">
        <v>35</v>
      </c>
      <c r="E1774" t="s">
        <v>13</v>
      </c>
      <c r="F1774">
        <v>74</v>
      </c>
      <c r="G1774">
        <v>1.2300000000000001E-4</v>
      </c>
      <c r="I1774">
        <v>1.2300000000000001E-4</v>
      </c>
      <c r="J1774" t="s">
        <v>3560</v>
      </c>
      <c r="L1774" t="s">
        <v>3561</v>
      </c>
    </row>
    <row r="1775" spans="1:12" hidden="1">
      <c r="A1775">
        <v>1774</v>
      </c>
      <c r="B1775">
        <v>996.20262000000002</v>
      </c>
      <c r="C1775" t="s">
        <v>35</v>
      </c>
      <c r="D1775" t="s">
        <v>11</v>
      </c>
      <c r="E1775" t="s">
        <v>13</v>
      </c>
      <c r="F1775">
        <v>66</v>
      </c>
      <c r="G1775">
        <v>9.1070000000000005E-3</v>
      </c>
      <c r="I1775">
        <v>9.1070000000000005E-3</v>
      </c>
      <c r="J1775" t="s">
        <v>3562</v>
      </c>
      <c r="L1775" t="s">
        <v>3563</v>
      </c>
    </row>
    <row r="1776" spans="1:12" hidden="1">
      <c r="A1776">
        <v>1775</v>
      </c>
      <c r="B1776">
        <v>996.20312999999999</v>
      </c>
      <c r="C1776" t="s">
        <v>35</v>
      </c>
      <c r="D1776" t="s">
        <v>11</v>
      </c>
      <c r="E1776" t="s">
        <v>13</v>
      </c>
      <c r="F1776">
        <v>93</v>
      </c>
      <c r="I1776">
        <v>5.1000000000000004E-4</v>
      </c>
      <c r="J1776" t="s">
        <v>3564</v>
      </c>
      <c r="L1776" t="s">
        <v>3565</v>
      </c>
    </row>
    <row r="1777" spans="1:12" hidden="1">
      <c r="A1777">
        <v>1776</v>
      </c>
      <c r="B1777">
        <v>996.203216</v>
      </c>
      <c r="C1777" t="s">
        <v>11</v>
      </c>
      <c r="D1777" t="s">
        <v>35</v>
      </c>
      <c r="E1777" t="s">
        <v>13</v>
      </c>
      <c r="F1777">
        <v>66</v>
      </c>
      <c r="G1777">
        <v>8.6000000000000003E-5</v>
      </c>
      <c r="I1777">
        <v>8.6000000000000003E-5</v>
      </c>
      <c r="J1777" t="s">
        <v>3566</v>
      </c>
      <c r="L1777" t="s">
        <v>3567</v>
      </c>
    </row>
    <row r="1778" spans="1:12" hidden="1">
      <c r="A1778">
        <v>1777</v>
      </c>
      <c r="B1778">
        <v>996.20328500000005</v>
      </c>
      <c r="C1778" t="s">
        <v>35</v>
      </c>
      <c r="D1778" t="s">
        <v>11</v>
      </c>
      <c r="E1778" t="s">
        <v>13</v>
      </c>
      <c r="F1778">
        <v>66</v>
      </c>
      <c r="I1778">
        <v>6.8999999999999997E-5</v>
      </c>
      <c r="J1778" t="s">
        <v>3568</v>
      </c>
      <c r="L1778" t="s">
        <v>3569</v>
      </c>
    </row>
    <row r="1779" spans="1:12" hidden="1">
      <c r="A1779">
        <v>1778</v>
      </c>
      <c r="B1779">
        <v>996.20439499999998</v>
      </c>
      <c r="C1779" t="s">
        <v>11</v>
      </c>
      <c r="D1779" t="s">
        <v>35</v>
      </c>
      <c r="E1779" t="s">
        <v>13</v>
      </c>
      <c r="F1779">
        <v>66</v>
      </c>
      <c r="G1779">
        <v>1.1100000000000001E-3</v>
      </c>
      <c r="I1779">
        <v>1.1100000000000001E-3</v>
      </c>
      <c r="J1779" t="s">
        <v>3570</v>
      </c>
      <c r="L1779" t="s">
        <v>3571</v>
      </c>
    </row>
    <row r="1780" spans="1:12" hidden="1">
      <c r="A1780">
        <v>1779</v>
      </c>
      <c r="B1780">
        <v>996.21038799999997</v>
      </c>
      <c r="C1780" t="s">
        <v>35</v>
      </c>
      <c r="D1780" t="s">
        <v>11</v>
      </c>
      <c r="E1780" t="s">
        <v>13</v>
      </c>
      <c r="F1780">
        <v>66</v>
      </c>
      <c r="G1780">
        <v>5.9930000000000001E-3</v>
      </c>
      <c r="I1780">
        <v>5.9930000000000001E-3</v>
      </c>
      <c r="J1780" t="s">
        <v>3572</v>
      </c>
      <c r="L1780" t="s">
        <v>3573</v>
      </c>
    </row>
    <row r="1781" spans="1:12" hidden="1">
      <c r="A1781">
        <v>1780</v>
      </c>
      <c r="B1781">
        <v>1003.919592</v>
      </c>
      <c r="C1781" t="s">
        <v>11</v>
      </c>
      <c r="D1781" t="s">
        <v>12</v>
      </c>
      <c r="E1781" t="s">
        <v>13</v>
      </c>
      <c r="F1781">
        <v>74</v>
      </c>
      <c r="I1781">
        <v>7.7092039999999997</v>
      </c>
      <c r="J1781" t="s">
        <v>3574</v>
      </c>
      <c r="L1781" t="s">
        <v>3575</v>
      </c>
    </row>
    <row r="1782" spans="1:12" hidden="1">
      <c r="A1782">
        <v>1781</v>
      </c>
      <c r="B1782">
        <v>1003.9262639999999</v>
      </c>
      <c r="C1782" t="s">
        <v>12</v>
      </c>
      <c r="D1782" t="s">
        <v>11</v>
      </c>
      <c r="E1782" t="s">
        <v>13</v>
      </c>
      <c r="F1782">
        <v>74</v>
      </c>
      <c r="G1782">
        <v>6.672E-3</v>
      </c>
      <c r="I1782">
        <v>6.672E-3</v>
      </c>
      <c r="J1782" t="s">
        <v>3576</v>
      </c>
      <c r="L1782" t="s">
        <v>3577</v>
      </c>
    </row>
    <row r="1783" spans="1:12" hidden="1">
      <c r="A1783">
        <v>1782</v>
      </c>
      <c r="B1783">
        <v>1003.926374</v>
      </c>
      <c r="C1783" t="s">
        <v>11</v>
      </c>
      <c r="D1783" t="s">
        <v>12</v>
      </c>
      <c r="E1783" t="s">
        <v>13</v>
      </c>
      <c r="F1783">
        <v>66</v>
      </c>
      <c r="G1783">
        <v>1.1E-4</v>
      </c>
      <c r="I1783">
        <v>1.1E-4</v>
      </c>
      <c r="J1783" t="s">
        <v>3578</v>
      </c>
      <c r="L1783" t="s">
        <v>3579</v>
      </c>
    </row>
    <row r="1784" spans="1:12" hidden="1">
      <c r="A1784">
        <v>1783</v>
      </c>
      <c r="B1784">
        <v>1003.9267170000001</v>
      </c>
      <c r="C1784" t="s">
        <v>11</v>
      </c>
      <c r="D1784" t="s">
        <v>12</v>
      </c>
      <c r="E1784" t="s">
        <v>13</v>
      </c>
      <c r="F1784">
        <v>93</v>
      </c>
      <c r="I1784">
        <v>3.4299999999999999E-4</v>
      </c>
      <c r="J1784" t="s">
        <v>3580</v>
      </c>
      <c r="L1784" t="s">
        <v>3581</v>
      </c>
    </row>
    <row r="1785" spans="1:12" hidden="1">
      <c r="A1785">
        <v>1784</v>
      </c>
      <c r="B1785">
        <v>1003.926828</v>
      </c>
      <c r="C1785" t="s">
        <v>11</v>
      </c>
      <c r="D1785" t="s">
        <v>12</v>
      </c>
      <c r="E1785" t="s">
        <v>13</v>
      </c>
      <c r="F1785">
        <v>66</v>
      </c>
      <c r="I1785">
        <v>1.11E-4</v>
      </c>
      <c r="J1785" t="s">
        <v>3582</v>
      </c>
      <c r="L1785" t="s">
        <v>3583</v>
      </c>
    </row>
    <row r="1786" spans="1:12" hidden="1">
      <c r="A1786">
        <v>1785</v>
      </c>
      <c r="B1786">
        <v>1003.936324</v>
      </c>
      <c r="C1786" t="s">
        <v>12</v>
      </c>
      <c r="D1786" t="s">
        <v>11</v>
      </c>
      <c r="E1786" t="s">
        <v>13</v>
      </c>
      <c r="F1786">
        <v>66</v>
      </c>
      <c r="G1786">
        <v>9.6069999999999992E-3</v>
      </c>
      <c r="I1786">
        <v>9.4959999999999992E-3</v>
      </c>
      <c r="J1786" t="s">
        <v>3584</v>
      </c>
      <c r="L1786" t="s">
        <v>3585</v>
      </c>
    </row>
    <row r="1787" spans="1:12" hidden="1">
      <c r="A1787">
        <v>1786</v>
      </c>
      <c r="B1787">
        <v>1003.936572</v>
      </c>
      <c r="C1787" t="s">
        <v>12</v>
      </c>
      <c r="D1787" t="s">
        <v>11</v>
      </c>
      <c r="E1787" t="s">
        <v>13</v>
      </c>
      <c r="F1787">
        <v>66</v>
      </c>
      <c r="G1787">
        <v>9.7439999999999992E-3</v>
      </c>
      <c r="I1787">
        <v>2.4800000000000001E-4</v>
      </c>
      <c r="J1787" t="s">
        <v>3586</v>
      </c>
      <c r="L1787" t="s">
        <v>3587</v>
      </c>
    </row>
    <row r="1788" spans="1:12" hidden="1">
      <c r="A1788">
        <v>1787</v>
      </c>
      <c r="B1788">
        <v>1003.936616</v>
      </c>
      <c r="C1788" t="s">
        <v>11</v>
      </c>
      <c r="D1788" t="s">
        <v>12</v>
      </c>
      <c r="E1788" t="s">
        <v>13</v>
      </c>
      <c r="F1788">
        <v>66</v>
      </c>
      <c r="G1788">
        <v>4.3999999999999999E-5</v>
      </c>
      <c r="I1788">
        <v>4.3999999999999999E-5</v>
      </c>
      <c r="J1788" t="s">
        <v>3588</v>
      </c>
      <c r="L1788" t="s">
        <v>3589</v>
      </c>
    </row>
    <row r="1789" spans="1:12" hidden="1">
      <c r="A1789">
        <v>1788</v>
      </c>
      <c r="B1789">
        <v>1003.972866</v>
      </c>
      <c r="C1789" t="s">
        <v>11</v>
      </c>
      <c r="D1789" t="s">
        <v>30</v>
      </c>
      <c r="E1789" t="s">
        <v>31</v>
      </c>
      <c r="F1789">
        <v>209</v>
      </c>
      <c r="I1789">
        <v>3.6249999999999998E-2</v>
      </c>
      <c r="J1789" t="s">
        <v>3590</v>
      </c>
      <c r="K1789" t="s">
        <v>33</v>
      </c>
      <c r="L1789" t="s">
        <v>3591</v>
      </c>
    </row>
    <row r="1790" spans="1:12" hidden="1">
      <c r="A1790">
        <v>1789</v>
      </c>
      <c r="B1790">
        <v>1003.980176</v>
      </c>
      <c r="C1790" t="s">
        <v>35</v>
      </c>
      <c r="D1790" t="s">
        <v>11</v>
      </c>
      <c r="E1790" t="s">
        <v>13</v>
      </c>
      <c r="F1790">
        <v>74</v>
      </c>
      <c r="I1790">
        <v>7.3099999999999997E-3</v>
      </c>
      <c r="J1790" t="s">
        <v>3592</v>
      </c>
      <c r="L1790" t="s">
        <v>3593</v>
      </c>
    </row>
    <row r="1791" spans="1:12" hidden="1">
      <c r="A1791">
        <v>1790</v>
      </c>
      <c r="B1791">
        <v>1003.98028</v>
      </c>
      <c r="C1791" t="s">
        <v>11</v>
      </c>
      <c r="D1791" t="s">
        <v>35</v>
      </c>
      <c r="E1791" t="s">
        <v>13</v>
      </c>
      <c r="F1791">
        <v>74</v>
      </c>
      <c r="G1791">
        <v>1.0399999999999999E-4</v>
      </c>
      <c r="I1791">
        <v>1.0399999999999999E-4</v>
      </c>
      <c r="J1791" t="s">
        <v>3594</v>
      </c>
      <c r="L1791" t="s">
        <v>3595</v>
      </c>
    </row>
    <row r="1792" spans="1:12" hidden="1">
      <c r="A1792">
        <v>1791</v>
      </c>
      <c r="B1792">
        <v>1003.988619</v>
      </c>
      <c r="C1792" t="s">
        <v>35</v>
      </c>
      <c r="D1792" t="s">
        <v>11</v>
      </c>
      <c r="E1792" t="s">
        <v>13</v>
      </c>
      <c r="F1792">
        <v>66</v>
      </c>
      <c r="G1792">
        <v>8.3389999999999992E-3</v>
      </c>
      <c r="I1792">
        <v>8.3389999999999992E-3</v>
      </c>
      <c r="J1792" t="s">
        <v>3596</v>
      </c>
      <c r="L1792" t="s">
        <v>3597</v>
      </c>
    </row>
    <row r="1793" spans="1:12" hidden="1">
      <c r="A1793">
        <v>1792</v>
      </c>
      <c r="B1793">
        <v>1003.9890799999999</v>
      </c>
      <c r="C1793" t="s">
        <v>35</v>
      </c>
      <c r="D1793" t="s">
        <v>11</v>
      </c>
      <c r="E1793" t="s">
        <v>13</v>
      </c>
      <c r="F1793">
        <v>93</v>
      </c>
      <c r="I1793">
        <v>4.6099999999999998E-4</v>
      </c>
      <c r="J1793" t="s">
        <v>3598</v>
      </c>
      <c r="L1793" t="s">
        <v>3599</v>
      </c>
    </row>
    <row r="1794" spans="1:12" hidden="1">
      <c r="A1794">
        <v>1793</v>
      </c>
      <c r="B1794">
        <v>1003.989145</v>
      </c>
      <c r="C1794" t="s">
        <v>11</v>
      </c>
      <c r="D1794" t="s">
        <v>35</v>
      </c>
      <c r="E1794" t="s">
        <v>13</v>
      </c>
      <c r="F1794">
        <v>66</v>
      </c>
      <c r="G1794">
        <v>6.4999999999999994E-5</v>
      </c>
      <c r="I1794">
        <v>6.4999999999999994E-5</v>
      </c>
      <c r="J1794" t="s">
        <v>3600</v>
      </c>
      <c r="L1794" t="s">
        <v>3601</v>
      </c>
    </row>
    <row r="1795" spans="1:12" hidden="1">
      <c r="A1795">
        <v>1794</v>
      </c>
      <c r="B1795">
        <v>1003.989205</v>
      </c>
      <c r="C1795" t="s">
        <v>35</v>
      </c>
      <c r="D1795" t="s">
        <v>11</v>
      </c>
      <c r="E1795" t="s">
        <v>13</v>
      </c>
      <c r="F1795">
        <v>66</v>
      </c>
      <c r="I1795">
        <v>6.0000000000000002E-5</v>
      </c>
      <c r="J1795" t="s">
        <v>3602</v>
      </c>
      <c r="L1795" t="s">
        <v>3603</v>
      </c>
    </row>
    <row r="1796" spans="1:12" hidden="1">
      <c r="A1796">
        <v>1795</v>
      </c>
      <c r="B1796">
        <v>1003.99014</v>
      </c>
      <c r="C1796" t="s">
        <v>11</v>
      </c>
      <c r="D1796" t="s">
        <v>35</v>
      </c>
      <c r="E1796" t="s">
        <v>13</v>
      </c>
      <c r="F1796">
        <v>66</v>
      </c>
      <c r="G1796">
        <v>9.3499999999999996E-4</v>
      </c>
      <c r="I1796">
        <v>9.3499999999999996E-4</v>
      </c>
      <c r="J1796" t="s">
        <v>3604</v>
      </c>
      <c r="L1796" t="s">
        <v>3605</v>
      </c>
    </row>
    <row r="1797" spans="1:12" hidden="1">
      <c r="A1797">
        <v>1796</v>
      </c>
      <c r="B1797">
        <v>1003.996268</v>
      </c>
      <c r="C1797" t="s">
        <v>35</v>
      </c>
      <c r="D1797" t="s">
        <v>11</v>
      </c>
      <c r="E1797" t="s">
        <v>13</v>
      </c>
      <c r="F1797">
        <v>66</v>
      </c>
      <c r="G1797">
        <v>6.1279999999999998E-3</v>
      </c>
      <c r="I1797">
        <v>6.1279999999999998E-3</v>
      </c>
      <c r="J1797" t="s">
        <v>3606</v>
      </c>
      <c r="L1797" t="s">
        <v>3607</v>
      </c>
    </row>
    <row r="1798" spans="1:12" hidden="1">
      <c r="A1798">
        <v>1797</v>
      </c>
      <c r="B1798">
        <v>1010.726611</v>
      </c>
      <c r="C1798" t="s">
        <v>11</v>
      </c>
      <c r="D1798" t="s">
        <v>12</v>
      </c>
      <c r="E1798" t="s">
        <v>13</v>
      </c>
      <c r="F1798">
        <v>74</v>
      </c>
      <c r="I1798">
        <v>6.7303430000000004</v>
      </c>
      <c r="J1798" t="s">
        <v>3608</v>
      </c>
      <c r="L1798" t="s">
        <v>3609</v>
      </c>
    </row>
    <row r="1799" spans="1:12" hidden="1">
      <c r="A1799">
        <v>1798</v>
      </c>
      <c r="B1799">
        <v>1010.737857</v>
      </c>
      <c r="C1799" t="s">
        <v>12</v>
      </c>
      <c r="D1799" t="s">
        <v>11</v>
      </c>
      <c r="E1799" t="s">
        <v>13</v>
      </c>
      <c r="F1799">
        <v>74</v>
      </c>
      <c r="G1799">
        <v>1.1246000000000001E-2</v>
      </c>
      <c r="I1799">
        <v>1.1246000000000001E-2</v>
      </c>
      <c r="J1799" t="s">
        <v>3610</v>
      </c>
      <c r="L1799" t="s">
        <v>3611</v>
      </c>
    </row>
    <row r="1800" spans="1:12" hidden="1">
      <c r="A1800">
        <v>1799</v>
      </c>
      <c r="B1800">
        <v>1010.737964</v>
      </c>
      <c r="C1800" t="s">
        <v>11</v>
      </c>
      <c r="D1800" t="s">
        <v>12</v>
      </c>
      <c r="E1800" t="s">
        <v>13</v>
      </c>
      <c r="F1800">
        <v>66</v>
      </c>
      <c r="G1800">
        <v>1.07E-4</v>
      </c>
      <c r="I1800">
        <v>1.07E-4</v>
      </c>
      <c r="J1800" t="s">
        <v>3612</v>
      </c>
      <c r="L1800" t="s">
        <v>3613</v>
      </c>
    </row>
    <row r="1801" spans="1:12" hidden="1">
      <c r="A1801">
        <v>1800</v>
      </c>
      <c r="B1801">
        <v>1010.738155</v>
      </c>
      <c r="C1801" t="s">
        <v>11</v>
      </c>
      <c r="D1801" t="s">
        <v>12</v>
      </c>
      <c r="E1801" t="s">
        <v>13</v>
      </c>
      <c r="F1801">
        <v>93</v>
      </c>
      <c r="I1801">
        <v>1.9100000000000001E-4</v>
      </c>
      <c r="J1801" t="s">
        <v>3614</v>
      </c>
      <c r="L1801" t="s">
        <v>3615</v>
      </c>
    </row>
    <row r="1802" spans="1:12" hidden="1">
      <c r="A1802">
        <v>1801</v>
      </c>
      <c r="B1802">
        <v>1010.738257</v>
      </c>
      <c r="C1802" t="s">
        <v>11</v>
      </c>
      <c r="D1802" t="s">
        <v>12</v>
      </c>
      <c r="E1802" t="s">
        <v>13</v>
      </c>
      <c r="F1802">
        <v>66</v>
      </c>
      <c r="I1802">
        <v>1.02E-4</v>
      </c>
      <c r="J1802" t="s">
        <v>3616</v>
      </c>
      <c r="L1802" t="s">
        <v>3617</v>
      </c>
    </row>
    <row r="1803" spans="1:12" hidden="1">
      <c r="A1803">
        <v>1802</v>
      </c>
      <c r="B1803">
        <v>1010.7511050000001</v>
      </c>
      <c r="C1803" t="s">
        <v>12</v>
      </c>
      <c r="D1803" t="s">
        <v>11</v>
      </c>
      <c r="E1803" t="s">
        <v>13</v>
      </c>
      <c r="F1803">
        <v>66</v>
      </c>
      <c r="G1803">
        <v>1.295E-2</v>
      </c>
      <c r="I1803">
        <v>1.2848E-2</v>
      </c>
      <c r="J1803" t="s">
        <v>3618</v>
      </c>
      <c r="L1803" t="s">
        <v>3619</v>
      </c>
    </row>
    <row r="1804" spans="1:12" hidden="1">
      <c r="A1804">
        <v>1803</v>
      </c>
      <c r="B1804">
        <v>1010.751491</v>
      </c>
      <c r="C1804" t="s">
        <v>12</v>
      </c>
      <c r="D1804" t="s">
        <v>11</v>
      </c>
      <c r="E1804" t="s">
        <v>13</v>
      </c>
      <c r="F1804">
        <v>66</v>
      </c>
      <c r="G1804">
        <v>1.3233999999999999E-2</v>
      </c>
      <c r="I1804">
        <v>3.86E-4</v>
      </c>
      <c r="J1804" t="s">
        <v>3620</v>
      </c>
      <c r="L1804" t="s">
        <v>3621</v>
      </c>
    </row>
    <row r="1805" spans="1:12" hidden="1">
      <c r="A1805">
        <v>1804</v>
      </c>
      <c r="B1805">
        <v>1010.751536</v>
      </c>
      <c r="C1805" t="s">
        <v>11</v>
      </c>
      <c r="D1805" t="s">
        <v>12</v>
      </c>
      <c r="E1805" t="s">
        <v>13</v>
      </c>
      <c r="F1805">
        <v>66</v>
      </c>
      <c r="G1805">
        <v>4.5000000000000003E-5</v>
      </c>
      <c r="I1805">
        <v>4.5000000000000003E-5</v>
      </c>
      <c r="J1805" t="s">
        <v>3622</v>
      </c>
      <c r="L1805" t="s">
        <v>3623</v>
      </c>
    </row>
    <row r="1806" spans="1:12" hidden="1">
      <c r="A1806">
        <v>1805</v>
      </c>
      <c r="B1806">
        <v>1010.7861339999999</v>
      </c>
      <c r="C1806" t="s">
        <v>11</v>
      </c>
      <c r="D1806" t="s">
        <v>30</v>
      </c>
      <c r="E1806" t="s">
        <v>31</v>
      </c>
      <c r="F1806">
        <v>209</v>
      </c>
      <c r="I1806">
        <v>3.4597999999999997E-2</v>
      </c>
      <c r="J1806" t="s">
        <v>3624</v>
      </c>
      <c r="K1806" t="s">
        <v>33</v>
      </c>
      <c r="L1806" t="s">
        <v>3625</v>
      </c>
    </row>
    <row r="1807" spans="1:12" hidden="1">
      <c r="A1807">
        <v>1806</v>
      </c>
      <c r="B1807">
        <v>1010.802981</v>
      </c>
      <c r="C1807" t="s">
        <v>35</v>
      </c>
      <c r="D1807" t="s">
        <v>11</v>
      </c>
      <c r="E1807" t="s">
        <v>13</v>
      </c>
      <c r="F1807">
        <v>74</v>
      </c>
      <c r="I1807">
        <v>1.6847000000000001E-2</v>
      </c>
      <c r="J1807" t="s">
        <v>3626</v>
      </c>
      <c r="L1807" t="s">
        <v>3627</v>
      </c>
    </row>
    <row r="1808" spans="1:12" hidden="1">
      <c r="A1808">
        <v>1807</v>
      </c>
      <c r="B1808">
        <v>1010.803115</v>
      </c>
      <c r="C1808" t="s">
        <v>11</v>
      </c>
      <c r="D1808" t="s">
        <v>35</v>
      </c>
      <c r="E1808" t="s">
        <v>13</v>
      </c>
      <c r="F1808">
        <v>74</v>
      </c>
      <c r="G1808">
        <v>1.34E-4</v>
      </c>
      <c r="I1808">
        <v>1.34E-4</v>
      </c>
      <c r="J1808" t="s">
        <v>3628</v>
      </c>
      <c r="L1808" t="s">
        <v>3629</v>
      </c>
    </row>
    <row r="1809" spans="1:12" hidden="1">
      <c r="A1809">
        <v>1808</v>
      </c>
      <c r="B1809">
        <v>1010.814433</v>
      </c>
      <c r="C1809" t="s">
        <v>35</v>
      </c>
      <c r="D1809" t="s">
        <v>11</v>
      </c>
      <c r="E1809" t="s">
        <v>13</v>
      </c>
      <c r="F1809">
        <v>66</v>
      </c>
      <c r="G1809">
        <v>1.1318E-2</v>
      </c>
      <c r="I1809">
        <v>1.1318E-2</v>
      </c>
      <c r="J1809" t="s">
        <v>3630</v>
      </c>
      <c r="L1809" t="s">
        <v>3631</v>
      </c>
    </row>
    <row r="1810" spans="1:12" hidden="1">
      <c r="A1810">
        <v>1809</v>
      </c>
      <c r="B1810">
        <v>1010.815026</v>
      </c>
      <c r="C1810" t="s">
        <v>35</v>
      </c>
      <c r="D1810" t="s">
        <v>11</v>
      </c>
      <c r="E1810" t="s">
        <v>13</v>
      </c>
      <c r="F1810">
        <v>93</v>
      </c>
      <c r="I1810">
        <v>5.9299999999999999E-4</v>
      </c>
      <c r="J1810" t="s">
        <v>3632</v>
      </c>
      <c r="L1810" t="s">
        <v>3633</v>
      </c>
    </row>
    <row r="1811" spans="1:12" hidden="1">
      <c r="A1811">
        <v>1810</v>
      </c>
      <c r="B1811">
        <v>1010.815075</v>
      </c>
      <c r="C1811" t="s">
        <v>35</v>
      </c>
      <c r="D1811" t="s">
        <v>11</v>
      </c>
      <c r="E1811" t="s">
        <v>13</v>
      </c>
      <c r="F1811">
        <v>66</v>
      </c>
      <c r="I1811">
        <v>4.8999999999999998E-5</v>
      </c>
      <c r="J1811" t="s">
        <v>3634</v>
      </c>
      <c r="L1811" t="s">
        <v>3635</v>
      </c>
    </row>
    <row r="1812" spans="1:12" hidden="1">
      <c r="A1812">
        <v>1811</v>
      </c>
      <c r="B1812">
        <v>1010.815108</v>
      </c>
      <c r="C1812" t="s">
        <v>11</v>
      </c>
      <c r="D1812" t="s">
        <v>35</v>
      </c>
      <c r="E1812" t="s">
        <v>13</v>
      </c>
      <c r="F1812">
        <v>66</v>
      </c>
      <c r="G1812">
        <v>8.2000000000000001E-5</v>
      </c>
      <c r="I1812">
        <v>3.3000000000000003E-5</v>
      </c>
      <c r="J1812" t="s">
        <v>3636</v>
      </c>
      <c r="L1812" t="s">
        <v>3637</v>
      </c>
    </row>
    <row r="1813" spans="1:12" hidden="1">
      <c r="A1813">
        <v>1812</v>
      </c>
      <c r="B1813">
        <v>1010.816073</v>
      </c>
      <c r="C1813" t="s">
        <v>11</v>
      </c>
      <c r="D1813" t="s">
        <v>35</v>
      </c>
      <c r="E1813" t="s">
        <v>13</v>
      </c>
      <c r="F1813">
        <v>66</v>
      </c>
      <c r="G1813">
        <v>9.9799999999999997E-4</v>
      </c>
      <c r="I1813">
        <v>9.6500000000000004E-4</v>
      </c>
      <c r="J1813" t="s">
        <v>3638</v>
      </c>
      <c r="L1813" t="s">
        <v>3639</v>
      </c>
    </row>
    <row r="1814" spans="1:12" hidden="1">
      <c r="A1814">
        <v>1813</v>
      </c>
      <c r="B1814">
        <v>1010.827992</v>
      </c>
      <c r="C1814" t="s">
        <v>35</v>
      </c>
      <c r="D1814" t="s">
        <v>11</v>
      </c>
      <c r="E1814" t="s">
        <v>13</v>
      </c>
      <c r="F1814">
        <v>66</v>
      </c>
      <c r="G1814">
        <v>1.1919000000000001E-2</v>
      </c>
      <c r="I1814">
        <v>1.1919000000000001E-2</v>
      </c>
      <c r="J1814" t="s">
        <v>3640</v>
      </c>
      <c r="L1814" t="s">
        <v>3641</v>
      </c>
    </row>
    <row r="1815" spans="1:12" hidden="1">
      <c r="A1815">
        <v>1814</v>
      </c>
      <c r="B1815">
        <v>1017.7215660000001</v>
      </c>
      <c r="C1815" t="s">
        <v>11</v>
      </c>
      <c r="D1815" t="s">
        <v>12</v>
      </c>
      <c r="E1815" t="s">
        <v>13</v>
      </c>
      <c r="F1815">
        <v>74</v>
      </c>
      <c r="I1815">
        <v>6.8935740000000001</v>
      </c>
      <c r="J1815" t="s">
        <v>3642</v>
      </c>
      <c r="L1815" t="s">
        <v>3643</v>
      </c>
    </row>
    <row r="1816" spans="1:12" hidden="1">
      <c r="A1816">
        <v>1815</v>
      </c>
      <c r="B1816">
        <v>1017.733571</v>
      </c>
      <c r="C1816" t="s">
        <v>12</v>
      </c>
      <c r="D1816" t="s">
        <v>11</v>
      </c>
      <c r="E1816" t="s">
        <v>13</v>
      </c>
      <c r="F1816">
        <v>74</v>
      </c>
      <c r="G1816">
        <v>1.2005E-2</v>
      </c>
      <c r="I1816">
        <v>1.2005E-2</v>
      </c>
      <c r="J1816" t="s">
        <v>3644</v>
      </c>
      <c r="L1816" t="s">
        <v>3645</v>
      </c>
    </row>
    <row r="1817" spans="1:12" hidden="1">
      <c r="A1817">
        <v>1816</v>
      </c>
      <c r="B1817">
        <v>1017.7336769999999</v>
      </c>
      <c r="C1817" t="s">
        <v>11</v>
      </c>
      <c r="D1817" t="s">
        <v>12</v>
      </c>
      <c r="E1817" t="s">
        <v>13</v>
      </c>
      <c r="F1817">
        <v>66</v>
      </c>
      <c r="G1817">
        <v>1.06E-4</v>
      </c>
      <c r="I1817">
        <v>1.06E-4</v>
      </c>
      <c r="J1817" t="s">
        <v>3646</v>
      </c>
      <c r="L1817" t="s">
        <v>3647</v>
      </c>
    </row>
    <row r="1818" spans="1:12" hidden="1">
      <c r="A1818">
        <v>1817</v>
      </c>
      <c r="B1818">
        <v>1017.733837</v>
      </c>
      <c r="C1818" t="s">
        <v>11</v>
      </c>
      <c r="D1818" t="s">
        <v>12</v>
      </c>
      <c r="E1818" t="s">
        <v>13</v>
      </c>
      <c r="F1818">
        <v>93</v>
      </c>
      <c r="I1818">
        <v>1.6000000000000001E-4</v>
      </c>
      <c r="J1818" t="s">
        <v>3648</v>
      </c>
      <c r="L1818" t="s">
        <v>3649</v>
      </c>
    </row>
    <row r="1819" spans="1:12" hidden="1">
      <c r="A1819">
        <v>1818</v>
      </c>
      <c r="B1819">
        <v>1017.733927</v>
      </c>
      <c r="C1819" t="s">
        <v>11</v>
      </c>
      <c r="D1819" t="s">
        <v>12</v>
      </c>
      <c r="E1819" t="s">
        <v>13</v>
      </c>
      <c r="F1819">
        <v>66</v>
      </c>
      <c r="I1819">
        <v>9.0000000000000006E-5</v>
      </c>
      <c r="J1819" t="s">
        <v>3650</v>
      </c>
      <c r="L1819" t="s">
        <v>3651</v>
      </c>
    </row>
    <row r="1820" spans="1:12" hidden="1">
      <c r="A1820">
        <v>1819</v>
      </c>
      <c r="B1820">
        <v>1017.744945</v>
      </c>
      <c r="C1820" t="s">
        <v>12</v>
      </c>
      <c r="D1820" t="s">
        <v>11</v>
      </c>
      <c r="E1820" t="s">
        <v>13</v>
      </c>
      <c r="F1820">
        <v>66</v>
      </c>
      <c r="G1820">
        <v>1.1108E-2</v>
      </c>
      <c r="I1820">
        <v>1.1018E-2</v>
      </c>
      <c r="J1820" t="s">
        <v>3652</v>
      </c>
      <c r="L1820" t="s">
        <v>3653</v>
      </c>
    </row>
    <row r="1821" spans="1:12" hidden="1">
      <c r="A1821">
        <v>1820</v>
      </c>
      <c r="B1821">
        <v>1017.745315</v>
      </c>
      <c r="C1821" t="s">
        <v>12</v>
      </c>
      <c r="D1821" t="s">
        <v>11</v>
      </c>
      <c r="E1821" t="s">
        <v>13</v>
      </c>
      <c r="F1821">
        <v>66</v>
      </c>
      <c r="G1821">
        <v>1.1388000000000001E-2</v>
      </c>
      <c r="I1821">
        <v>3.6999999999999999E-4</v>
      </c>
      <c r="J1821" t="s">
        <v>3654</v>
      </c>
      <c r="L1821" t="s">
        <v>3655</v>
      </c>
    </row>
    <row r="1822" spans="1:12" hidden="1">
      <c r="A1822">
        <v>1821</v>
      </c>
      <c r="B1822">
        <v>1017.745359</v>
      </c>
      <c r="C1822" t="s">
        <v>11</v>
      </c>
      <c r="D1822" t="s">
        <v>12</v>
      </c>
      <c r="E1822" t="s">
        <v>13</v>
      </c>
      <c r="F1822">
        <v>66</v>
      </c>
      <c r="G1822">
        <v>4.3999999999999999E-5</v>
      </c>
      <c r="I1822">
        <v>4.3999999999999999E-5</v>
      </c>
      <c r="J1822" t="s">
        <v>3656</v>
      </c>
      <c r="L1822" t="s">
        <v>3657</v>
      </c>
    </row>
    <row r="1823" spans="1:12" hidden="1">
      <c r="A1823">
        <v>1822</v>
      </c>
      <c r="B1823">
        <v>1017.772364</v>
      </c>
      <c r="C1823" t="s">
        <v>11</v>
      </c>
      <c r="D1823" t="s">
        <v>30</v>
      </c>
      <c r="E1823" t="s">
        <v>31</v>
      </c>
      <c r="F1823">
        <v>209</v>
      </c>
      <c r="I1823">
        <v>2.7005000000000001E-2</v>
      </c>
      <c r="J1823" t="s">
        <v>3658</v>
      </c>
      <c r="K1823" t="s">
        <v>33</v>
      </c>
      <c r="L1823" t="s">
        <v>3659</v>
      </c>
    </row>
    <row r="1824" spans="1:12" hidden="1">
      <c r="A1824">
        <v>1823</v>
      </c>
      <c r="B1824">
        <v>1017.787946</v>
      </c>
      <c r="C1824" t="s">
        <v>35</v>
      </c>
      <c r="D1824" t="s">
        <v>11</v>
      </c>
      <c r="E1824" t="s">
        <v>13</v>
      </c>
      <c r="F1824">
        <v>74</v>
      </c>
      <c r="I1824">
        <v>1.5582E-2</v>
      </c>
      <c r="J1824" t="s">
        <v>3660</v>
      </c>
      <c r="L1824" t="s">
        <v>3661</v>
      </c>
    </row>
    <row r="1825" spans="1:12" hidden="1">
      <c r="A1825">
        <v>1824</v>
      </c>
      <c r="B1825">
        <v>1017.7880730000001</v>
      </c>
      <c r="C1825" t="s">
        <v>11</v>
      </c>
      <c r="D1825" t="s">
        <v>35</v>
      </c>
      <c r="E1825" t="s">
        <v>13</v>
      </c>
      <c r="F1825">
        <v>74</v>
      </c>
      <c r="G1825">
        <v>1.27E-4</v>
      </c>
      <c r="I1825">
        <v>1.27E-4</v>
      </c>
      <c r="J1825" t="s">
        <v>3662</v>
      </c>
      <c r="L1825" t="s">
        <v>3663</v>
      </c>
    </row>
    <row r="1826" spans="1:12" hidden="1">
      <c r="A1826">
        <v>1825</v>
      </c>
      <c r="B1826">
        <v>1017.797721</v>
      </c>
      <c r="C1826" t="s">
        <v>35</v>
      </c>
      <c r="D1826" t="s">
        <v>11</v>
      </c>
      <c r="E1826" t="s">
        <v>13</v>
      </c>
      <c r="F1826">
        <v>66</v>
      </c>
      <c r="G1826">
        <v>9.6480000000000003E-3</v>
      </c>
      <c r="I1826">
        <v>9.6480000000000003E-3</v>
      </c>
      <c r="J1826" t="s">
        <v>3664</v>
      </c>
      <c r="L1826" t="s">
        <v>3665</v>
      </c>
    </row>
    <row r="1827" spans="1:12" hidden="1">
      <c r="A1827">
        <v>1826</v>
      </c>
      <c r="B1827">
        <v>1017.798169</v>
      </c>
      <c r="C1827" t="s">
        <v>35</v>
      </c>
      <c r="D1827" t="s">
        <v>11</v>
      </c>
      <c r="E1827" t="s">
        <v>13</v>
      </c>
      <c r="F1827">
        <v>93</v>
      </c>
      <c r="I1827">
        <v>4.4799999999999999E-4</v>
      </c>
      <c r="J1827" t="s">
        <v>3666</v>
      </c>
      <c r="L1827" t="s">
        <v>3667</v>
      </c>
    </row>
    <row r="1828" spans="1:12" hidden="1">
      <c r="A1828">
        <v>1827</v>
      </c>
      <c r="B1828">
        <v>1017.798226</v>
      </c>
      <c r="C1828" t="s">
        <v>11</v>
      </c>
      <c r="D1828" t="s">
        <v>35</v>
      </c>
      <c r="E1828" t="s">
        <v>13</v>
      </c>
      <c r="F1828">
        <v>66</v>
      </c>
      <c r="G1828">
        <v>5.7000000000000003E-5</v>
      </c>
      <c r="I1828">
        <v>5.7000000000000003E-5</v>
      </c>
      <c r="J1828" t="s">
        <v>3668</v>
      </c>
      <c r="L1828" t="s">
        <v>3669</v>
      </c>
    </row>
    <row r="1829" spans="1:12" hidden="1">
      <c r="A1829">
        <v>1828</v>
      </c>
      <c r="B1829">
        <v>1017.798283</v>
      </c>
      <c r="C1829" t="s">
        <v>35</v>
      </c>
      <c r="D1829" t="s">
        <v>11</v>
      </c>
      <c r="E1829" t="s">
        <v>13</v>
      </c>
      <c r="F1829">
        <v>66</v>
      </c>
      <c r="I1829">
        <v>5.7000000000000003E-5</v>
      </c>
      <c r="J1829" t="s">
        <v>3670</v>
      </c>
      <c r="L1829" t="s">
        <v>3671</v>
      </c>
    </row>
    <row r="1830" spans="1:12" hidden="1">
      <c r="A1830">
        <v>1829</v>
      </c>
      <c r="B1830">
        <v>1017.799128</v>
      </c>
      <c r="C1830" t="s">
        <v>11</v>
      </c>
      <c r="D1830" t="s">
        <v>35</v>
      </c>
      <c r="E1830" t="s">
        <v>13</v>
      </c>
      <c r="F1830">
        <v>66</v>
      </c>
      <c r="G1830">
        <v>8.4500000000000005E-4</v>
      </c>
      <c r="I1830">
        <v>8.4500000000000005E-4</v>
      </c>
      <c r="J1830" t="s">
        <v>3672</v>
      </c>
      <c r="L1830" t="s">
        <v>3673</v>
      </c>
    </row>
    <row r="1831" spans="1:12" hidden="1">
      <c r="A1831">
        <v>1830</v>
      </c>
      <c r="B1831">
        <v>1017.807048</v>
      </c>
      <c r="C1831" t="s">
        <v>35</v>
      </c>
      <c r="D1831" t="s">
        <v>11</v>
      </c>
      <c r="E1831" t="s">
        <v>13</v>
      </c>
      <c r="F1831">
        <v>66</v>
      </c>
      <c r="G1831">
        <v>7.92E-3</v>
      </c>
      <c r="I1831">
        <v>7.92E-3</v>
      </c>
      <c r="J1831" t="s">
        <v>3674</v>
      </c>
      <c r="L1831" t="s">
        <v>3675</v>
      </c>
    </row>
    <row r="1832" spans="1:12" hidden="1">
      <c r="A1832">
        <v>1831</v>
      </c>
      <c r="B1832">
        <v>1025.5055669999999</v>
      </c>
      <c r="C1832" t="s">
        <v>11</v>
      </c>
      <c r="D1832" t="s">
        <v>12</v>
      </c>
      <c r="E1832" t="s">
        <v>13</v>
      </c>
      <c r="F1832">
        <v>74</v>
      </c>
      <c r="I1832">
        <v>7.6985190000000001</v>
      </c>
      <c r="J1832" t="s">
        <v>3676</v>
      </c>
      <c r="L1832" t="s">
        <v>3677</v>
      </c>
    </row>
    <row r="1833" spans="1:12" hidden="1">
      <c r="A1833">
        <v>1832</v>
      </c>
      <c r="B1833">
        <v>1025.5151000000001</v>
      </c>
      <c r="C1833" t="s">
        <v>12</v>
      </c>
      <c r="D1833" t="s">
        <v>11</v>
      </c>
      <c r="E1833" t="s">
        <v>13</v>
      </c>
      <c r="F1833">
        <v>74</v>
      </c>
      <c r="G1833">
        <v>9.5329999999999998E-3</v>
      </c>
      <c r="I1833">
        <v>9.5329999999999998E-3</v>
      </c>
      <c r="J1833" t="s">
        <v>3678</v>
      </c>
      <c r="L1833" t="s">
        <v>3679</v>
      </c>
    </row>
    <row r="1834" spans="1:12" hidden="1">
      <c r="A1834">
        <v>1833</v>
      </c>
      <c r="B1834">
        <v>1025.5151960000001</v>
      </c>
      <c r="C1834" t="s">
        <v>11</v>
      </c>
      <c r="D1834" t="s">
        <v>12</v>
      </c>
      <c r="E1834" t="s">
        <v>13</v>
      </c>
      <c r="F1834">
        <v>66</v>
      </c>
      <c r="G1834">
        <v>9.6000000000000002E-5</v>
      </c>
      <c r="I1834">
        <v>9.6000000000000002E-5</v>
      </c>
      <c r="J1834" t="s">
        <v>3680</v>
      </c>
      <c r="L1834" t="s">
        <v>3681</v>
      </c>
    </row>
    <row r="1835" spans="1:12" hidden="1">
      <c r="A1835">
        <v>1834</v>
      </c>
      <c r="B1835">
        <v>1025.5153230000001</v>
      </c>
      <c r="C1835" t="s">
        <v>11</v>
      </c>
      <c r="D1835" t="s">
        <v>12</v>
      </c>
      <c r="E1835" t="s">
        <v>13</v>
      </c>
      <c r="F1835">
        <v>93</v>
      </c>
      <c r="I1835">
        <v>1.27E-4</v>
      </c>
      <c r="J1835" t="s">
        <v>3682</v>
      </c>
      <c r="L1835" t="s">
        <v>3683</v>
      </c>
    </row>
    <row r="1836" spans="1:12" hidden="1">
      <c r="A1836">
        <v>1835</v>
      </c>
      <c r="B1836">
        <v>1025.5154230000001</v>
      </c>
      <c r="C1836" t="s">
        <v>11</v>
      </c>
      <c r="D1836" t="s">
        <v>12</v>
      </c>
      <c r="E1836" t="s">
        <v>13</v>
      </c>
      <c r="F1836">
        <v>66</v>
      </c>
      <c r="I1836">
        <v>1E-4</v>
      </c>
      <c r="J1836" t="s">
        <v>3684</v>
      </c>
      <c r="L1836" t="s">
        <v>3685</v>
      </c>
    </row>
    <row r="1837" spans="1:12" hidden="1">
      <c r="A1837">
        <v>1836</v>
      </c>
      <c r="B1837">
        <v>1025.525083</v>
      </c>
      <c r="C1837" t="s">
        <v>12</v>
      </c>
      <c r="D1837" t="s">
        <v>11</v>
      </c>
      <c r="E1837" t="s">
        <v>13</v>
      </c>
      <c r="F1837">
        <v>66</v>
      </c>
      <c r="G1837">
        <v>9.7599999999999996E-3</v>
      </c>
      <c r="I1837">
        <v>9.6600000000000002E-3</v>
      </c>
      <c r="J1837" t="s">
        <v>3686</v>
      </c>
      <c r="L1837" t="s">
        <v>3687</v>
      </c>
    </row>
    <row r="1838" spans="1:12" hidden="1">
      <c r="A1838">
        <v>1837</v>
      </c>
      <c r="B1838">
        <v>1025.5254689999999</v>
      </c>
      <c r="C1838" t="s">
        <v>12</v>
      </c>
      <c r="D1838" t="s">
        <v>11</v>
      </c>
      <c r="E1838" t="s">
        <v>13</v>
      </c>
      <c r="F1838">
        <v>66</v>
      </c>
      <c r="G1838">
        <v>1.0045999999999999E-2</v>
      </c>
      <c r="I1838">
        <v>3.86E-4</v>
      </c>
      <c r="J1838" t="s">
        <v>3688</v>
      </c>
      <c r="L1838" t="s">
        <v>3689</v>
      </c>
    </row>
    <row r="1839" spans="1:12" hidden="1">
      <c r="A1839">
        <v>1838</v>
      </c>
      <c r="B1839">
        <v>1025.5255139999999</v>
      </c>
      <c r="C1839" t="s">
        <v>11</v>
      </c>
      <c r="D1839" t="s">
        <v>12</v>
      </c>
      <c r="E1839" t="s">
        <v>13</v>
      </c>
      <c r="F1839">
        <v>66</v>
      </c>
      <c r="G1839">
        <v>4.5000000000000003E-5</v>
      </c>
      <c r="I1839">
        <v>4.5000000000000003E-5</v>
      </c>
      <c r="J1839" t="s">
        <v>3690</v>
      </c>
      <c r="L1839" t="s">
        <v>3691</v>
      </c>
    </row>
    <row r="1840" spans="1:12" hidden="1">
      <c r="A1840">
        <v>1839</v>
      </c>
      <c r="B1840">
        <v>1025.5523949999999</v>
      </c>
      <c r="C1840" t="s">
        <v>11</v>
      </c>
      <c r="D1840" t="s">
        <v>30</v>
      </c>
      <c r="E1840" t="s">
        <v>31</v>
      </c>
      <c r="F1840">
        <v>209</v>
      </c>
      <c r="I1840">
        <v>2.6880999999999999E-2</v>
      </c>
      <c r="J1840" t="s">
        <v>3692</v>
      </c>
      <c r="K1840" t="s">
        <v>33</v>
      </c>
      <c r="L1840" t="s">
        <v>3693</v>
      </c>
    </row>
    <row r="1841" spans="1:12" hidden="1">
      <c r="A1841">
        <v>1840</v>
      </c>
      <c r="B1841">
        <v>1025.5596989999999</v>
      </c>
      <c r="C1841" t="s">
        <v>35</v>
      </c>
      <c r="D1841" t="s">
        <v>11</v>
      </c>
      <c r="E1841" t="s">
        <v>13</v>
      </c>
      <c r="F1841">
        <v>74</v>
      </c>
      <c r="I1841">
        <v>7.3039999999999997E-3</v>
      </c>
      <c r="J1841" t="s">
        <v>3694</v>
      </c>
      <c r="L1841" t="s">
        <v>3695</v>
      </c>
    </row>
    <row r="1842" spans="1:12" hidden="1">
      <c r="A1842">
        <v>1841</v>
      </c>
      <c r="B1842">
        <v>1025.5598239999999</v>
      </c>
      <c r="C1842" t="s">
        <v>11</v>
      </c>
      <c r="D1842" t="s">
        <v>35</v>
      </c>
      <c r="E1842" t="s">
        <v>13</v>
      </c>
      <c r="F1842">
        <v>74</v>
      </c>
      <c r="G1842">
        <v>1.25E-4</v>
      </c>
      <c r="I1842">
        <v>1.25E-4</v>
      </c>
      <c r="J1842" t="s">
        <v>3696</v>
      </c>
      <c r="L1842" t="s">
        <v>3697</v>
      </c>
    </row>
    <row r="1843" spans="1:12" hidden="1">
      <c r="A1843">
        <v>1842</v>
      </c>
      <c r="B1843">
        <v>1025.5664079999999</v>
      </c>
      <c r="C1843" t="s">
        <v>35</v>
      </c>
      <c r="D1843" t="s">
        <v>11</v>
      </c>
      <c r="E1843" t="s">
        <v>13</v>
      </c>
      <c r="F1843">
        <v>66</v>
      </c>
      <c r="G1843">
        <v>6.5839999999999996E-3</v>
      </c>
      <c r="I1843">
        <v>6.5839999999999996E-3</v>
      </c>
      <c r="J1843" t="s">
        <v>3698</v>
      </c>
      <c r="L1843" t="s">
        <v>3699</v>
      </c>
    </row>
    <row r="1844" spans="1:12" hidden="1">
      <c r="A1844">
        <v>1843</v>
      </c>
      <c r="B1844">
        <v>1025.5669310000001</v>
      </c>
      <c r="C1844" t="s">
        <v>35</v>
      </c>
      <c r="D1844" t="s">
        <v>11</v>
      </c>
      <c r="E1844" t="s">
        <v>13</v>
      </c>
      <c r="F1844">
        <v>93</v>
      </c>
      <c r="I1844">
        <v>5.2300000000000003E-4</v>
      </c>
      <c r="J1844" t="s">
        <v>3700</v>
      </c>
      <c r="L1844" t="s">
        <v>3701</v>
      </c>
    </row>
    <row r="1845" spans="1:12" hidden="1">
      <c r="A1845">
        <v>1844</v>
      </c>
      <c r="B1845">
        <v>1025.566998</v>
      </c>
      <c r="C1845" t="s">
        <v>11</v>
      </c>
      <c r="D1845" t="s">
        <v>35</v>
      </c>
      <c r="E1845" t="s">
        <v>13</v>
      </c>
      <c r="F1845">
        <v>66</v>
      </c>
      <c r="G1845">
        <v>6.7000000000000002E-5</v>
      </c>
      <c r="I1845">
        <v>6.7000000000000002E-5</v>
      </c>
      <c r="J1845" t="s">
        <v>3702</v>
      </c>
      <c r="L1845" t="s">
        <v>3703</v>
      </c>
    </row>
    <row r="1846" spans="1:12" hidden="1">
      <c r="A1846">
        <v>1845</v>
      </c>
      <c r="B1846">
        <v>1025.5670729999999</v>
      </c>
      <c r="C1846" t="s">
        <v>35</v>
      </c>
      <c r="D1846" t="s">
        <v>11</v>
      </c>
      <c r="E1846" t="s">
        <v>13</v>
      </c>
      <c r="F1846">
        <v>66</v>
      </c>
      <c r="I1846">
        <v>7.4999999999999993E-5</v>
      </c>
      <c r="J1846" t="s">
        <v>3704</v>
      </c>
      <c r="L1846" t="s">
        <v>3705</v>
      </c>
    </row>
    <row r="1847" spans="1:12" hidden="1">
      <c r="A1847">
        <v>1846</v>
      </c>
      <c r="B1847">
        <v>1025.5681589999999</v>
      </c>
      <c r="C1847" t="s">
        <v>11</v>
      </c>
      <c r="D1847" t="s">
        <v>35</v>
      </c>
      <c r="E1847" t="s">
        <v>13</v>
      </c>
      <c r="F1847">
        <v>66</v>
      </c>
      <c r="G1847">
        <v>1.0859999999999999E-3</v>
      </c>
      <c r="I1847">
        <v>1.0859999999999999E-3</v>
      </c>
      <c r="J1847" t="s">
        <v>3706</v>
      </c>
      <c r="L1847" t="s">
        <v>3707</v>
      </c>
    </row>
    <row r="1848" spans="1:12" hidden="1">
      <c r="A1848">
        <v>1847</v>
      </c>
      <c r="B1848">
        <v>1025.574167</v>
      </c>
      <c r="C1848" t="s">
        <v>35</v>
      </c>
      <c r="D1848" t="s">
        <v>11</v>
      </c>
      <c r="E1848" t="s">
        <v>13</v>
      </c>
      <c r="F1848">
        <v>66</v>
      </c>
      <c r="G1848">
        <v>6.0080000000000003E-3</v>
      </c>
      <c r="I1848">
        <v>6.0080000000000003E-3</v>
      </c>
      <c r="J1848" t="s">
        <v>3708</v>
      </c>
      <c r="L1848" t="s">
        <v>3709</v>
      </c>
    </row>
    <row r="1849" spans="1:12" hidden="1">
      <c r="A1849">
        <v>1848</v>
      </c>
      <c r="B1849">
        <v>1032.1434650000001</v>
      </c>
      <c r="C1849" t="s">
        <v>11</v>
      </c>
      <c r="D1849" t="s">
        <v>12</v>
      </c>
      <c r="E1849" t="s">
        <v>13</v>
      </c>
      <c r="F1849">
        <v>74</v>
      </c>
      <c r="I1849">
        <v>6.5692979999999999</v>
      </c>
      <c r="J1849" t="s">
        <v>3710</v>
      </c>
      <c r="L1849" t="s">
        <v>3711</v>
      </c>
    </row>
    <row r="1850" spans="1:12" hidden="1">
      <c r="A1850">
        <v>1849</v>
      </c>
      <c r="B1850">
        <v>1032.150893</v>
      </c>
      <c r="C1850" t="s">
        <v>12</v>
      </c>
      <c r="D1850" t="s">
        <v>11</v>
      </c>
      <c r="E1850" t="s">
        <v>13</v>
      </c>
      <c r="F1850">
        <v>74</v>
      </c>
      <c r="G1850">
        <v>7.4279999999999997E-3</v>
      </c>
      <c r="I1850">
        <v>7.4279999999999997E-3</v>
      </c>
      <c r="J1850" t="s">
        <v>3712</v>
      </c>
      <c r="L1850" t="s">
        <v>3713</v>
      </c>
    </row>
    <row r="1851" spans="1:12" hidden="1">
      <c r="A1851">
        <v>1850</v>
      </c>
      <c r="B1851">
        <v>1032.1509900000001</v>
      </c>
      <c r="C1851" t="s">
        <v>11</v>
      </c>
      <c r="D1851" t="s">
        <v>12</v>
      </c>
      <c r="E1851" t="s">
        <v>13</v>
      </c>
      <c r="F1851">
        <v>66</v>
      </c>
      <c r="G1851">
        <v>9.7E-5</v>
      </c>
      <c r="I1851">
        <v>9.7E-5</v>
      </c>
      <c r="J1851" t="s">
        <v>3714</v>
      </c>
      <c r="L1851" t="s">
        <v>3715</v>
      </c>
    </row>
    <row r="1852" spans="1:12" hidden="1">
      <c r="A1852">
        <v>1851</v>
      </c>
      <c r="B1852">
        <v>1032.1511250000001</v>
      </c>
      <c r="C1852" t="s">
        <v>11</v>
      </c>
      <c r="D1852" t="s">
        <v>12</v>
      </c>
      <c r="E1852" t="s">
        <v>13</v>
      </c>
      <c r="F1852">
        <v>93</v>
      </c>
      <c r="I1852">
        <v>1.35E-4</v>
      </c>
      <c r="J1852" t="s">
        <v>3716</v>
      </c>
      <c r="L1852" t="s">
        <v>3717</v>
      </c>
    </row>
    <row r="1853" spans="1:12" hidden="1">
      <c r="A1853">
        <v>1852</v>
      </c>
      <c r="B1853">
        <v>1032.1512230000001</v>
      </c>
      <c r="C1853" t="s">
        <v>11</v>
      </c>
      <c r="D1853" t="s">
        <v>12</v>
      </c>
      <c r="E1853" t="s">
        <v>13</v>
      </c>
      <c r="F1853">
        <v>66</v>
      </c>
      <c r="I1853">
        <v>9.7999999999999997E-5</v>
      </c>
      <c r="J1853" t="s">
        <v>3718</v>
      </c>
      <c r="L1853" t="s">
        <v>3719</v>
      </c>
    </row>
    <row r="1854" spans="1:12" hidden="1">
      <c r="A1854">
        <v>1853</v>
      </c>
      <c r="B1854">
        <v>1032.1587489999999</v>
      </c>
      <c r="C1854" t="s">
        <v>12</v>
      </c>
      <c r="D1854" t="s">
        <v>11</v>
      </c>
      <c r="E1854" t="s">
        <v>13</v>
      </c>
      <c r="F1854">
        <v>66</v>
      </c>
      <c r="G1854">
        <v>7.6239999999999997E-3</v>
      </c>
      <c r="I1854">
        <v>7.5259999999999997E-3</v>
      </c>
      <c r="J1854" t="s">
        <v>3720</v>
      </c>
      <c r="L1854" t="s">
        <v>3721</v>
      </c>
    </row>
    <row r="1855" spans="1:12" hidden="1">
      <c r="A1855">
        <v>1854</v>
      </c>
      <c r="B1855">
        <v>1032.1591269999999</v>
      </c>
      <c r="C1855" t="s">
        <v>12</v>
      </c>
      <c r="D1855" t="s">
        <v>11</v>
      </c>
      <c r="E1855" t="s">
        <v>13</v>
      </c>
      <c r="F1855">
        <v>66</v>
      </c>
      <c r="G1855">
        <v>7.9039999999999996E-3</v>
      </c>
      <c r="I1855">
        <v>3.7800000000000003E-4</v>
      </c>
      <c r="J1855" t="s">
        <v>3722</v>
      </c>
      <c r="L1855" t="s">
        <v>3723</v>
      </c>
    </row>
    <row r="1856" spans="1:12" hidden="1">
      <c r="A1856">
        <v>1855</v>
      </c>
      <c r="B1856">
        <v>1032.159171</v>
      </c>
      <c r="C1856" t="s">
        <v>11</v>
      </c>
      <c r="D1856" t="s">
        <v>12</v>
      </c>
      <c r="E1856" t="s">
        <v>13</v>
      </c>
      <c r="F1856">
        <v>66</v>
      </c>
      <c r="G1856">
        <v>4.3999999999999999E-5</v>
      </c>
      <c r="I1856">
        <v>4.3999999999999999E-5</v>
      </c>
      <c r="J1856" t="s">
        <v>3724</v>
      </c>
      <c r="L1856" t="s">
        <v>3725</v>
      </c>
    </row>
    <row r="1857" spans="1:12" hidden="1">
      <c r="A1857">
        <v>1856</v>
      </c>
      <c r="B1857">
        <v>1032.1908450000001</v>
      </c>
      <c r="C1857" t="s">
        <v>11</v>
      </c>
      <c r="D1857" t="s">
        <v>30</v>
      </c>
      <c r="E1857" t="s">
        <v>31</v>
      </c>
      <c r="F1857">
        <v>209</v>
      </c>
      <c r="I1857">
        <v>3.1674000000000001E-2</v>
      </c>
      <c r="J1857" t="s">
        <v>3726</v>
      </c>
      <c r="K1857" t="s">
        <v>33</v>
      </c>
      <c r="L1857" t="s">
        <v>3727</v>
      </c>
    </row>
    <row r="1858" spans="1:12" hidden="1">
      <c r="A1858">
        <v>1857</v>
      </c>
      <c r="B1858">
        <v>1032.198502</v>
      </c>
      <c r="C1858" t="s">
        <v>35</v>
      </c>
      <c r="D1858" t="s">
        <v>11</v>
      </c>
      <c r="E1858" t="s">
        <v>13</v>
      </c>
      <c r="F1858">
        <v>74</v>
      </c>
      <c r="I1858">
        <v>7.6569999999999997E-3</v>
      </c>
      <c r="J1858" t="s">
        <v>3728</v>
      </c>
      <c r="L1858" t="s">
        <v>3729</v>
      </c>
    </row>
    <row r="1859" spans="1:12" hidden="1">
      <c r="A1859">
        <v>1858</v>
      </c>
      <c r="B1859">
        <v>1032.198654</v>
      </c>
      <c r="C1859" t="s">
        <v>11</v>
      </c>
      <c r="D1859" t="s">
        <v>35</v>
      </c>
      <c r="E1859" t="s">
        <v>13</v>
      </c>
      <c r="F1859">
        <v>74</v>
      </c>
      <c r="G1859">
        <v>1.5200000000000001E-4</v>
      </c>
      <c r="I1859">
        <v>1.5200000000000001E-4</v>
      </c>
      <c r="J1859" t="s">
        <v>3730</v>
      </c>
      <c r="L1859" t="s">
        <v>3731</v>
      </c>
    </row>
    <row r="1860" spans="1:12" hidden="1">
      <c r="A1860">
        <v>1859</v>
      </c>
      <c r="B1860">
        <v>1032.205811</v>
      </c>
      <c r="C1860" t="s">
        <v>35</v>
      </c>
      <c r="D1860" t="s">
        <v>11</v>
      </c>
      <c r="E1860" t="s">
        <v>13</v>
      </c>
      <c r="F1860">
        <v>66</v>
      </c>
      <c r="G1860">
        <v>7.1570000000000002E-3</v>
      </c>
      <c r="I1860">
        <v>7.1570000000000002E-3</v>
      </c>
      <c r="J1860" t="s">
        <v>3732</v>
      </c>
      <c r="L1860" t="s">
        <v>3733</v>
      </c>
    </row>
    <row r="1861" spans="1:12" hidden="1">
      <c r="A1861">
        <v>1860</v>
      </c>
      <c r="B1861">
        <v>1032.206332</v>
      </c>
      <c r="C1861" t="s">
        <v>35</v>
      </c>
      <c r="D1861" t="s">
        <v>11</v>
      </c>
      <c r="E1861" t="s">
        <v>13</v>
      </c>
      <c r="F1861">
        <v>93</v>
      </c>
      <c r="I1861">
        <v>5.2099999999999998E-4</v>
      </c>
      <c r="J1861" t="s">
        <v>3734</v>
      </c>
      <c r="L1861" t="s">
        <v>3735</v>
      </c>
    </row>
    <row r="1862" spans="1:12" hidden="1">
      <c r="A1862">
        <v>1861</v>
      </c>
      <c r="B1862">
        <v>1032.206396</v>
      </c>
      <c r="C1862" t="s">
        <v>11</v>
      </c>
      <c r="D1862" t="s">
        <v>35</v>
      </c>
      <c r="E1862" t="s">
        <v>13</v>
      </c>
      <c r="F1862">
        <v>66</v>
      </c>
      <c r="G1862">
        <v>6.3999999999999997E-5</v>
      </c>
      <c r="I1862">
        <v>6.3999999999999997E-5</v>
      </c>
      <c r="J1862" t="s">
        <v>3736</v>
      </c>
      <c r="L1862" t="s">
        <v>3737</v>
      </c>
    </row>
    <row r="1863" spans="1:12" hidden="1">
      <c r="A1863">
        <v>1862</v>
      </c>
      <c r="B1863">
        <v>1032.2064600000001</v>
      </c>
      <c r="C1863" t="s">
        <v>35</v>
      </c>
      <c r="D1863" t="s">
        <v>11</v>
      </c>
      <c r="E1863" t="s">
        <v>13</v>
      </c>
      <c r="F1863">
        <v>66</v>
      </c>
      <c r="I1863">
        <v>6.3999999999999997E-5</v>
      </c>
      <c r="J1863" t="s">
        <v>3738</v>
      </c>
      <c r="L1863" t="s">
        <v>3739</v>
      </c>
    </row>
    <row r="1864" spans="1:12" hidden="1">
      <c r="A1864">
        <v>1863</v>
      </c>
      <c r="B1864">
        <v>1032.207611</v>
      </c>
      <c r="C1864" t="s">
        <v>11</v>
      </c>
      <c r="D1864" t="s">
        <v>35</v>
      </c>
      <c r="E1864" t="s">
        <v>13</v>
      </c>
      <c r="F1864">
        <v>66</v>
      </c>
      <c r="G1864">
        <v>1.1509999999999999E-3</v>
      </c>
      <c r="I1864">
        <v>1.1509999999999999E-3</v>
      </c>
      <c r="J1864" t="s">
        <v>3740</v>
      </c>
      <c r="L1864" t="s">
        <v>3741</v>
      </c>
    </row>
    <row r="1865" spans="1:12" hidden="1">
      <c r="A1865">
        <v>1864</v>
      </c>
      <c r="B1865">
        <v>1032.213698</v>
      </c>
      <c r="C1865" t="s">
        <v>35</v>
      </c>
      <c r="D1865" t="s">
        <v>11</v>
      </c>
      <c r="E1865" t="s">
        <v>13</v>
      </c>
      <c r="F1865">
        <v>66</v>
      </c>
      <c r="G1865">
        <v>6.0870000000000004E-3</v>
      </c>
      <c r="I1865">
        <v>6.0870000000000004E-3</v>
      </c>
      <c r="J1865" t="s">
        <v>3742</v>
      </c>
      <c r="L1865" t="s">
        <v>3743</v>
      </c>
    </row>
    <row r="1866" spans="1:12" hidden="1">
      <c r="A1866">
        <v>1865</v>
      </c>
      <c r="B1866">
        <v>1038.830721</v>
      </c>
      <c r="C1866" t="s">
        <v>11</v>
      </c>
      <c r="D1866" t="s">
        <v>12</v>
      </c>
      <c r="E1866" t="s">
        <v>13</v>
      </c>
      <c r="F1866">
        <v>74</v>
      </c>
      <c r="I1866">
        <v>6.6170229999999997</v>
      </c>
      <c r="J1866" t="s">
        <v>3744</v>
      </c>
      <c r="L1866" t="s">
        <v>3745</v>
      </c>
    </row>
    <row r="1867" spans="1:12" hidden="1">
      <c r="A1867">
        <v>1866</v>
      </c>
      <c r="B1867">
        <v>1038.838231</v>
      </c>
      <c r="C1867" t="s">
        <v>12</v>
      </c>
      <c r="D1867" t="s">
        <v>11</v>
      </c>
      <c r="E1867" t="s">
        <v>13</v>
      </c>
      <c r="F1867">
        <v>74</v>
      </c>
      <c r="G1867">
        <v>7.5100000000000002E-3</v>
      </c>
      <c r="I1867">
        <v>7.5100000000000002E-3</v>
      </c>
      <c r="J1867" t="s">
        <v>3746</v>
      </c>
      <c r="L1867" t="s">
        <v>3747</v>
      </c>
    </row>
    <row r="1868" spans="1:12" hidden="1">
      <c r="A1868">
        <v>1867</v>
      </c>
      <c r="B1868">
        <v>1038.838336</v>
      </c>
      <c r="C1868" t="s">
        <v>11</v>
      </c>
      <c r="D1868" t="s">
        <v>12</v>
      </c>
      <c r="E1868" t="s">
        <v>13</v>
      </c>
      <c r="F1868">
        <v>66</v>
      </c>
      <c r="G1868">
        <v>1.05E-4</v>
      </c>
      <c r="I1868">
        <v>1.05E-4</v>
      </c>
      <c r="J1868" t="s">
        <v>3748</v>
      </c>
      <c r="L1868" t="s">
        <v>3749</v>
      </c>
    </row>
    <row r="1869" spans="1:12" hidden="1">
      <c r="A1869">
        <v>1868</v>
      </c>
      <c r="B1869">
        <v>1038.8384679999999</v>
      </c>
      <c r="C1869" t="s">
        <v>11</v>
      </c>
      <c r="D1869" t="s">
        <v>12</v>
      </c>
      <c r="E1869" t="s">
        <v>13</v>
      </c>
      <c r="F1869">
        <v>93</v>
      </c>
      <c r="I1869">
        <v>1.3200000000000001E-4</v>
      </c>
      <c r="J1869" t="s">
        <v>3750</v>
      </c>
      <c r="L1869" t="s">
        <v>3751</v>
      </c>
    </row>
    <row r="1870" spans="1:12" hidden="1">
      <c r="A1870">
        <v>1869</v>
      </c>
      <c r="B1870">
        <v>1038.838712</v>
      </c>
      <c r="C1870" t="s">
        <v>11</v>
      </c>
      <c r="D1870" t="s">
        <v>12</v>
      </c>
      <c r="E1870" t="s">
        <v>13</v>
      </c>
      <c r="F1870">
        <v>66</v>
      </c>
      <c r="I1870">
        <v>2.4399999999999999E-4</v>
      </c>
      <c r="J1870" t="s">
        <v>3752</v>
      </c>
      <c r="L1870" t="s">
        <v>3753</v>
      </c>
    </row>
    <row r="1871" spans="1:12" hidden="1">
      <c r="A1871">
        <v>1870</v>
      </c>
      <c r="B1871">
        <v>1038.845789</v>
      </c>
      <c r="C1871" t="s">
        <v>12</v>
      </c>
      <c r="D1871" t="s">
        <v>11</v>
      </c>
      <c r="E1871" t="s">
        <v>13</v>
      </c>
      <c r="F1871">
        <v>66</v>
      </c>
      <c r="G1871">
        <v>7.3210000000000003E-3</v>
      </c>
      <c r="I1871">
        <v>7.077E-3</v>
      </c>
      <c r="J1871" t="s">
        <v>3754</v>
      </c>
      <c r="L1871" t="s">
        <v>3755</v>
      </c>
    </row>
    <row r="1872" spans="1:12" hidden="1">
      <c r="A1872">
        <v>1871</v>
      </c>
      <c r="B1872">
        <v>1038.846018</v>
      </c>
      <c r="C1872" t="s">
        <v>12</v>
      </c>
      <c r="D1872" t="s">
        <v>11</v>
      </c>
      <c r="E1872" t="s">
        <v>13</v>
      </c>
      <c r="F1872">
        <v>66</v>
      </c>
      <c r="G1872">
        <v>7.306E-3</v>
      </c>
      <c r="I1872">
        <v>2.2900000000000001E-4</v>
      </c>
      <c r="J1872" t="s">
        <v>3756</v>
      </c>
      <c r="L1872" t="s">
        <v>3757</v>
      </c>
    </row>
    <row r="1873" spans="1:12" hidden="1">
      <c r="A1873">
        <v>1872</v>
      </c>
      <c r="B1873">
        <v>1038.8460700000001</v>
      </c>
      <c r="C1873" t="s">
        <v>11</v>
      </c>
      <c r="D1873" t="s">
        <v>12</v>
      </c>
      <c r="E1873" t="s">
        <v>13</v>
      </c>
      <c r="F1873">
        <v>66</v>
      </c>
      <c r="G1873">
        <v>5.1999999999999997E-5</v>
      </c>
      <c r="I1873">
        <v>5.1999999999999997E-5</v>
      </c>
      <c r="J1873" t="s">
        <v>3758</v>
      </c>
      <c r="L1873" t="s">
        <v>3759</v>
      </c>
    </row>
    <row r="1874" spans="1:12" hidden="1">
      <c r="A1874">
        <v>1873</v>
      </c>
      <c r="B1874">
        <v>1038.873814</v>
      </c>
      <c r="C1874" t="s">
        <v>11</v>
      </c>
      <c r="D1874" t="s">
        <v>30</v>
      </c>
      <c r="E1874" t="s">
        <v>31</v>
      </c>
      <c r="F1874">
        <v>209</v>
      </c>
      <c r="I1874">
        <v>2.7744000000000001E-2</v>
      </c>
      <c r="J1874" t="s">
        <v>3760</v>
      </c>
      <c r="K1874" t="s">
        <v>33</v>
      </c>
      <c r="L1874" t="s">
        <v>3761</v>
      </c>
    </row>
    <row r="1875" spans="1:12" hidden="1">
      <c r="A1875">
        <v>1874</v>
      </c>
      <c r="B1875">
        <v>1038.8811149999999</v>
      </c>
      <c r="C1875" t="s">
        <v>35</v>
      </c>
      <c r="D1875" t="s">
        <v>11</v>
      </c>
      <c r="E1875" t="s">
        <v>13</v>
      </c>
      <c r="F1875">
        <v>74</v>
      </c>
      <c r="I1875">
        <v>7.3010000000000002E-3</v>
      </c>
      <c r="J1875" t="s">
        <v>3762</v>
      </c>
      <c r="L1875" t="s">
        <v>3763</v>
      </c>
    </row>
    <row r="1876" spans="1:12" hidden="1">
      <c r="A1876">
        <v>1875</v>
      </c>
      <c r="B1876">
        <v>1038.8812399999999</v>
      </c>
      <c r="C1876" t="s">
        <v>11</v>
      </c>
      <c r="D1876" t="s">
        <v>35</v>
      </c>
      <c r="E1876" t="s">
        <v>13</v>
      </c>
      <c r="F1876">
        <v>74</v>
      </c>
      <c r="G1876">
        <v>1.25E-4</v>
      </c>
      <c r="I1876">
        <v>1.25E-4</v>
      </c>
      <c r="J1876" t="s">
        <v>3764</v>
      </c>
      <c r="L1876" t="s">
        <v>3765</v>
      </c>
    </row>
    <row r="1877" spans="1:12" hidden="1">
      <c r="A1877">
        <v>1876</v>
      </c>
      <c r="B1877">
        <v>1038.8878010000001</v>
      </c>
      <c r="C1877" t="s">
        <v>35</v>
      </c>
      <c r="D1877" t="s">
        <v>11</v>
      </c>
      <c r="E1877" t="s">
        <v>13</v>
      </c>
      <c r="F1877">
        <v>66</v>
      </c>
      <c r="G1877">
        <v>6.561E-3</v>
      </c>
      <c r="I1877">
        <v>6.561E-3</v>
      </c>
      <c r="J1877" t="s">
        <v>3766</v>
      </c>
      <c r="L1877" t="s">
        <v>3767</v>
      </c>
    </row>
    <row r="1878" spans="1:12" hidden="1">
      <c r="A1878">
        <v>1877</v>
      </c>
      <c r="B1878">
        <v>1038.888297</v>
      </c>
      <c r="C1878" t="s">
        <v>35</v>
      </c>
      <c r="D1878" t="s">
        <v>11</v>
      </c>
      <c r="E1878" t="s">
        <v>13</v>
      </c>
      <c r="F1878">
        <v>93</v>
      </c>
      <c r="I1878">
        <v>4.9600000000000002E-4</v>
      </c>
      <c r="J1878" t="s">
        <v>3768</v>
      </c>
      <c r="L1878" t="s">
        <v>3769</v>
      </c>
    </row>
    <row r="1879" spans="1:12" hidden="1">
      <c r="A1879">
        <v>1878</v>
      </c>
      <c r="B1879">
        <v>1038.8883740000001</v>
      </c>
      <c r="C1879" t="s">
        <v>11</v>
      </c>
      <c r="D1879" t="s">
        <v>35</v>
      </c>
      <c r="E1879" t="s">
        <v>13</v>
      </c>
      <c r="F1879">
        <v>66</v>
      </c>
      <c r="G1879">
        <v>7.7000000000000001E-5</v>
      </c>
      <c r="I1879">
        <v>7.7000000000000001E-5</v>
      </c>
      <c r="J1879" t="s">
        <v>3770</v>
      </c>
      <c r="L1879" t="s">
        <v>3771</v>
      </c>
    </row>
    <row r="1880" spans="1:12" hidden="1">
      <c r="A1880">
        <v>1879</v>
      </c>
      <c r="B1880">
        <v>1038.8884479999999</v>
      </c>
      <c r="C1880" t="s">
        <v>35</v>
      </c>
      <c r="D1880" t="s">
        <v>11</v>
      </c>
      <c r="E1880" t="s">
        <v>13</v>
      </c>
      <c r="F1880">
        <v>66</v>
      </c>
      <c r="I1880">
        <v>7.3999999999999996E-5</v>
      </c>
      <c r="J1880" t="s">
        <v>3772</v>
      </c>
      <c r="L1880" t="s">
        <v>3773</v>
      </c>
    </row>
    <row r="1881" spans="1:12" hidden="1">
      <c r="A1881">
        <v>1880</v>
      </c>
      <c r="B1881">
        <v>1038.889338</v>
      </c>
      <c r="C1881" t="s">
        <v>11</v>
      </c>
      <c r="D1881" t="s">
        <v>35</v>
      </c>
      <c r="E1881" t="s">
        <v>13</v>
      </c>
      <c r="F1881">
        <v>66</v>
      </c>
      <c r="G1881">
        <v>8.8999999999999995E-4</v>
      </c>
      <c r="I1881">
        <v>8.8999999999999995E-4</v>
      </c>
      <c r="J1881" t="s">
        <v>3774</v>
      </c>
      <c r="L1881" t="s">
        <v>3775</v>
      </c>
    </row>
    <row r="1882" spans="1:12" hidden="1">
      <c r="A1882">
        <v>1881</v>
      </c>
      <c r="B1882">
        <v>1038.8965089999999</v>
      </c>
      <c r="C1882" t="s">
        <v>35</v>
      </c>
      <c r="D1882" t="s">
        <v>11</v>
      </c>
      <c r="E1882" t="s">
        <v>13</v>
      </c>
      <c r="F1882">
        <v>66</v>
      </c>
      <c r="G1882">
        <v>7.1710000000000003E-3</v>
      </c>
      <c r="I1882">
        <v>7.1710000000000003E-3</v>
      </c>
      <c r="J1882" t="s">
        <v>3776</v>
      </c>
      <c r="L1882" t="s">
        <v>3777</v>
      </c>
    </row>
  </sheetData>
  <autoFilter ref="A1:L1882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vvv_30re2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2024-01-08T12:58:16Z</dcterms:created>
  <dcterms:modified xsi:type="dcterms:W3CDTF">2024-01-08T20:45:23Z</dcterms:modified>
</cp:coreProperties>
</file>