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F6B9408C-DAF4-154D-B7C1-4CD0D7F914F8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yyy_30re2" sheetId="1" r:id="rId1"/>
  </sheets>
  <definedNames>
    <definedName name="_xlnm._FilterDatabase" localSheetId="0" hidden="1">yyy_30re2!$A$1:$L$1911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<sst xmlns="http://schemas.openxmlformats.org/spreadsheetml/2006/main" count="9672" uniqueCount="3839">
  <si>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</si>
  <si>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</si>
  <si>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</si>
  <si>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</si>
  <si>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</si>
  <si>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</si>
  <si>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</si>
  <si>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</si>
  <si>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</si>
  <si>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</si>
  <si>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</si>
  <si>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192.168.11.35</t>
  </si>
  <si>
    <t>192.168.11.22</t>
  </si>
  <si>
    <t>TCP</t>
  </si>
  <si>
    <t>Jan  8, 2024 13:40:13.613179000 JST</t>
  </si>
  <si>
    <t>33230  &gt;  6000 [SYN] Seq=0 Win=64240 Len=0 MSS=1460 SACK_PERM TSval=1815791257 TSecr=0 WS=128</t>
  </si>
  <si>
    <t>Jan  8, 2024 13:40:13.621484000 JST</t>
  </si>
  <si>
    <t>6000  &gt;  33230 [SYN, ACK] Seq=0 Ack=1 Win=65160 Len=0 MSS=1460 SACK_PERM TSval=2999550173 TSecr=1815791257 WS=128</t>
  </si>
  <si>
    <t>Jan  8, 2024 13:40:13.621594000 JST</t>
  </si>
  <si>
    <t>33230  &gt;  6000 [ACK] Seq=1 Ack=1 Win=64256 Len=0 TSval=1815791271 TSecr=2999550173</t>
  </si>
  <si>
    <t>Jan  8, 2024 13:40:13.621807000 JST</t>
  </si>
  <si>
    <t>33230  &gt;  6000 [PSH, ACK] Seq=1 Ack=1 Win=64256 Len=27 TSval=1815791271 TSecr=2999550173 [TCP segment of a reassembled PDU]</t>
  </si>
  <si>
    <t>Jan  8, 2024 13:40:13.621932000 JST</t>
  </si>
  <si>
    <t>33230  &gt;  6000 [FIN, ACK] Seq=28 Ack=1 Win=64256 Len=0 TSval=1815791271 TSecr=2999550173</t>
  </si>
  <si>
    <t>Jan  8, 2024 13:40:13.633455000 JST</t>
  </si>
  <si>
    <t>6000  &gt;  33230 [ACK] Seq=1 Ack=28 Win=65152 Len=0 TSval=2999550184 TSecr=1815791271</t>
  </si>
  <si>
    <t>Jan  8, 2024 13:40:13.633845000 JST</t>
  </si>
  <si>
    <t>6000  &gt;  33230 [FIN, ACK] Seq=1 Ack=29 Win=65152 Len=0 TSval=2999550186 TSecr=1815791271</t>
  </si>
  <si>
    <t>Jan  8, 2024 13:40:13.633890000 JST</t>
  </si>
  <si>
    <t>33230  &gt;  6000 [ACK] Seq=29 Ack=2 Win=64256 Len=0 TSval=1815791283 TSecr=2999550186</t>
  </si>
  <si>
    <t>255.255.255.255</t>
  </si>
  <si>
    <t>UDP</t>
  </si>
  <si>
    <t>Jan  8, 2024 13:40:13.662257000 JST</t>
  </si>
  <si>
    <t>7b2273656d616e74696373223a207b22656e74697479223a2022504944222c202262617365656e74697479223a2022616e79222c2022726f6c65223a20227a7a7a222c20227370617469616c223a2022616e79222c202274656d706f72616c223a2022616e79227d2c20226461746170726f7065727479223a207b22666f726d6174223a2022696e616f6b615f70726f6772616d5f73616d706c655f73656d616e746963227d7d</t>
  </si>
  <si>
    <t>56436  &gt;  7000 Len=167</t>
  </si>
  <si>
    <t>192.168.11.34</t>
  </si>
  <si>
    <t>Jan  8, 2024 13:40:13.676457000 JST</t>
  </si>
  <si>
    <t>49892  &gt;  6000 [SYN] Seq=0 Win=64240 Len=0 MSS=1460 SACK_PERM TSval=310080558 TSecr=0 WS=128</t>
  </si>
  <si>
    <t>Jan  8, 2024 13:40:13.676604000 JST</t>
  </si>
  <si>
    <t>6000  &gt;  49892 [SYN, ACK] Seq=0 Ack=1 Win=65160 Len=0 MSS=1460 SACK_PERM TSval=699624315 TSecr=310080558 WS=128</t>
  </si>
  <si>
    <t>Jan  8, 2024 13:40:13.684817000 JST</t>
  </si>
  <si>
    <t>49892  &gt;  6000 [ACK] Seq=1 Ack=1 Win=64256 Len=0 TSval=310080572 TSecr=699624315</t>
  </si>
  <si>
    <t>Jan  8, 2024 13:40:13.685366000 JST</t>
  </si>
  <si>
    <t>49892  &gt;  6000 [PSH, ACK] Seq=1 Ack=1 Win=64256 Len=27 TSval=310080572 TSecr=699624315 [TCP segment of a reassembled PDU]</t>
  </si>
  <si>
    <t>Jan  8, 2024 13:40:13.685472000 JST</t>
  </si>
  <si>
    <t>6000  &gt;  49892 [ACK] Seq=1 Ack=28 Win=65152 Len=0 TSval=699624324 TSecr=310080572</t>
  </si>
  <si>
    <t>Jan  8, 2024 13:40:13.685551000 JST</t>
  </si>
  <si>
    <t>49892  &gt;  6000 [FIN, ACK] Seq=28 Ack=1 Win=64256 Len=0 TSval=310080572 TSecr=699624315</t>
  </si>
  <si>
    <t>Jan  8, 2024 13:40:13.686744000 JST</t>
  </si>
  <si>
    <t>6000  &gt;  49892 [FIN, ACK] Seq=1 Ack=29 Win=65152 Len=0 TSval=699624325 TSecr=310080572</t>
  </si>
  <si>
    <t>Jan  8, 2024 13:40:13.695693000 JST</t>
  </si>
  <si>
    <t>49892  &gt;  6000 [ACK] Seq=29 Ack=2 Win=64256 Len=0 TSval=310080581 TSecr=699624325</t>
  </si>
  <si>
    <t>Jan  8, 2024 13:40:20.489786000 JST</t>
  </si>
  <si>
    <t>39638  &gt;  6000 [SYN] Seq=0 Win=64240 Len=0 MSS=1460 SACK_PERM TSval=1815798139 TSecr=0 WS=128</t>
  </si>
  <si>
    <t>Jan  8, 2024 13:40:20.498969000 JST</t>
  </si>
  <si>
    <t>6000  &gt;  39638 [SYN, ACK] Seq=0 Ack=1 Win=65160 Len=0 MSS=1460 SACK_PERM TSval=2999557049 TSecr=1815798139 WS=128</t>
  </si>
  <si>
    <t>Jan  8, 2024 13:40:20.499079000 JST</t>
  </si>
  <si>
    <t>39638  &gt;  6000 [ACK] Seq=1 Ack=1 Win=64256 Len=0 TSval=1815798148 TSecr=2999557049</t>
  </si>
  <si>
    <t>Jan  8, 2024 13:40:20.499242000 JST</t>
  </si>
  <si>
    <t>39638  &gt;  6000 [PSH, ACK] Seq=1 Ack=1 Win=64256 Len=27 TSval=1815798148 TSecr=2999557049 [TCP segment of a reassembled PDU]</t>
  </si>
  <si>
    <t>Jan  8, 2024 13:40:20.499534000 JST</t>
  </si>
  <si>
    <t>39638  &gt;  6000 [FIN, ACK] Seq=28 Ack=1 Win=64256 Len=0 TSval=1815798149 TSecr=2999557049</t>
  </si>
  <si>
    <t>Jan  8, 2024 13:40:20.507519000 JST</t>
  </si>
  <si>
    <t>6000  &gt;  39638 [ACK] Seq=1 Ack=28 Win=65152 Len=0 TSval=2999557059 TSecr=1815798148</t>
  </si>
  <si>
    <t>Jan  8, 2024 13:40:20.507892000 JST</t>
  </si>
  <si>
    <t>6000  &gt;  39638 [FIN, ACK] Seq=1 Ack=29 Win=65152 Len=0 TSval=2999557060 TSecr=1815798149</t>
  </si>
  <si>
    <t>Jan  8, 2024 13:40:20.507935000 JST</t>
  </si>
  <si>
    <t>39638  &gt;  6000 [ACK] Seq=29 Ack=2 Win=64256 Len=0 TSval=1815798157 TSecr=2999557060</t>
  </si>
  <si>
    <t>Jan  8, 2024 13:40:20.537412000 JST</t>
  </si>
  <si>
    <t>52877  &gt;  7000 Len=167</t>
  </si>
  <si>
    <t>Jan  8, 2024 13:40:20.548005000 JST</t>
  </si>
  <si>
    <t>41044  &gt;  6000 [SYN] Seq=0 Win=64240 Len=0 MSS=1460 SACK_PERM TSval=310087433 TSecr=0 WS=128</t>
  </si>
  <si>
    <t>Jan  8, 2024 13:40:20.548150000 JST</t>
  </si>
  <si>
    <t>6000  &gt;  41044 [SYN, ACK] Seq=0 Ack=1 Win=65160 Len=0 MSS=1460 SACK_PERM TSval=699631186 TSecr=310087433 WS=128</t>
  </si>
  <si>
    <t>Jan  8, 2024 13:40:20.568295000 JST</t>
  </si>
  <si>
    <t>41044  &gt;  6000 [ACK] Seq=1 Ack=1 Win=64256 Len=0 TSval=310087442 TSecr=699631186</t>
  </si>
  <si>
    <t>Jan  8, 2024 13:40:20.568843000 JST</t>
  </si>
  <si>
    <t>41044  &gt;  6000 [PSH, ACK] Seq=1 Ack=1 Win=64256 Len=27 TSval=310087442 TSecr=699631186 [TCP segment of a reassembled PDU]</t>
  </si>
  <si>
    <t>Jan  8, 2024 13:40:20.568907000 JST</t>
  </si>
  <si>
    <t>6000  &gt;  41044 [ACK] Seq=1 Ack=28 Win=65152 Len=0 TSval=699631207 TSecr=310087442</t>
  </si>
  <si>
    <t>Jan  8, 2024 13:40:20.568974000 JST</t>
  </si>
  <si>
    <t>41044  &gt;  6000 [FIN, ACK] Seq=28 Ack=1 Win=64256 Len=0 TSval=310087442 TSecr=699631186</t>
  </si>
  <si>
    <t>Jan  8, 2024 13:40:20.570199000 JST</t>
  </si>
  <si>
    <t>6000  &gt;  41044 [FIN, ACK] Seq=1 Ack=29 Win=65152 Len=0 TSval=699631208 TSecr=310087442</t>
  </si>
  <si>
    <t>Jan  8, 2024 13:40:20.577846000 JST</t>
  </si>
  <si>
    <t>41044  &gt;  6000 [ACK] Seq=29 Ack=2 Win=64256 Len=0 TSval=310087464 TSecr=699631208</t>
  </si>
  <si>
    <t>Jan  8, 2024 13:40:28.232584000 JST</t>
  </si>
  <si>
    <t>49810  &gt;  6000 [SYN] Seq=0 Win=64240 Len=0 MSS=1460 SACK_PERM TSval=1815805882 TSecr=0 WS=128</t>
  </si>
  <si>
    <t>Jan  8, 2024 13:40:28.244144000 JST</t>
  </si>
  <si>
    <t>6000  &gt;  49810 [SYN, ACK] Seq=0 Ack=1 Win=65160 Len=0 MSS=1460 SACK_PERM TSval=2999564795 TSecr=1815805882 WS=128</t>
  </si>
  <si>
    <t>Jan  8, 2024 13:40:28.244241000 JST</t>
  </si>
  <si>
    <t>49810  &gt;  6000 [ACK] Seq=1 Ack=1 Win=64256 Len=0 TSval=1815805893 TSecr=2999564795</t>
  </si>
  <si>
    <t>Jan  8, 2024 13:40:28.244413000 JST</t>
  </si>
  <si>
    <t>49810  &gt;  6000 [PSH, ACK] Seq=1 Ack=1 Win=64256 Len=27 TSval=1815805894 TSecr=2999564795 [TCP segment of a reassembled PDU]</t>
  </si>
  <si>
    <t>Jan  8, 2024 13:40:28.244504000 JST</t>
  </si>
  <si>
    <t>49810  &gt;  6000 [FIN, ACK] Seq=28 Ack=1 Win=64256 Len=0 TSval=1815805894 TSecr=2999564795</t>
  </si>
  <si>
    <t>Jan  8, 2024 13:40:28.252626000 JST</t>
  </si>
  <si>
    <t>6000  &gt;  49810 [ACK] Seq=1 Ack=28 Win=65152 Len=0 TSval=2999564804 TSecr=1815805894</t>
  </si>
  <si>
    <t>Jan  8, 2024 13:40:28.252864000 JST</t>
  </si>
  <si>
    <t>[TCP Dup ACK 40#1] 6000  &gt;  49810 [ACK] Seq=1 Ack=28 Win=65152 Len=0 TSval=2999564805 TSecr=1815805894</t>
  </si>
  <si>
    <t>Jan  8, 2024 13:40:28.255216000 JST</t>
  </si>
  <si>
    <t>6000  &gt;  49810 [FIN, ACK] Seq=1 Ack=29 Win=65152 Len=0 TSval=2999564807 TSecr=1815805894</t>
  </si>
  <si>
    <t>Jan  8, 2024 13:40:28.255259000 JST</t>
  </si>
  <si>
    <t>49810  &gt;  6000 [ACK] Seq=29 Ack=2 Win=64256 Len=0 TSval=1815805904 TSecr=2999564807</t>
  </si>
  <si>
    <t>Jan  8, 2024 13:40:28.284271000 JST</t>
  </si>
  <si>
    <t>45768  &gt;  7000 Len=167</t>
  </si>
  <si>
    <t>Jan  8, 2024 13:40:28.293532000 JST</t>
  </si>
  <si>
    <t>34296  &gt;  6000 [SYN] Seq=0 Win=64240 Len=0 MSS=1460 SACK_PERM TSval=310095180 TSecr=0 WS=128</t>
  </si>
  <si>
    <t>Jan  8, 2024 13:40:28.293652000 JST</t>
  </si>
  <si>
    <t>6000  &gt;  34296 [SYN, ACK] Seq=0 Ack=1 Win=65160 Len=0 MSS=1460 SACK_PERM TSval=699638932 TSecr=310095180 WS=128</t>
  </si>
  <si>
    <t>Jan  8, 2024 13:40:28.302748000 JST</t>
  </si>
  <si>
    <t>34296  &gt;  6000 [PSH, ACK] Seq=1 Ack=1 Win=64256 Len=27 TSval=310095189 TSecr=699638932 [TCP segment of a reassembled PDU]</t>
  </si>
  <si>
    <t>Jan  8, 2024 13:40:28.302911000 JST</t>
  </si>
  <si>
    <t>6000  &gt;  34296 [ACK] Seq=1 Ack=28 Win=65152 Len=0 TSval=699638941 TSecr=310095189</t>
  </si>
  <si>
    <t>Jan  8, 2024 13:40:28.303265000 JST</t>
  </si>
  <si>
    <t>34296  &gt;  6000 [ACK] Seq=1 Ack=1 Win=64256 Len=0 TSval=310095189 TSecr=699638932</t>
  </si>
  <si>
    <t>Jan  8, 2024 13:40:28.303327000 JST</t>
  </si>
  <si>
    <t>[TCP Dup ACK 48#1] 6000  &gt;  34296 [ACK] Seq=1 Ack=28 Win=65152 Len=0 TSval=699638941 TSecr=310095189</t>
  </si>
  <si>
    <t>Jan  8, 2024 13:40:28.303436000 JST</t>
  </si>
  <si>
    <t>34296  &gt;  6000 [FIN, ACK] Seq=28 Ack=1 Win=64256 Len=0 TSval=310095189 TSecr=699638932</t>
  </si>
  <si>
    <t>Jan  8, 2024 13:40:28.304426000 JST</t>
  </si>
  <si>
    <t>6000  &gt;  34296 [FIN, ACK] Seq=1 Ack=29 Win=65152 Len=0 TSval=699638943 TSecr=310095189</t>
  </si>
  <si>
    <t>Jan  8, 2024 13:40:28.312317000 JST</t>
  </si>
  <si>
    <t>34296  &gt;  6000 [ACK] Seq=29 Ack=2 Win=64256 Len=0 TSval=310095198 TSecr=699638943</t>
  </si>
  <si>
    <t>Jan  8, 2024 13:40:34.910033000 JST</t>
  </si>
  <si>
    <t>49822  &gt;  6000 [SYN] Seq=0 Win=64240 Len=0 MSS=1460 SACK_PERM TSval=1815812559 TSecr=0 WS=128</t>
  </si>
  <si>
    <t>Jan  8, 2024 13:40:34.918065000 JST</t>
  </si>
  <si>
    <t>6000  &gt;  49822 [SYN, ACK] Seq=0 Ack=1 Win=65160 Len=0 MSS=1460 SACK_PERM TSval=2999571470 TSecr=1815812559 WS=128</t>
  </si>
  <si>
    <t>Jan  8, 2024 13:40:34.918165000 JST</t>
  </si>
  <si>
    <t>49822  &gt;  6000 [ACK] Seq=1 Ack=1 Win=64256 Len=0 TSval=1815812567 TSecr=2999571470</t>
  </si>
  <si>
    <t>Jan  8, 2024 13:40:34.918326000 JST</t>
  </si>
  <si>
    <t>49822  &gt;  6000 [PSH, ACK] Seq=1 Ack=1 Win=64256 Len=27 TSval=1815812568 TSecr=2999571470 [TCP segment of a reassembled PDU]</t>
  </si>
  <si>
    <t>Jan  8, 2024 13:40:34.918426000 JST</t>
  </si>
  <si>
    <t>49822  &gt;  6000 [FIN, ACK] Seq=28 Ack=1 Win=64256 Len=0 TSval=1815812568 TSecr=2999571470</t>
  </si>
  <si>
    <t>Jan  8, 2024 13:40:34.928891000 JST</t>
  </si>
  <si>
    <t>[TCP Window Update] 6000  &gt;  49822 [ACK] Seq=1 Ack=1 Win=65280 Len=0 TSval=2999571479 TSecr=1815812567 SLE=28 SRE=29</t>
  </si>
  <si>
    <t>Jan  8, 2024 13:40:34.929305000 JST</t>
  </si>
  <si>
    <t>6000  &gt;  49822 [ACK] Seq=1 Ack=29 Win=65280 Len=0 TSval=2999571479 TSecr=1815812568</t>
  </si>
  <si>
    <t>Jan  8, 2024 13:40:34.929403000 JST</t>
  </si>
  <si>
    <t>6000  &gt;  49822 [FIN, ACK] Seq=1 Ack=29 Win=65280 Len=0 TSval=2999571480 TSecr=1815812568</t>
  </si>
  <si>
    <t>Jan  8, 2024 13:40:34.929453000 JST</t>
  </si>
  <si>
    <t>49822  &gt;  6000 [ACK] Seq=29 Ack=2 Win=64256 Len=0 TSval=1815812579 TSecr=2999571480</t>
  </si>
  <si>
    <t>Jan  8, 2024 13:40:34.960129000 JST</t>
  </si>
  <si>
    <t>47416  &gt;  7000 Len=167</t>
  </si>
  <si>
    <t>Jan  8, 2024 13:40:34.969620000 JST</t>
  </si>
  <si>
    <t>34298  &gt;  6000 [SYN] Seq=0 Win=64240 Len=0 MSS=1460 SACK_PERM TSval=310101856 TSecr=0 WS=128</t>
  </si>
  <si>
    <t>Jan  8, 2024 13:40:34.969742000 JST</t>
  </si>
  <si>
    <t>6000  &gt;  34298 [SYN, ACK] Seq=0 Ack=1 Win=65160 Len=0 MSS=1460 SACK_PERM TSval=699645608 TSecr=310101856 WS=128</t>
  </si>
  <si>
    <t>Jan  8, 2024 13:40:34.977881000 JST</t>
  </si>
  <si>
    <t>34298  &gt;  6000 [ACK] Seq=1 Ack=1 Win=64256 Len=0 TSval=310101865 TSecr=699645608</t>
  </si>
  <si>
    <t>Jan  8, 2024 13:40:34.978325000 JST</t>
  </si>
  <si>
    <t>34298  &gt;  6000 [PSH, ACK] Seq=1 Ack=1 Win=64256 Len=27 TSval=310101865 TSecr=699645608 [TCP segment of a reassembled PDU]</t>
  </si>
  <si>
    <t>Jan  8, 2024 13:40:34.978394000 JST</t>
  </si>
  <si>
    <t>6000  &gt;  34298 [ACK] Seq=1 Ack=28 Win=65152 Len=0 TSval=699645617 TSecr=310101865</t>
  </si>
  <si>
    <t>Jan  8, 2024 13:40:34.978452000 JST</t>
  </si>
  <si>
    <t>34298  &gt;  6000 [FIN, ACK] Seq=28 Ack=1 Win=64256 Len=0 TSval=310101865 TSecr=699645608</t>
  </si>
  <si>
    <t>Jan  8, 2024 13:40:34.979677000 JST</t>
  </si>
  <si>
    <t>6000  &gt;  34298 [FIN, ACK] Seq=1 Ack=29 Win=65152 Len=0 TSval=699645618 TSecr=310101865</t>
  </si>
  <si>
    <t>Jan  8, 2024 13:40:34.987499000 JST</t>
  </si>
  <si>
    <t>34298  &gt;  6000 [ACK] Seq=29 Ack=2 Win=64256 Len=0 TSval=310101874 TSecr=699645618</t>
  </si>
  <si>
    <t>Jan  8, 2024 13:40:42.691041000 JST</t>
  </si>
  <si>
    <t>44170  &gt;  6000 [SYN] Seq=0 Win=64240 Len=0 MSS=1460 SACK_PERM TSval=1815820340 TSecr=0 WS=128</t>
  </si>
  <si>
    <t>Jan  8, 2024 13:40:42.712082000 JST</t>
  </si>
  <si>
    <t>6000  &gt;  44170 [SYN, ACK] Seq=0 Ack=1 Win=65160 Len=0 MSS=1460 SACK_PERM TSval=2999579262 TSecr=1815820340 WS=128</t>
  </si>
  <si>
    <t>Jan  8, 2024 13:40:42.712198000 JST</t>
  </si>
  <si>
    <t>44170  &gt;  6000 [ACK] Seq=1 Ack=1 Win=64256 Len=0 TSval=1815820361 TSecr=2999579262</t>
  </si>
  <si>
    <t>Jan  8, 2024 13:40:42.712368000 JST</t>
  </si>
  <si>
    <t>44170  &gt;  6000 [PSH, ACK] Seq=1 Ack=1 Win=64256 Len=27 TSval=1815820362 TSecr=2999579262 [TCP segment of a reassembled PDU]</t>
  </si>
  <si>
    <t>Jan  8, 2024 13:40:42.712488000 JST</t>
  </si>
  <si>
    <t>44170  &gt;  6000 [FIN, ACK] Seq=28 Ack=1 Win=64256 Len=0 TSval=1815820362 TSecr=2999579262</t>
  </si>
  <si>
    <t>Jan  8, 2024 13:40:42.720446000 JST</t>
  </si>
  <si>
    <t>6000  &gt;  44170 [ACK] Seq=1 Ack=28 Win=65152 Len=0 TSval=2999579272 TSecr=1815820362</t>
  </si>
  <si>
    <t>Jan  8, 2024 13:40:42.720860000 JST</t>
  </si>
  <si>
    <t>[TCP Dup ACK 77#1] 6000  &gt;  44170 [ACK] Seq=1 Ack=28 Win=65152 Len=0 TSval=2999579272 TSecr=1815820362</t>
  </si>
  <si>
    <t>Jan  8, 2024 13:40:42.720910000 JST</t>
  </si>
  <si>
    <t>6000  &gt;  44170 [FIN, ACK] Seq=1 Ack=29 Win=65152 Len=0 TSval=2999579274 TSecr=1815820362</t>
  </si>
  <si>
    <t>Jan  8, 2024 13:40:42.720971000 JST</t>
  </si>
  <si>
    <t>44170  &gt;  6000 [ACK] Seq=29 Ack=2 Win=64256 Len=0 TSval=1815820370 TSecr=2999579274</t>
  </si>
  <si>
    <t>Jan  8, 2024 13:40:42.750312000 JST</t>
  </si>
  <si>
    <t>60046  &gt;  7000 Len=167</t>
  </si>
  <si>
    <t>Jan  8, 2024 13:40:42.759912000 JST</t>
  </si>
  <si>
    <t>50950  &gt;  6000 [SYN] Seq=0 Win=64240 Len=0 MSS=1460 SACK_PERM TSval=310109645 TSecr=0 WS=128</t>
  </si>
  <si>
    <t>Jan  8, 2024 13:40:42.760070000 JST</t>
  </si>
  <si>
    <t>6000  &gt;  50950 [SYN, ACK] Seq=0 Ack=1 Win=65160 Len=0 MSS=1460 SACK_PERM TSval=699653398 TSecr=310109645 WS=128</t>
  </si>
  <si>
    <t>Jan  8, 2024 13:40:42.767343000 JST</t>
  </si>
  <si>
    <t>50950  &gt;  6000 [ACK] Seq=1 Ack=1 Win=64256 Len=0 TSval=310109654 TSecr=699653398</t>
  </si>
  <si>
    <t>Jan  8, 2024 13:40:42.768011000 JST</t>
  </si>
  <si>
    <t>50950  &gt;  6000 [PSH, ACK] Seq=1 Ack=1 Win=64256 Len=27 TSval=310109654 TSecr=699653398 [TCP segment of a reassembled PDU]</t>
  </si>
  <si>
    <t>Jan  8, 2024 13:40:42.768123000 JST</t>
  </si>
  <si>
    <t>6000  &gt;  50950 [ACK] Seq=1 Ack=28 Win=65152 Len=0 TSval=699653406 TSecr=310109654</t>
  </si>
  <si>
    <t>Jan  8, 2024 13:40:42.768208000 JST</t>
  </si>
  <si>
    <t>50950  &gt;  6000 [FIN, ACK] Seq=28 Ack=1 Win=64256 Len=0 TSval=310109654 TSecr=699653398</t>
  </si>
  <si>
    <t>Jan  8, 2024 13:40:42.769482000 JST</t>
  </si>
  <si>
    <t>6000  &gt;  50950 [FIN, ACK] Seq=1 Ack=29 Win=65152 Len=0 TSval=699653408 TSecr=310109654</t>
  </si>
  <si>
    <t>Jan  8, 2024 13:40:42.776808000 JST</t>
  </si>
  <si>
    <t>50950  &gt;  6000 [ACK] Seq=29 Ack=2 Win=64256 Len=0 TSval=310109663 TSecr=699653408</t>
  </si>
  <si>
    <t>Jan  8, 2024 13:40:49.418508000 JST</t>
  </si>
  <si>
    <t>60520  &gt;  6000 [SYN] Seq=0 Win=64240 Len=0 MSS=1460 SACK_PERM TSval=1815827068 TSecr=0 WS=128</t>
  </si>
  <si>
    <t>Jan  8, 2024 13:40:49.428880000 JST</t>
  </si>
  <si>
    <t>6000  &gt;  60520 [SYN, ACK] Seq=0 Ack=1 Win=65160 Len=0 MSS=1460 SACK_PERM TSval=2999585979 TSecr=1815827068 WS=128</t>
  </si>
  <si>
    <t>Jan  8, 2024 13:40:49.428982000 JST</t>
  </si>
  <si>
    <t>60520  &gt;  6000 [ACK] Seq=1 Ack=1 Win=64256 Len=0 TSval=1815827078 TSecr=2999585979</t>
  </si>
  <si>
    <t>Jan  8, 2024 13:40:49.429145000 JST</t>
  </si>
  <si>
    <t>60520  &gt;  6000 [PSH, ACK] Seq=1 Ack=1 Win=64256 Len=27 TSval=1815827078 TSecr=2999585979 [TCP segment of a reassembled PDU]</t>
  </si>
  <si>
    <t>Jan  8, 2024 13:40:49.429248000 JST</t>
  </si>
  <si>
    <t>60520  &gt;  6000 [FIN, ACK] Seq=28 Ack=1 Win=64256 Len=0 TSval=1815827078 TSecr=2999585979</t>
  </si>
  <si>
    <t>Jan  8, 2024 13:40:49.439731000 JST</t>
  </si>
  <si>
    <t>6000  &gt;  60520 [ACK] Seq=1 Ack=28 Win=65152 Len=0 TSval=2999585989 TSecr=1815827078</t>
  </si>
  <si>
    <t>Jan  8, 2024 13:40:49.440129000 JST</t>
  </si>
  <si>
    <t>[TCP Dup ACK 95#1] 6000  &gt;  60520 [ACK] Seq=1 Ack=28 Win=65152 Len=0 TSval=2999585990 TSecr=1815827078</t>
  </si>
  <si>
    <t>Jan  8, 2024 13:40:49.440178000 JST</t>
  </si>
  <si>
    <t>6000  &gt;  60520 [FIN, ACK] Seq=1 Ack=29 Win=65152 Len=0 TSval=2999585991 TSecr=1815827078</t>
  </si>
  <si>
    <t>Jan  8, 2024 13:40:49.440227000 JST</t>
  </si>
  <si>
    <t>60520  &gt;  6000 [ACK] Seq=29 Ack=2 Win=64256 Len=0 TSval=1815827089 TSecr=2999585991</t>
  </si>
  <si>
    <t>Jan  8, 2024 13:40:49.469953000 JST</t>
  </si>
  <si>
    <t>34113  &gt;  7000 Len=167</t>
  </si>
  <si>
    <t>Jan  8, 2024 13:40:49.479359000 JST</t>
  </si>
  <si>
    <t>58134  &gt;  6000 [SYN] Seq=0 Win=64240 Len=0 MSS=1460 SACK_PERM TSval=310116366 TSecr=0 WS=128</t>
  </si>
  <si>
    <t>Jan  8, 2024 13:40:49.479493000 JST</t>
  </si>
  <si>
    <t>6000  &gt;  58134 [SYN, ACK] Seq=0 Ack=1 Win=65160 Len=0 MSS=1460 SACK_PERM TSval=699660118 TSecr=310116366 WS=128</t>
  </si>
  <si>
    <t>Jan  8, 2024 13:40:49.496170000 JST</t>
  </si>
  <si>
    <t>58134  &gt;  6000 [ACK] Seq=1 Ack=1 Win=64256 Len=0 TSval=310116374 TSecr=699660118</t>
  </si>
  <si>
    <t>Jan  8, 2024 13:40:49.496991000 JST</t>
  </si>
  <si>
    <t>58134  &gt;  6000 [PSH, ACK] Seq=1 Ack=1 Win=64256 Len=27 TSval=310116375 TSecr=699660118 [TCP segment of a reassembled PDU]</t>
  </si>
  <si>
    <t>Jan  8, 2024 13:40:49.497145000 JST</t>
  </si>
  <si>
    <t>6000  &gt;  58134 [ACK] Seq=1 Ack=28 Win=65152 Len=0 TSval=699660135 TSecr=310116375</t>
  </si>
  <si>
    <t>Jan  8, 2024 13:40:49.497249000 JST</t>
  </si>
  <si>
    <t>58134  &gt;  6000 [FIN, ACK] Seq=28 Ack=1 Win=64256 Len=0 TSval=310116375 TSecr=699660118</t>
  </si>
  <si>
    <t>Jan  8, 2024 13:40:49.498745000 JST</t>
  </si>
  <si>
    <t>6000  &gt;  58134 [FIN, ACK] Seq=1 Ack=29 Win=65152 Len=0 TSval=699660137 TSecr=310116375</t>
  </si>
  <si>
    <t>Jan  8, 2024 13:40:49.513725000 JST</t>
  </si>
  <si>
    <t>58134  &gt;  6000 [ACK] Seq=29 Ack=2 Win=64256 Len=0 TSval=310116397 TSecr=699660137</t>
  </si>
  <si>
    <t>Jan  8, 2024 13:40:56.173532000 JST</t>
  </si>
  <si>
    <t>60524  &gt;  6000 [SYN] Seq=0 Win=64240 Len=0 MSS=1460 SACK_PERM TSval=1815833823 TSecr=0 WS=128</t>
  </si>
  <si>
    <t>Jan  8, 2024 13:40:56.183838000 JST</t>
  </si>
  <si>
    <t>6000  &gt;  60524 [SYN, ACK] Seq=0 Ack=1 Win=65160 Len=0 MSS=1460 SACK_PERM TSval=2999592734 TSecr=1815833823 WS=128</t>
  </si>
  <si>
    <t>Jan  8, 2024 13:40:56.183935000 JST</t>
  </si>
  <si>
    <t>60524  &gt;  6000 [ACK] Seq=1 Ack=1 Win=64256 Len=0 TSval=1815833833 TSecr=2999592734</t>
  </si>
  <si>
    <t>Jan  8, 2024 13:40:56.184193000 JST</t>
  </si>
  <si>
    <t>60524  &gt;  6000 [PSH, ACK] Seq=1 Ack=1 Win=64256 Len=27 TSval=1815833833 TSecr=2999592734 [TCP segment of a reassembled PDU]</t>
  </si>
  <si>
    <t>Jan  8, 2024 13:40:56.184300000 JST</t>
  </si>
  <si>
    <t>60524  &gt;  6000 [FIN, ACK] Seq=28 Ack=1 Win=64256 Len=0 TSval=1815833833 TSecr=2999592734</t>
  </si>
  <si>
    <t>Jan  8, 2024 13:40:56.200589000 JST</t>
  </si>
  <si>
    <t>6000  &gt;  60524 [ACK] Seq=1 Ack=28 Win=65152 Len=0 TSval=2999592745 TSecr=1815833833</t>
  </si>
  <si>
    <t>Jan  8, 2024 13:40:56.200976000 JST</t>
  </si>
  <si>
    <t>6000  &gt;  60524 [FIN, ACK] Seq=1 Ack=29 Win=65152 Len=0 TSval=2999592746 TSecr=1815833833</t>
  </si>
  <si>
    <t>Jan  8, 2024 13:40:56.201025000 JST</t>
  </si>
  <si>
    <t>60524  &gt;  6000 [ACK] Seq=29 Ack=2 Win=64256 Len=0 TSval=1815833850 TSecr=2999592746</t>
  </si>
  <si>
    <t>Jan  8, 2024 13:40:56.229528000 JST</t>
  </si>
  <si>
    <t>52853  &gt;  7000 Len=167</t>
  </si>
  <si>
    <t>Jan  8, 2024 13:40:56.238999000 JST</t>
  </si>
  <si>
    <t>58150  &gt;  6000 [SYN] Seq=0 Win=64240 Len=0 MSS=1460 SACK_PERM TSval=310123125 TSecr=0 WS=128</t>
  </si>
  <si>
    <t>Jan  8, 2024 13:40:56.239106000 JST</t>
  </si>
  <si>
    <t>6000  &gt;  58150 [SYN, ACK] Seq=0 Ack=1 Win=65160 Len=0 MSS=1460 SACK_PERM TSval=699666877 TSecr=310123125 WS=128</t>
  </si>
  <si>
    <t>Jan  8, 2024 13:40:56.247398000 JST</t>
  </si>
  <si>
    <t>58150  &gt;  6000 [ACK] Seq=1 Ack=1 Win=64256 Len=0 TSval=310123134 TSecr=699666877</t>
  </si>
  <si>
    <t>Jan  8, 2024 13:40:56.247972000 JST</t>
  </si>
  <si>
    <t>58150  &gt;  6000 [PSH, ACK] Seq=1 Ack=1 Win=64256 Len=27 TSval=310123134 TSecr=699666877 [TCP segment of a reassembled PDU]</t>
  </si>
  <si>
    <t>Jan  8, 2024 13:40:56.248066000 JST</t>
  </si>
  <si>
    <t>6000  &gt;  58150 [ACK] Seq=1 Ack=28 Win=65152 Len=0 TSval=699666886 TSecr=310123134</t>
  </si>
  <si>
    <t>Jan  8, 2024 13:40:56.248143000 JST</t>
  </si>
  <si>
    <t>58150  &gt;  6000 [FIN, ACK] Seq=28 Ack=1 Win=64256 Len=0 TSval=310123134 TSecr=699666877</t>
  </si>
  <si>
    <t>Jan  8, 2024 13:40:56.249377000 JST</t>
  </si>
  <si>
    <t>6000  &gt;  58150 [FIN, ACK] Seq=1 Ack=29 Win=65152 Len=0 TSval=699666888 TSecr=310123134</t>
  </si>
  <si>
    <t>Jan  8, 2024 13:40:56.256729000 JST</t>
  </si>
  <si>
    <t>58150  &gt;  6000 [ACK] Seq=29 Ack=2 Win=64256 Len=0 TSval=310123142 TSecr=699666888</t>
  </si>
  <si>
    <t>Jan  8, 2024 13:41:02.902220000 JST</t>
  </si>
  <si>
    <t>46760  &gt;  6000 [SYN] Seq=0 Win=64240 Len=0 MSS=1460 SACK_PERM TSval=1815840551 TSecr=0 WS=128</t>
  </si>
  <si>
    <t>Jan  8, 2024 13:41:02.912670000 JST</t>
  </si>
  <si>
    <t>6000  &gt;  46760 [SYN, ACK] Seq=0 Ack=1 Win=65160 Len=0 MSS=1460 SACK_PERM TSval=2999599463 TSecr=1815840551 WS=128</t>
  </si>
  <si>
    <t>Jan  8, 2024 13:41:02.912787000 JST</t>
  </si>
  <si>
    <t>46760  &gt;  6000 [ACK] Seq=1 Ack=1 Win=64256 Len=0 TSval=1815840562 TSecr=2999599463</t>
  </si>
  <si>
    <t>Jan  8, 2024 13:41:02.912958000 JST</t>
  </si>
  <si>
    <t>46760  &gt;  6000 [PSH, ACK] Seq=1 Ack=1 Win=64256 Len=27 TSval=1815840562 TSecr=2999599463 [TCP segment of a reassembled PDU]</t>
  </si>
  <si>
    <t>Jan  8, 2024 13:41:02.913047000 JST</t>
  </si>
  <si>
    <t>46760  &gt;  6000 [FIN, ACK] Seq=28 Ack=1 Win=64256 Len=0 TSval=1815840562 TSecr=2999599463</t>
  </si>
  <si>
    <t>Jan  8, 2024 13:41:02.920974000 JST</t>
  </si>
  <si>
    <t>6000  &gt;  46760 [ACK] Seq=1 Ack=28 Win=65152 Len=0 TSval=2999599473 TSecr=1815840562</t>
  </si>
  <si>
    <t>Jan  8, 2024 13:41:02.921345000 JST</t>
  </si>
  <si>
    <t>6000  &gt;  46760 [FIN, ACK] Seq=1 Ack=29 Win=65152 Len=0 TSval=2999599474 TSecr=1815840562</t>
  </si>
  <si>
    <t>Jan  8, 2024 13:41:02.921397000 JST</t>
  </si>
  <si>
    <t>46760  &gt;  6000 [ACK] Seq=29 Ack=2 Win=64256 Len=0 TSval=1815840571 TSecr=2999599474</t>
  </si>
  <si>
    <t>Jan  8, 2024 13:41:02.950739000 JST</t>
  </si>
  <si>
    <t>53018  &gt;  7000 Len=167</t>
  </si>
  <si>
    <t>Jan  8, 2024 13:41:02.962859000 JST</t>
  </si>
  <si>
    <t>41414  &gt;  6000 [SYN] Seq=0 Win=64240 Len=0 MSS=1460 SACK_PERM TSval=310129848 TSecr=0 WS=128</t>
  </si>
  <si>
    <t>Jan  8, 2024 13:41:02.963000000 JST</t>
  </si>
  <si>
    <t>6000  &gt;  41414 [SYN, ACK] Seq=0 Ack=1 Win=65160 Len=0 MSS=1460 SACK_PERM TSval=699673601 TSecr=310129848 WS=128</t>
  </si>
  <si>
    <t>Jan  8, 2024 13:41:02.971204000 JST</t>
  </si>
  <si>
    <t>41414  &gt;  6000 [ACK] Seq=1 Ack=1 Win=64256 Len=0 TSval=310129858 TSecr=699673601</t>
  </si>
  <si>
    <t>Jan  8, 2024 13:41:02.971824000 JST</t>
  </si>
  <si>
    <t>41414  &gt;  6000 [PSH, ACK] Seq=1 Ack=1 Win=64256 Len=27 TSval=310129858 TSecr=699673601 [TCP segment of a reassembled PDU]</t>
  </si>
  <si>
    <t>Jan  8, 2024 13:41:02.971922000 JST</t>
  </si>
  <si>
    <t>6000  &gt;  41414 [ACK] Seq=1 Ack=28 Win=65152 Len=0 TSval=699673610 TSecr=310129858</t>
  </si>
  <si>
    <t>Jan  8, 2024 13:41:02.971996000 JST</t>
  </si>
  <si>
    <t>41414  &gt;  6000 [FIN, ACK] Seq=28 Ack=1 Win=64256 Len=0 TSval=310129858 TSecr=699673601</t>
  </si>
  <si>
    <t>Jan  8, 2024 13:41:02.973578000 JST</t>
  </si>
  <si>
    <t>6000  &gt;  41414 [FIN, ACK] Seq=1 Ack=29 Win=65152 Len=0 TSval=699673612 TSecr=310129858</t>
  </si>
  <si>
    <t>Jan  8, 2024 13:41:02.980742000 JST</t>
  </si>
  <si>
    <t>41414  &gt;  6000 [ACK] Seq=29 Ack=2 Win=64256 Len=0 TSval=310129867 TSecr=699673612</t>
  </si>
  <si>
    <t>Jan  8, 2024 13:41:09.625007000 JST</t>
  </si>
  <si>
    <t>44998  &gt;  6000 [SYN] Seq=0 Win=64240 Len=0 MSS=1460 SACK_PERM TSval=1815847274 TSecr=0 WS=128</t>
  </si>
  <si>
    <t>Jan  8, 2024 13:41:09.635393000 JST</t>
  </si>
  <si>
    <t>6000  &gt;  44998 [SYN, ACK] Seq=0 Ack=1 Win=65160 Len=0 MSS=1460 SACK_PERM TSval=2999606186 TSecr=1815847274 WS=128</t>
  </si>
  <si>
    <t>Jan  8, 2024 13:41:09.635519000 JST</t>
  </si>
  <si>
    <t>44998  &gt;  6000 [ACK] Seq=1 Ack=1 Win=64256 Len=0 TSval=1815847285 TSecr=2999606186</t>
  </si>
  <si>
    <t>Jan  8, 2024 13:41:09.635699000 JST</t>
  </si>
  <si>
    <t>44998  &gt;  6000 [PSH, ACK] Seq=1 Ack=1 Win=64256 Len=27 TSval=1815847285 TSecr=2999606186 [TCP segment of a reassembled PDU]</t>
  </si>
  <si>
    <t>Jan  8, 2024 13:41:09.635806000 JST</t>
  </si>
  <si>
    <t>44998  &gt;  6000 [FIN, ACK] Seq=28 Ack=1 Win=64256 Len=0 TSval=1815847285 TSecr=2999606186</t>
  </si>
  <si>
    <t>Jan  8, 2024 13:41:09.644886000 JST</t>
  </si>
  <si>
    <t>6000  &gt;  44998 [ACK] Seq=1 Ack=28 Win=65152 Len=0 TSval=2999606197 TSecr=1815847285</t>
  </si>
  <si>
    <t>Jan  8, 2024 13:41:09.645258000 JST</t>
  </si>
  <si>
    <t>6000  &gt;  44998 [FIN, ACK] Seq=1 Ack=29 Win=65152 Len=0 TSval=2999606198 TSecr=1815847285</t>
  </si>
  <si>
    <t>Jan  8, 2024 13:41:09.645320000 JST</t>
  </si>
  <si>
    <t>44998  &gt;  6000 [ACK] Seq=29 Ack=2 Win=64256 Len=0 TSval=1815847294 TSecr=2999606198</t>
  </si>
  <si>
    <t>Jan  8, 2024 13:41:09.673639000 JST</t>
  </si>
  <si>
    <t>54610  &gt;  7000 Len=167</t>
  </si>
  <si>
    <t>Jan  8, 2024 13:41:09.683191000 JST</t>
  </si>
  <si>
    <t>51620  &gt;  6000 [SYN] Seq=0 Win=64240 Len=0 MSS=1460 SACK_PERM TSval=310136569 TSecr=0 WS=128</t>
  </si>
  <si>
    <t>Jan  8, 2024 13:41:09.683357000 JST</t>
  </si>
  <si>
    <t>6000  &gt;  51620 [SYN, ACK] Seq=0 Ack=1 Win=65160 Len=0 MSS=1460 SACK_PERM TSval=699680321 TSecr=310136569 WS=128</t>
  </si>
  <si>
    <t>Jan  8, 2024 13:41:09.690471000 JST</t>
  </si>
  <si>
    <t>51620  &gt;  6000 [ACK] Seq=1 Ack=1 Win=64256 Len=0 TSval=310136577 TSecr=699680321</t>
  </si>
  <si>
    <t>Jan  8, 2024 13:41:09.691027000 JST</t>
  </si>
  <si>
    <t>51620  &gt;  6000 [PSH, ACK] Seq=1 Ack=1 Win=64256 Len=27 TSval=310136577 TSecr=699680321 [TCP segment of a reassembled PDU]</t>
  </si>
  <si>
    <t>Jan  8, 2024 13:41:09.691141000 JST</t>
  </si>
  <si>
    <t>6000  &gt;  51620 [ACK] Seq=1 Ack=28 Win=65152 Len=0 TSval=699680329 TSecr=310136577</t>
  </si>
  <si>
    <t>Jan  8, 2024 13:41:09.691214000 JST</t>
  </si>
  <si>
    <t>51620  &gt;  6000 [FIN, ACK] Seq=28 Ack=1 Win=64256 Len=0 TSval=310136578 TSecr=699680321</t>
  </si>
  <si>
    <t>Jan  8, 2024 13:41:09.692365000 JST</t>
  </si>
  <si>
    <t>6000  &gt;  51620 [FIN, ACK] Seq=1 Ack=29 Win=65152 Len=0 TSval=699680331 TSecr=310136578</t>
  </si>
  <si>
    <t>Jan  8, 2024 13:41:09.699902000 JST</t>
  </si>
  <si>
    <t>51620  &gt;  6000 [ACK] Seq=29 Ack=2 Win=64256 Len=0 TSval=310136586 TSecr=699680331</t>
  </si>
  <si>
    <t>Jan  8, 2024 13:41:16.273868000 JST</t>
  </si>
  <si>
    <t>45002  &gt;  6000 [SYN] Seq=0 Win=64240 Len=0 MSS=1460 SACK_PERM TSval=1815853923 TSecr=0 WS=128</t>
  </si>
  <si>
    <t>Jan  8, 2024 13:41:16.283056000 JST</t>
  </si>
  <si>
    <t>6000  &gt;  45002 [SYN, ACK] Seq=0 Ack=1 Win=65160 Len=0 MSS=1460 SACK_PERM TSval=2999612834 TSecr=1815853923 WS=128</t>
  </si>
  <si>
    <t>Jan  8, 2024 13:41:16.283149000 JST</t>
  </si>
  <si>
    <t>45002  &gt;  6000 [ACK] Seq=1 Ack=1 Win=64256 Len=0 TSval=1815853932 TSecr=2999612834</t>
  </si>
  <si>
    <t>Jan  8, 2024 13:41:16.283359000 JST</t>
  </si>
  <si>
    <t>45002  &gt;  6000 [PSH, ACK] Seq=1 Ack=1 Win=64256 Len=27 TSval=1815853932 TSecr=2999612834 [TCP segment of a reassembled PDU]</t>
  </si>
  <si>
    <t>Jan  8, 2024 13:41:16.283451000 JST</t>
  </si>
  <si>
    <t>45002  &gt;  6000 [FIN, ACK] Seq=28 Ack=1 Win=64256 Len=0 TSval=1815853933 TSecr=2999612834</t>
  </si>
  <si>
    <t>Jan  8, 2024 13:41:16.292648000 JST</t>
  </si>
  <si>
    <t>6000  &gt;  45002 [ACK] Seq=1 Ack=28 Win=65152 Len=0 TSval=2999612844 TSecr=1815853932</t>
  </si>
  <si>
    <t>Jan  8, 2024 13:41:16.292863000 JST</t>
  </si>
  <si>
    <t>6000  &gt;  45002 [FIN, ACK] Seq=1 Ack=29 Win=65152 Len=0 TSval=2999612846 TSecr=1815853933</t>
  </si>
  <si>
    <t>Jan  8, 2024 13:41:16.292905000 JST</t>
  </si>
  <si>
    <t>45002  &gt;  6000 [ACK] Seq=29 Ack=2 Win=64256 Len=0 TSval=1815853942 TSecr=2999612846</t>
  </si>
  <si>
    <t>Jan  8, 2024 13:41:16.322600000 JST</t>
  </si>
  <si>
    <t>49546  &gt;  7000 Len=167</t>
  </si>
  <si>
    <t>Jan  8, 2024 13:41:16.331066000 JST</t>
  </si>
  <si>
    <t>51626  &gt;  6000 [SYN] Seq=0 Win=64240 Len=0 MSS=1460 SACK_PERM TSval=310143217 TSecr=0 WS=128</t>
  </si>
  <si>
    <t>Jan  8, 2024 13:41:16.331190000 JST</t>
  </si>
  <si>
    <t>6000  &gt;  51626 [SYN, ACK] Seq=0 Ack=1 Win=65160 Len=0 MSS=1460 SACK_PERM TSval=699686969 TSecr=310143217 WS=128</t>
  </si>
  <si>
    <t>Jan  8, 2024 13:41:16.339395000 JST</t>
  </si>
  <si>
    <t>51626  &gt;  6000 [ACK] Seq=1 Ack=1 Win=64256 Len=0 TSval=310143226 TSecr=699686969</t>
  </si>
  <si>
    <t>Jan  8, 2024 13:41:16.339957000 JST</t>
  </si>
  <si>
    <t>51626  &gt;  6000 [PSH, ACK] Seq=1 Ack=1 Win=64256 Len=27 TSval=310143226 TSecr=699686969 [TCP segment of a reassembled PDU]</t>
  </si>
  <si>
    <t>Jan  8, 2024 13:41:16.340052000 JST</t>
  </si>
  <si>
    <t>6000  &gt;  51626 [ACK] Seq=1 Ack=28 Win=65152 Len=0 TSval=699686978 TSecr=310143226</t>
  </si>
  <si>
    <t>Jan  8, 2024 13:41:16.340110000 JST</t>
  </si>
  <si>
    <t>51626  &gt;  6000 [FIN, ACK] Seq=28 Ack=1 Win=64256 Len=0 TSval=310143226 TSecr=699686969</t>
  </si>
  <si>
    <t>Jan  8, 2024 13:41:16.341210000 JST</t>
  </si>
  <si>
    <t>6000  &gt;  51626 [FIN, ACK] Seq=1 Ack=29 Win=65152 Len=0 TSval=699686979 TSecr=310143226</t>
  </si>
  <si>
    <t>Jan  8, 2024 13:41:16.348759000 JST</t>
  </si>
  <si>
    <t>51626  &gt;  6000 [ACK] Seq=29 Ack=2 Win=64256 Len=0 TSval=310143235 TSecr=699686979</t>
  </si>
  <si>
    <t>Jan  8, 2024 13:42:16.326147000 JST</t>
  </si>
  <si>
    <t>33930  &gt;  6000 [SYN] Seq=0 Win=64240 Len=0 MSS=1460 SACK_PERM TSval=1815913975 TSecr=0 WS=128</t>
  </si>
  <si>
    <t>Jan  8, 2024 13:42:16.335382000 JST</t>
  </si>
  <si>
    <t>6000  &gt;  33930 [SYN, ACK] Seq=0 Ack=1 Win=65160 Len=0 MSS=1460 SACK_PERM TSval=2999672886 TSecr=1815913975 WS=128</t>
  </si>
  <si>
    <t>Jan  8, 2024 13:42:16.335480000 JST</t>
  </si>
  <si>
    <t>33930  &gt;  6000 [ACK] Seq=1 Ack=1 Win=64256 Len=0 TSval=1815913985 TSecr=2999672886</t>
  </si>
  <si>
    <t>Jan  8, 2024 13:42:16.335637000 JST</t>
  </si>
  <si>
    <t>33930  &gt;  6000 [PSH, ACK] Seq=1 Ack=1 Win=64256 Len=27 TSval=1815913985 TSecr=2999672886 [TCP segment of a reassembled PDU]</t>
  </si>
  <si>
    <t>Jan  8, 2024 13:42:16.335759000 JST</t>
  </si>
  <si>
    <t>33930  &gt;  6000 [FIN, ACK] Seq=28 Ack=1 Win=64256 Len=0 TSval=1815913985 TSecr=2999672886</t>
  </si>
  <si>
    <t>Jan  8, 2024 13:42:16.343858000 JST</t>
  </si>
  <si>
    <t>6000  &gt;  33930 [ACK] Seq=1 Ack=28 Win=65152 Len=0 TSval=2999672896 TSecr=1815913985</t>
  </si>
  <si>
    <t>Jan  8, 2024 13:42:16.346170000 JST</t>
  </si>
  <si>
    <t>6000  &gt;  33930 [FIN, ACK] Seq=1 Ack=29 Win=65152 Len=0 TSval=2999672898 TSecr=1815913985</t>
  </si>
  <si>
    <t>Jan  8, 2024 13:42:16.346212000 JST</t>
  </si>
  <si>
    <t>33930  &gt;  6000 [ACK] Seq=29 Ack=2 Win=64256 Len=0 TSval=1815913995 TSecr=2999672898</t>
  </si>
  <si>
    <t>Jan  8, 2024 13:42:16.377504000 JST</t>
  </si>
  <si>
    <t>37314  &gt;  7000 Len=167</t>
  </si>
  <si>
    <t>Jan  8, 2024 13:42:16.387017000 JST</t>
  </si>
  <si>
    <t>40066  &gt;  6000 [SYN] Seq=0 Win=64240 Len=0 MSS=1460 SACK_PERM TSval=310203273 TSecr=0 WS=128</t>
  </si>
  <si>
    <t>Jan  8, 2024 13:42:16.387169000 JST</t>
  </si>
  <si>
    <t>6000  &gt;  40066 [SYN, ACK] Seq=0 Ack=1 Win=65160 Len=0 MSS=1460 SACK_PERM TSval=699747025 TSecr=310203273 WS=128</t>
  </si>
  <si>
    <t>Jan  8, 2024 13:42:16.396300000 JST</t>
  </si>
  <si>
    <t>40066  &gt;  6000 [ACK] Seq=1 Ack=1 Win=64256 Len=0 TSval=310203282 TSecr=699747025</t>
  </si>
  <si>
    <t>Jan  8, 2024 13:42:16.396902000 JST</t>
  </si>
  <si>
    <t>40066  &gt;  6000 [PSH, ACK] Seq=1 Ack=1 Win=64256 Len=27 TSval=310203282 TSecr=699747025 [TCP segment of a reassembled PDU]</t>
  </si>
  <si>
    <t>Jan  8, 2024 13:42:16.397016000 JST</t>
  </si>
  <si>
    <t>6000  &gt;  40066 [ACK] Seq=1 Ack=28 Win=65152 Len=0 TSval=699747035 TSecr=310203282</t>
  </si>
  <si>
    <t>Jan  8, 2024 13:42:16.397095000 JST</t>
  </si>
  <si>
    <t>40066  &gt;  6000 [FIN, ACK] Seq=28 Ack=1 Win=64256 Len=0 TSval=310203282 TSecr=699747025</t>
  </si>
  <si>
    <t>Jan  8, 2024 13:42:16.398173000 JST</t>
  </si>
  <si>
    <t>6000  &gt;  40066 [FIN, ACK] Seq=1 Ack=29 Win=65152 Len=0 TSval=699747036 TSecr=310203282</t>
  </si>
  <si>
    <t>Jan  8, 2024 13:42:16.407155000 JST</t>
  </si>
  <si>
    <t>40066  &gt;  6000 [ACK] Seq=29 Ack=2 Win=64256 Len=0 TSval=310203292 TSecr=699747036</t>
  </si>
  <si>
    <t>Jan  8, 2024 13:42:24.060571000 JST</t>
  </si>
  <si>
    <t>59376  &gt;  6000 [SYN] Seq=0 Win=64240 Len=0 MSS=1460 SACK_PERM TSval=1815921710 TSecr=0 WS=128</t>
  </si>
  <si>
    <t>Jan  8, 2024 13:42:24.069741000 JST</t>
  </si>
  <si>
    <t>6000  &gt;  59376 [SYN, ACK] Seq=0 Ack=1 Win=65160 Len=0 MSS=1460 SACK_PERM TSval=2999680620 TSecr=1815921710 WS=128</t>
  </si>
  <si>
    <t>Jan  8, 2024 13:42:24.069840000 JST</t>
  </si>
  <si>
    <t>59376  &gt;  6000 [ACK] Seq=1 Ack=1 Win=64256 Len=0 TSval=1815921719 TSecr=2999680620</t>
  </si>
  <si>
    <t>Jan  8, 2024 13:42:24.069999000 JST</t>
  </si>
  <si>
    <t>59376  &gt;  6000 [PSH, ACK] Seq=1 Ack=1 Win=64256 Len=27 TSval=1815921719 TSecr=2999680620 [TCP segment of a reassembled PDU]</t>
  </si>
  <si>
    <t>Jan  8, 2024 13:42:24.070117000 JST</t>
  </si>
  <si>
    <t>59376  &gt;  6000 [FIN, ACK] Seq=28 Ack=1 Win=64256 Len=0 TSval=1815921719 TSecr=2999680620</t>
  </si>
  <si>
    <t>Jan  8, 2024 13:42:24.078179000 JST</t>
  </si>
  <si>
    <t>6000  &gt;  59376 [ACK] Seq=1 Ack=28 Win=65152 Len=0 TSval=2999680630 TSecr=1815921719</t>
  </si>
  <si>
    <t>Jan  8, 2024 13:42:24.080667000 JST</t>
  </si>
  <si>
    <t>6000  &gt;  59376 [FIN, ACK] Seq=1 Ack=29 Win=65152 Len=0 TSval=2999680633 TSecr=1815921719</t>
  </si>
  <si>
    <t>Jan  8, 2024 13:42:24.080717000 JST</t>
  </si>
  <si>
    <t>59376  &gt;  6000 [ACK] Seq=29 Ack=2 Win=64256 Len=0 TSval=1815921730 TSecr=2999680633</t>
  </si>
  <si>
    <t>Jan  8, 2024 13:42:24.109991000 JST</t>
  </si>
  <si>
    <t>57365  &gt;  7000 Len=167</t>
  </si>
  <si>
    <t>Jan  8, 2024 13:42:24.120067000 JST</t>
  </si>
  <si>
    <t>56250  &gt;  6000 [SYN] Seq=0 Win=64240 Len=0 MSS=1460 SACK_PERM TSval=310211005 TSecr=0 WS=128</t>
  </si>
  <si>
    <t>Jan  8, 2024 13:42:24.120199000 JST</t>
  </si>
  <si>
    <t>6000  &gt;  56250 [SYN, ACK] Seq=0 Ack=1 Win=65160 Len=0 MSS=1460 SACK_PERM TSval=699754758 TSecr=310211005 WS=128</t>
  </si>
  <si>
    <t>Jan  8, 2024 13:42:24.129580000 JST</t>
  </si>
  <si>
    <t>56250  &gt;  6000 [ACK] Seq=1 Ack=1 Win=64256 Len=0 TSval=310211015 TSecr=699754758</t>
  </si>
  <si>
    <t>Jan  8, 2024 13:42:24.130135000 JST</t>
  </si>
  <si>
    <t>56250  &gt;  6000 [PSH, ACK] Seq=1 Ack=1 Win=64256 Len=27 TSval=310211015 TSecr=699754758 [TCP segment of a reassembled PDU]</t>
  </si>
  <si>
    <t>Jan  8, 2024 13:42:24.130217000 JST</t>
  </si>
  <si>
    <t>6000  &gt;  56250 [ACK] Seq=1 Ack=28 Win=65152 Len=0 TSval=699754768 TSecr=310211015</t>
  </si>
  <si>
    <t>Jan  8, 2024 13:42:24.130283000 JST</t>
  </si>
  <si>
    <t>56250  &gt;  6000 [FIN, ACK] Seq=28 Ack=1 Win=64256 Len=0 TSval=310211016 TSecr=699754758</t>
  </si>
  <si>
    <t>Jan  8, 2024 13:42:24.131549000 JST</t>
  </si>
  <si>
    <t>6000  &gt;  56250 [FIN, ACK] Seq=1 Ack=29 Win=65152 Len=0 TSval=699754770 TSecr=310211016</t>
  </si>
  <si>
    <t>Jan  8, 2024 13:42:24.139394000 JST</t>
  </si>
  <si>
    <t>56250  &gt;  6000 [ACK] Seq=29 Ack=2 Win=64256 Len=0 TSval=310211025 TSecr=699754770</t>
  </si>
  <si>
    <t>Jan  8, 2024 13:42:30.807156000 JST</t>
  </si>
  <si>
    <t>52502  &gt;  6000 [SYN] Seq=0 Win=64240 Len=0 MSS=1460 SACK_PERM TSval=1815928456 TSecr=0 WS=128</t>
  </si>
  <si>
    <t>Jan  8, 2024 13:42:30.821156000 JST</t>
  </si>
  <si>
    <t>6000  &gt;  52502 [SYN, ACK] Seq=0 Ack=1 Win=65160 Len=0 MSS=1460 SACK_PERM TSval=2999687367 TSecr=1815928456 WS=128</t>
  </si>
  <si>
    <t>Jan  8, 2024 13:42:30.821271000 JST</t>
  </si>
  <si>
    <t>52502  &gt;  6000 [ACK] Seq=1 Ack=1 Win=64256 Len=0 TSval=1815928470 TSecr=2999687367</t>
  </si>
  <si>
    <t>Jan  8, 2024 13:42:30.821446000 JST</t>
  </si>
  <si>
    <t>52502  &gt;  6000 [PSH, ACK] Seq=1 Ack=1 Win=64256 Len=27 TSval=1815928471 TSecr=2999687367 [TCP segment of a reassembled PDU]</t>
  </si>
  <si>
    <t>Jan  8, 2024 13:42:30.821535000 JST</t>
  </si>
  <si>
    <t>52502  &gt;  6000 [FIN, ACK] Seq=28 Ack=1 Win=64256 Len=0 TSval=1815928471 TSecr=2999687367</t>
  </si>
  <si>
    <t>Jan  8, 2024 13:42:30.829492000 JST</t>
  </si>
  <si>
    <t>6000  &gt;  52502 [ACK] Seq=1 Ack=28 Win=65152 Len=0 TSval=2999687381 TSecr=1815928471</t>
  </si>
  <si>
    <t>Jan  8, 2024 13:42:30.829871000 JST</t>
  </si>
  <si>
    <t>6000  &gt;  52502 [FIN, ACK] Seq=1 Ack=29 Win=65152 Len=0 TSval=2999687382 TSecr=1815928471</t>
  </si>
  <si>
    <t>Jan  8, 2024 13:42:30.829934000 JST</t>
  </si>
  <si>
    <t>52502  &gt;  6000 [ACK] Seq=29 Ack=2 Win=64256 Len=0 TSval=1815928479 TSecr=2999687382</t>
  </si>
  <si>
    <t>Jan  8, 2024 13:42:30.857689000 JST</t>
  </si>
  <si>
    <t>48557  &gt;  7000 Len=167</t>
  </si>
  <si>
    <t>Jan  8, 2024 13:42:30.866790000 JST</t>
  </si>
  <si>
    <t>45842  &gt;  6000 [SYN] Seq=0 Win=64240 Len=0 MSS=1460 SACK_PERM TSval=310217753 TSecr=0 WS=128</t>
  </si>
  <si>
    <t>Jan  8, 2024 13:42:30.866948000 JST</t>
  </si>
  <si>
    <t>6000  &gt;  45842 [SYN, ACK] Seq=0 Ack=1 Win=65160 Len=0 MSS=1460 SACK_PERM TSval=699761505 TSecr=310217753 WS=128</t>
  </si>
  <si>
    <t>Jan  8, 2024 13:42:30.875135000 JST</t>
  </si>
  <si>
    <t>45842  &gt;  6000 [ACK] Seq=1 Ack=1 Win=64256 Len=0 TSval=310217762 TSecr=699761505</t>
  </si>
  <si>
    <t>Jan  8, 2024 13:42:30.875784000 JST</t>
  </si>
  <si>
    <t>45842  &gt;  6000 [PSH, ACK] Seq=1 Ack=1 Win=64256 Len=27 TSval=310217762 TSecr=699761505 [TCP segment of a reassembled PDU]</t>
  </si>
  <si>
    <t>Jan  8, 2024 13:42:30.875900000 JST</t>
  </si>
  <si>
    <t>6000  &gt;  45842 [ACK] Seq=1 Ack=28 Win=65152 Len=0 TSval=699761514 TSecr=310217762</t>
  </si>
  <si>
    <t>Jan  8, 2024 13:42:30.875978000 JST</t>
  </si>
  <si>
    <t>45842  &gt;  6000 [FIN, ACK] Seq=28 Ack=1 Win=64256 Len=0 TSval=310217762 TSecr=699761505</t>
  </si>
  <si>
    <t>Jan  8, 2024 13:42:30.877258000 JST</t>
  </si>
  <si>
    <t>6000  &gt;  45842 [FIN, ACK] Seq=1 Ack=29 Win=65152 Len=0 TSval=699761515 TSecr=310217762</t>
  </si>
  <si>
    <t>Jan  8, 2024 13:42:30.883386000 JST</t>
  </si>
  <si>
    <t>45842  &gt;  6000 [ACK] Seq=29 Ack=2 Win=64256 Len=0 TSval=310217770 TSecr=699761515</t>
  </si>
  <si>
    <t>Jan  8, 2024 13:42:38.583335000 JST</t>
  </si>
  <si>
    <t>54504  &gt;  6000 [SYN] Seq=0 Win=64240 Len=0 MSS=1460 SACK_PERM TSval=1815936232 TSecr=0 WS=128</t>
  </si>
  <si>
    <t>Jan  8, 2024 13:42:38.593693000 JST</t>
  </si>
  <si>
    <t>6000  &gt;  54504 [SYN, ACK] Seq=0 Ack=1 Win=65160 Len=0 MSS=1460 SACK_PERM TSval=2999695144 TSecr=1815936232 WS=128</t>
  </si>
  <si>
    <t>Jan  8, 2024 13:42:38.593788000 JST</t>
  </si>
  <si>
    <t>54504  &gt;  6000 [ACK] Seq=1 Ack=1 Win=64256 Len=0 TSval=1815936243 TSecr=2999695144</t>
  </si>
  <si>
    <t>Jan  8, 2024 13:42:38.593947000 JST</t>
  </si>
  <si>
    <t>54504  &gt;  6000 [PSH, ACK] Seq=1 Ack=1 Win=64256 Len=27 TSval=1815936243 TSecr=2999695144 [TCP segment of a reassembled PDU]</t>
  </si>
  <si>
    <t>Jan  8, 2024 13:42:38.594066000 JST</t>
  </si>
  <si>
    <t>54504  &gt;  6000 [FIN, ACK] Seq=28 Ack=1 Win=64256 Len=0 TSval=1815936243 TSecr=2999695144</t>
  </si>
  <si>
    <t>Jan  8, 2024 13:42:38.603238000 JST</t>
  </si>
  <si>
    <t>6000  &gt;  54504 [ACK] Seq=1 Ack=28 Win=65152 Len=0 TSval=2999695154 TSecr=1815936243</t>
  </si>
  <si>
    <t>Jan  8, 2024 13:42:38.603479000 JST</t>
  </si>
  <si>
    <t>[TCP Dup ACK 232#1] 6000  &gt;  54504 [ACK] Seq=1 Ack=28 Win=65152 Len=0 TSval=2999695154 TSecr=1815936243</t>
  </si>
  <si>
    <t>Jan  8, 2024 13:42:38.604560000 JST</t>
  </si>
  <si>
    <t>6000  &gt;  54504 [FIN, ACK] Seq=1 Ack=29 Win=65152 Len=0 TSval=2999695156 TSecr=1815936243</t>
  </si>
  <si>
    <t>Jan  8, 2024 13:42:38.604601000 JST</t>
  </si>
  <si>
    <t>54504  &gt;  6000 [ACK] Seq=29 Ack=2 Win=64256 Len=0 TSval=1815936254 TSecr=2999695156</t>
  </si>
  <si>
    <t>Jan  8, 2024 13:42:38.633791000 JST</t>
  </si>
  <si>
    <t>59088  &gt;  7000 Len=167</t>
  </si>
  <si>
    <t>Jan  8, 2024 13:42:38.642837000 JST</t>
  </si>
  <si>
    <t>43164  &gt;  6000 [SYN] Seq=0 Win=64240 Len=0 MSS=1460 SACK_PERM TSval=310225529 TSecr=0 WS=128</t>
  </si>
  <si>
    <t>Jan  8, 2024 13:42:38.642965000 JST</t>
  </si>
  <si>
    <t>6000  &gt;  43164 [SYN, ACK] Seq=0 Ack=1 Win=65160 Len=0 MSS=1460 SACK_PERM TSval=699769281 TSecr=310225529 WS=128</t>
  </si>
  <si>
    <t>Jan  8, 2024 13:42:38.652285000 JST</t>
  </si>
  <si>
    <t>43164  &gt;  6000 [ACK] Seq=1 Ack=1 Win=64256 Len=0 TSval=310225538 TSecr=699769281</t>
  </si>
  <si>
    <t>Jan  8, 2024 13:42:38.652805000 JST</t>
  </si>
  <si>
    <t>43164  &gt;  6000 [PSH, ACK] Seq=1 Ack=1 Win=64256 Len=27 TSval=310225539 TSecr=699769281 [TCP segment of a reassembled PDU]</t>
  </si>
  <si>
    <t>Jan  8, 2024 13:42:38.652875000 JST</t>
  </si>
  <si>
    <t>6000  &gt;  43164 [ACK] Seq=1 Ack=28 Win=65152 Len=0 TSval=699769291 TSecr=310225539</t>
  </si>
  <si>
    <t>Jan  8, 2024 13:42:38.652932000 JST</t>
  </si>
  <si>
    <t>43164  &gt;  6000 [FIN, ACK] Seq=28 Ack=1 Win=64256 Len=0 TSval=310225539 TSecr=699769281</t>
  </si>
  <si>
    <t>Jan  8, 2024 13:42:38.654268000 JST</t>
  </si>
  <si>
    <t>6000  &gt;  43164 [FIN, ACK] Seq=1 Ack=29 Win=65152 Len=0 TSval=699769292 TSecr=310225539</t>
  </si>
  <si>
    <t>Jan  8, 2024 13:42:38.664155000 JST</t>
  </si>
  <si>
    <t>43164  &gt;  6000 [ACK] Seq=29 Ack=2 Win=64256 Len=0 TSval=310225550 TSecr=699769292</t>
  </si>
  <si>
    <t>Jan  8, 2024 13:42:45.271649000 JST</t>
  </si>
  <si>
    <t>54514  &gt;  6000 [SYN] Seq=0 Win=64240 Len=0 MSS=1460 SACK_PERM TSval=1815942921 TSecr=0 WS=128</t>
  </si>
  <si>
    <t>Jan  8, 2024 13:42:45.281873000 JST</t>
  </si>
  <si>
    <t>6000  &gt;  54514 [SYN, ACK] Seq=0 Ack=1 Win=65160 Len=0 MSS=1460 SACK_PERM TSval=2999701832 TSecr=1815942921 WS=128</t>
  </si>
  <si>
    <t>Jan  8, 2024 13:42:45.281967000 JST</t>
  </si>
  <si>
    <t>54514  &gt;  6000 [ACK] Seq=1 Ack=1 Win=64256 Len=0 TSval=1815942931 TSecr=2999701832</t>
  </si>
  <si>
    <t>Jan  8, 2024 13:42:45.282156000 JST</t>
  </si>
  <si>
    <t>54514  &gt;  6000 [PSH, ACK] Seq=1 Ack=1 Win=64256 Len=27 TSval=1815942931 TSecr=2999701832 [TCP segment of a reassembled PDU]</t>
  </si>
  <si>
    <t>Jan  8, 2024 13:42:45.282261000 JST</t>
  </si>
  <si>
    <t>54514  &gt;  6000 [FIN, ACK] Seq=28 Ack=1 Win=64256 Len=0 TSval=1815942931 TSecr=2999701832</t>
  </si>
  <si>
    <t>Jan  8, 2024 13:42:45.291560000 JST</t>
  </si>
  <si>
    <t>6000  &gt;  54514 [ACK] Seq=1 Ack=28 Win=65152 Len=0 TSval=2999701842 TSecr=1815942931</t>
  </si>
  <si>
    <t>Jan  8, 2024 13:42:45.291944000 JST</t>
  </si>
  <si>
    <t>[TCP Dup ACK 250#1] 6000  &gt;  54514 [ACK] Seq=1 Ack=28 Win=65152 Len=0 TSval=2999701843 TSecr=1815942931</t>
  </si>
  <si>
    <t>Jan  8, 2024 13:42:45.291992000 JST</t>
  </si>
  <si>
    <t>6000  &gt;  54514 [FIN, ACK] Seq=1 Ack=29 Win=65152 Len=0 TSval=2999701844 TSecr=1815942931</t>
  </si>
  <si>
    <t>Jan  8, 2024 13:42:45.292036000 JST</t>
  </si>
  <si>
    <t>54514  &gt;  6000 [ACK] Seq=29 Ack=2 Win=64256 Len=0 TSval=1815942941 TSecr=2999701844</t>
  </si>
  <si>
    <t>Jan  8, 2024 13:42:45.319935000 JST</t>
  </si>
  <si>
    <t>45024  &gt;  7000 Len=167</t>
  </si>
  <si>
    <t>Jan  8, 2024 13:42:45.329796000 JST</t>
  </si>
  <si>
    <t>43170  &gt;  6000 [SYN] Seq=0 Win=64240 Len=0 MSS=1460 SACK_PERM TSval=310232215 TSecr=0 WS=128</t>
  </si>
  <si>
    <t>Jan  8, 2024 13:42:45.329917000 JST</t>
  </si>
  <si>
    <t>6000  &gt;  43170 [SYN, ACK] Seq=0 Ack=1 Win=65160 Len=0 MSS=1460 SACK_PERM TSval=699775968 TSecr=310232215 WS=128</t>
  </si>
  <si>
    <t>Jan  8, 2024 13:42:45.338244000 JST</t>
  </si>
  <si>
    <t>43170  &gt;  6000 [ACK] Seq=1 Ack=1 Win=64256 Len=0 TSval=310232224 TSecr=699775968</t>
  </si>
  <si>
    <t>Jan  8, 2024 13:42:45.338830000 JST</t>
  </si>
  <si>
    <t>43170  &gt;  6000 [PSH, ACK] Seq=1 Ack=1 Win=64256 Len=27 TSval=310232224 TSecr=699775968 [TCP segment of a reassembled PDU]</t>
  </si>
  <si>
    <t>Jan  8, 2024 13:42:45.338907000 JST</t>
  </si>
  <si>
    <t>6000  &gt;  43170 [ACK] Seq=1 Ack=28 Win=65152 Len=0 TSval=699775977 TSecr=310232224</t>
  </si>
  <si>
    <t>Jan  8, 2024 13:42:45.338973000 JST</t>
  </si>
  <si>
    <t>43170  &gt;  6000 [FIN, ACK] Seq=28 Ack=1 Win=64256 Len=0 TSval=310232224 TSecr=699775968</t>
  </si>
  <si>
    <t>Jan  8, 2024 13:42:45.340528000 JST</t>
  </si>
  <si>
    <t>6000  &gt;  43170 [FIN, ACK] Seq=1 Ack=29 Win=65152 Len=0 TSval=699775979 TSecr=310232224</t>
  </si>
  <si>
    <t>Jan  8, 2024 13:42:45.350080000 JST</t>
  </si>
  <si>
    <t>43170  &gt;  6000 [ACK] Seq=29 Ack=2 Win=64256 Len=0 TSval=310232236 TSecr=699775979</t>
  </si>
  <si>
    <t>Jan  8, 2024 13:42:51.939597000 JST</t>
  </si>
  <si>
    <t>43786  &gt;  6000 [SYN] Seq=0 Win=64240 Len=0 MSS=1460 SACK_PERM TSval=1815949589 TSecr=0 WS=128</t>
  </si>
  <si>
    <t>Jan  8, 2024 13:42:51.961813000 JST</t>
  </si>
  <si>
    <t>6000  &gt;  43786 [SYN, ACK] Seq=0 Ack=1 Win=65160 Len=0 MSS=1460 SACK_PERM TSval=2999708504 TSecr=1815949589 WS=128</t>
  </si>
  <si>
    <t>Jan  8, 2024 13:42:51.961909000 JST</t>
  </si>
  <si>
    <t>43786  &gt;  6000 [ACK] Seq=1 Ack=1 Win=64256 Len=0 TSval=1815949611 TSecr=2999708504</t>
  </si>
  <si>
    <t>Jan  8, 2024 13:42:51.962099000 JST</t>
  </si>
  <si>
    <t>43786  &gt;  6000 [PSH, ACK] Seq=1 Ack=1 Win=64256 Len=27 TSval=1815949611 TSecr=2999708504 [TCP segment of a reassembled PDU]</t>
  </si>
  <si>
    <t>Jan  8, 2024 13:42:51.962201000 JST</t>
  </si>
  <si>
    <t>43786  &gt;  6000 [FIN, ACK] Seq=28 Ack=1 Win=64256 Len=0 TSval=1815949611 TSecr=2999708504</t>
  </si>
  <si>
    <t>Jan  8, 2024 13:42:51.991780000 JST</t>
  </si>
  <si>
    <t>6000  &gt;  43786 [ACK] Seq=1 Ack=28 Win=65152 Len=0 TSval=2999708526 TSecr=1815949611</t>
  </si>
  <si>
    <t>Jan  8, 2024 13:42:51.992098000 JST</t>
  </si>
  <si>
    <t>6000  &gt;  43786 [FIN, ACK] Seq=1 Ack=29 Win=65152 Len=0 TSval=2999708527 TSecr=1815949611</t>
  </si>
  <si>
    <t>Jan  8, 2024 13:42:51.992141000 JST</t>
  </si>
  <si>
    <t>43786  &gt;  6000 [ACK] Seq=29 Ack=2 Win=64256 Len=0 TSval=1815949641 TSecr=2999708527</t>
  </si>
  <si>
    <t>Jan  8, 2024 13:42:52.040167000 JST</t>
  </si>
  <si>
    <t>54123  &gt;  7000 Len=167</t>
  </si>
  <si>
    <t>Jan  8, 2024 13:42:52.081341000 JST</t>
  </si>
  <si>
    <t>38690  &gt;  6000 [SYN] Seq=0 Win=64240 Len=0 MSS=1460 SACK_PERM TSval=310238936 TSecr=0 WS=128</t>
  </si>
  <si>
    <t>Jan  8, 2024 13:42:52.081453000 JST</t>
  </si>
  <si>
    <t>6000  &gt;  38690 [SYN, ACK] Seq=0 Ack=1 Win=65160 Len=0 MSS=1460 SACK_PERM TSval=699782720 TSecr=310238936 WS=128</t>
  </si>
  <si>
    <t>Jan  8, 2024 13:42:52.090635000 JST</t>
  </si>
  <si>
    <t>38690  &gt;  6000 [ACK] Seq=1 Ack=1 Win=64256 Len=0 TSval=310238977 TSecr=699782720</t>
  </si>
  <si>
    <t>Jan  8, 2024 13:42:52.091035000 JST</t>
  </si>
  <si>
    <t>38690  &gt;  6000 [PSH, ACK] Seq=1 Ack=1 Win=64256 Len=27 TSval=310238977 TSecr=699782720 [TCP segment of a reassembled PDU]</t>
  </si>
  <si>
    <t>Jan  8, 2024 13:42:52.091092000 JST</t>
  </si>
  <si>
    <t>6000  &gt;  38690 [ACK] Seq=1 Ack=28 Win=65152 Len=0 TSval=699782729 TSecr=310238977</t>
  </si>
  <si>
    <t>Jan  8, 2024 13:42:52.091143000 JST</t>
  </si>
  <si>
    <t>38690  &gt;  6000 [FIN, ACK] Seq=28 Ack=1 Win=64256 Len=0 TSval=310238977 TSecr=699782720</t>
  </si>
  <si>
    <t>Jan  8, 2024 13:42:52.092054000 JST</t>
  </si>
  <si>
    <t>6000  &gt;  38690 [FIN, ACK] Seq=1 Ack=29 Win=65152 Len=0 TSval=699782730 TSecr=310238977</t>
  </si>
  <si>
    <t>Jan  8, 2024 13:42:52.100183000 JST</t>
  </si>
  <si>
    <t>38690  &gt;  6000 [ACK] Seq=29 Ack=2 Win=64256 Len=0 TSval=310238986 TSecr=699782730</t>
  </si>
  <si>
    <t>Jan  8, 2024 13:42:59.775232000 JST</t>
  </si>
  <si>
    <t>36708  &gt;  6000 [SYN] Seq=0 Win=64240 Len=0 MSS=1460 SACK_PERM TSval=1815957424 TSecr=0 WS=128</t>
  </si>
  <si>
    <t>Jan  8, 2024 13:42:59.785595000 JST</t>
  </si>
  <si>
    <t>6000  &gt;  36708 [SYN, ACK] Seq=0 Ack=1 Win=65160 Len=0 MSS=1460 SACK_PERM TSval=2999716336 TSecr=1815957424 WS=128</t>
  </si>
  <si>
    <t>Jan  8, 2024 13:42:59.785691000 JST</t>
  </si>
  <si>
    <t>36708  &gt;  6000 [ACK] Seq=1 Ack=1 Win=64256 Len=0 TSval=1815957435 TSecr=2999716336</t>
  </si>
  <si>
    <t>Jan  8, 2024 13:42:59.785855000 JST</t>
  </si>
  <si>
    <t>36708  &gt;  6000 [PSH, ACK] Seq=1 Ack=1 Win=64256 Len=27 TSval=1815957435 TSecr=2999716336 [TCP segment of a reassembled PDU]</t>
  </si>
  <si>
    <t>Jan  8, 2024 13:42:59.785955000 JST</t>
  </si>
  <si>
    <t>36708  &gt;  6000 [FIN, ACK] Seq=28 Ack=1 Win=64256 Len=0 TSval=1815957435 TSecr=2999716336</t>
  </si>
  <si>
    <t>Jan  8, 2024 13:42:59.797594000 JST</t>
  </si>
  <si>
    <t>6000  &gt;  36708 [ACK] Seq=1 Ack=28 Win=65152 Len=0 TSval=2999716346 TSecr=1815957435</t>
  </si>
  <si>
    <t>Jan  8, 2024 13:42:59.797976000 JST</t>
  </si>
  <si>
    <t>6000  &gt;  36708 [FIN, ACK] Seq=1 Ack=29 Win=65152 Len=0 TSval=2999716348 TSecr=1815957435</t>
  </si>
  <si>
    <t>Jan  8, 2024 13:42:59.798018000 JST</t>
  </si>
  <si>
    <t>36708  &gt;  6000 [ACK] Seq=29 Ack=2 Win=64256 Len=0 TSval=1815957447 TSecr=2999716348</t>
  </si>
  <si>
    <t>Jan  8, 2024 13:42:59.828135000 JST</t>
  </si>
  <si>
    <t>40137  &gt;  7000 Len=167</t>
  </si>
  <si>
    <t>Jan  8, 2024 13:42:59.838276000 JST</t>
  </si>
  <si>
    <t>42594  &gt;  6000 [SYN] Seq=0 Win=64240 Len=0 MSS=1460 SACK_PERM TSval=310246723 TSecr=0 WS=128</t>
  </si>
  <si>
    <t>Jan  8, 2024 13:42:59.838406000 JST</t>
  </si>
  <si>
    <t>6000  &gt;  42594 [SYN, ACK] Seq=0 Ack=1 Win=65160 Len=0 MSS=1460 SACK_PERM TSval=699790477 TSecr=310246723 WS=128</t>
  </si>
  <si>
    <t>Jan  8, 2024 13:42:59.846722000 JST</t>
  </si>
  <si>
    <t>42594  &gt;  6000 [ACK] Seq=1 Ack=1 Win=64256 Len=0 TSval=310246732 TSecr=699790477</t>
  </si>
  <si>
    <t>Jan  8, 2024 13:42:59.847832000 JST</t>
  </si>
  <si>
    <t>42594  &gt;  6000 [PSH, ACK] Seq=1 Ack=1 Win=64256 Len=27 TSval=310246733 TSecr=699790477 [TCP segment of a reassembled PDU]</t>
  </si>
  <si>
    <t>Jan  8, 2024 13:42:59.848055000 JST</t>
  </si>
  <si>
    <t>6000  &gt;  42594 [ACK] Seq=1 Ack=28 Win=65152 Len=0 TSval=699790486 TSecr=310246733</t>
  </si>
  <si>
    <t>Jan  8, 2024 13:42:59.848206000 JST</t>
  </si>
  <si>
    <t>42594  &gt;  6000 [FIN, ACK] Seq=28 Ack=1 Win=64256 Len=0 TSval=310246733 TSecr=699790477</t>
  </si>
  <si>
    <t>Jan  8, 2024 13:42:59.849828000 JST</t>
  </si>
  <si>
    <t>6000  &gt;  42594 [FIN, ACK] Seq=1 Ack=29 Win=65152 Len=0 TSval=699790488 TSecr=310246733</t>
  </si>
  <si>
    <t>Jan  8, 2024 13:42:59.857324000 JST</t>
  </si>
  <si>
    <t>42594  &gt;  6000 [ACK] Seq=29 Ack=2 Win=64256 Len=0 TSval=310246743 TSecr=699790488</t>
  </si>
  <si>
    <t>Jan  8, 2024 13:43:06.449127000 JST</t>
  </si>
  <si>
    <t>36718  &gt;  6000 [SYN] Seq=0 Win=64240 Len=0 MSS=1460 SACK_PERM TSval=1815964098 TSecr=0 WS=128</t>
  </si>
  <si>
    <t>Jan  8, 2024 13:43:06.458332000 JST</t>
  </si>
  <si>
    <t>6000  &gt;  36718 [SYN, ACK] Seq=0 Ack=1 Win=65160 Len=0 MSS=1460 SACK_PERM TSval=2999723009 TSecr=1815964098 WS=128</t>
  </si>
  <si>
    <t>Jan  8, 2024 13:43:06.458425000 JST</t>
  </si>
  <si>
    <t>36718  &gt;  6000 [ACK] Seq=1 Ack=1 Win=64256 Len=0 TSval=1815964108 TSecr=2999723009</t>
  </si>
  <si>
    <t>Jan  8, 2024 13:43:06.458622000 JST</t>
  </si>
  <si>
    <t>36718  &gt;  6000 [PSH, ACK] Seq=1 Ack=1 Win=64256 Len=27 TSval=1815964108 TSecr=2999723009 [TCP segment of a reassembled PDU]</t>
  </si>
  <si>
    <t>Jan  8, 2024 13:43:06.458710000 JST</t>
  </si>
  <si>
    <t>36718  &gt;  6000 [FIN, ACK] Seq=28 Ack=1 Win=64256 Len=0 TSval=1815964108 TSecr=2999723009</t>
  </si>
  <si>
    <t>Jan  8, 2024 13:43:06.466769000 JST</t>
  </si>
  <si>
    <t>6000  &gt;  36718 [ACK] Seq=1 Ack=28 Win=65152 Len=0 TSval=2999723019 TSecr=1815964108</t>
  </si>
  <si>
    <t>Jan  8, 2024 13:43:06.467009000 JST</t>
  </si>
  <si>
    <t>6000  &gt;  36718 [FIN, ACK] Seq=1 Ack=29 Win=65152 Len=0 TSval=2999723020 TSecr=1815964108</t>
  </si>
  <si>
    <t>Jan  8, 2024 13:43:06.467052000 JST</t>
  </si>
  <si>
    <t>36718  &gt;  6000 [ACK] Seq=29 Ack=2 Win=64256 Len=0 TSval=1815964116 TSecr=2999723020</t>
  </si>
  <si>
    <t>Jan  8, 2024 13:43:06.498076000 JST</t>
  </si>
  <si>
    <t>56077  &gt;  7000 Len=167</t>
  </si>
  <si>
    <t>Jan  8, 2024 13:43:06.507655000 JST</t>
  </si>
  <si>
    <t>42604  &gt;  6000 [SYN] Seq=0 Win=64240 Len=0 MSS=1460 SACK_PERM TSval=310253394 TSecr=0 WS=128</t>
  </si>
  <si>
    <t>Jan  8, 2024 13:43:06.507794000 JST</t>
  </si>
  <si>
    <t>6000  &gt;  42604 [SYN, ACK] Seq=0 Ack=1 Win=65160 Len=0 MSS=1460 SACK_PERM TSval=699797146 TSecr=310253394 WS=128</t>
  </si>
  <si>
    <t>Jan  8, 2024 13:43:06.516014000 JST</t>
  </si>
  <si>
    <t>42604  &gt;  6000 [ACK] Seq=1 Ack=1 Win=64256 Len=0 TSval=310253403 TSecr=699797146</t>
  </si>
  <si>
    <t>Jan  8, 2024 13:43:06.516657000 JST</t>
  </si>
  <si>
    <t>42604  &gt;  6000 [PSH, ACK] Seq=1 Ack=1 Win=64256 Len=27 TSval=310253403 TSecr=699797146 [TCP segment of a reassembled PDU]</t>
  </si>
  <si>
    <t>Jan  8, 2024 13:43:06.516770000 JST</t>
  </si>
  <si>
    <t>6000  &gt;  42604 [ACK] Seq=1 Ack=28 Win=65152 Len=0 TSval=699797155 TSecr=310253403</t>
  </si>
  <si>
    <t>Jan  8, 2024 13:43:06.516850000 JST</t>
  </si>
  <si>
    <t>42604  &gt;  6000 [FIN, ACK] Seq=28 Ack=1 Win=64256 Len=0 TSval=310253403 TSecr=699797146</t>
  </si>
  <si>
    <t>Jan  8, 2024 13:43:06.517934000 JST</t>
  </si>
  <si>
    <t>6000  &gt;  42604 [FIN, ACK] Seq=1 Ack=29 Win=65152 Len=0 TSval=699797156 TSecr=310253403</t>
  </si>
  <si>
    <t>Jan  8, 2024 13:43:06.526358000 JST</t>
  </si>
  <si>
    <t>42604  &gt;  6000 [ACK] Seq=29 Ack=2 Win=64256 Len=0 TSval=310253411 TSecr=699797156</t>
  </si>
  <si>
    <t>Jan  8, 2024 13:43:13.142122000 JST</t>
  </si>
  <si>
    <t>37948  &gt;  6000 [SYN] Seq=0 Win=64240 Len=0 MSS=1460 SACK_PERM TSval=1815970791 TSecr=0 WS=128</t>
  </si>
  <si>
    <t>Jan  8, 2024 13:43:13.151369000 JST</t>
  </si>
  <si>
    <t>6000  &gt;  37948 [SYN, ACK] Seq=0 Ack=1 Win=65160 Len=0 MSS=1460 SACK_PERM TSval=2999729702 TSecr=1815970791 WS=128</t>
  </si>
  <si>
    <t>Jan  8, 2024 13:43:13.151470000 JST</t>
  </si>
  <si>
    <t>37948  &gt;  6000 [ACK] Seq=1 Ack=1 Win=64256 Len=0 TSval=1815970801 TSecr=2999729702</t>
  </si>
  <si>
    <t>Jan  8, 2024 13:43:13.151668000 JST</t>
  </si>
  <si>
    <t>37948  &gt;  6000 [PSH, ACK] Seq=1 Ack=1 Win=64256 Len=27 TSval=1815970801 TSecr=2999729702 [TCP segment of a reassembled PDU]</t>
  </si>
  <si>
    <t>Jan  8, 2024 13:43:13.151771000 JST</t>
  </si>
  <si>
    <t>37948  &gt;  6000 [FIN, ACK] Seq=28 Ack=1 Win=64256 Len=0 TSval=1815970801 TSecr=2999729702</t>
  </si>
  <si>
    <t>Jan  8, 2024 13:43:13.159791000 JST</t>
  </si>
  <si>
    <t>6000  &gt;  37948 [ACK] Seq=1 Ack=28 Win=65152 Len=0 TSval=2999729712 TSecr=1815970801</t>
  </si>
  <si>
    <t>Jan  8, 2024 13:43:13.162231000 JST</t>
  </si>
  <si>
    <t>6000  &gt;  37948 [FIN, ACK] Seq=1 Ack=29 Win=65152 Len=0 TSval=2999729714 TSecr=1815970801</t>
  </si>
  <si>
    <t>Jan  8, 2024 13:43:13.162276000 JST</t>
  </si>
  <si>
    <t>37948  &gt;  6000 [ACK] Seq=29 Ack=2 Win=64256 Len=0 TSval=1815970811 TSecr=2999729714</t>
  </si>
  <si>
    <t>Jan  8, 2024 13:43:13.192144000 JST</t>
  </si>
  <si>
    <t>46592  &gt;  7000 Len=167</t>
  </si>
  <si>
    <t>Jan  8, 2024 13:43:13.200837000 JST</t>
  </si>
  <si>
    <t>51396  &gt;  6000 [SYN] Seq=0 Win=64240 Len=0 MSS=1460 SACK_PERM TSval=310260087 TSecr=0 WS=128</t>
  </si>
  <si>
    <t>Jan  8, 2024 13:43:13.200966000 JST</t>
  </si>
  <si>
    <t>6000  &gt;  51396 [SYN, ACK] Seq=0 Ack=1 Win=65160 Len=0 MSS=1460 SACK_PERM TSval=699803839 TSecr=310260087 WS=128</t>
  </si>
  <si>
    <t>Jan  8, 2024 13:43:13.212369000 JST</t>
  </si>
  <si>
    <t>51396  &gt;  6000 [ACK] Seq=1 Ack=1 Win=64256 Len=0 TSval=310260096 TSecr=699803839</t>
  </si>
  <si>
    <t>Jan  8, 2024 13:43:13.212975000 JST</t>
  </si>
  <si>
    <t>51396  &gt;  6000 [PSH, ACK] Seq=1 Ack=1 Win=64256 Len=27 TSval=310260096 TSecr=699803839 [TCP segment of a reassembled PDU]</t>
  </si>
  <si>
    <t>Jan  8, 2024 13:43:13.213160000 JST</t>
  </si>
  <si>
    <t>6000  &gt;  51396 [ACK] Seq=1 Ack=28 Win=65152 Len=0 TSval=699803851 TSecr=310260096</t>
  </si>
  <si>
    <t>Jan  8, 2024 13:43:13.213296000 JST</t>
  </si>
  <si>
    <t>51396  &gt;  6000 [FIN, ACK] Seq=28 Ack=1 Win=64256 Len=0 TSval=310260096 TSecr=699803839</t>
  </si>
  <si>
    <t>Jan  8, 2024 13:43:13.215071000 JST</t>
  </si>
  <si>
    <t>6000  &gt;  51396 [FIN, ACK] Seq=1 Ack=29 Win=65152 Len=0 TSval=699803853 TSecr=310260096</t>
  </si>
  <si>
    <t>Jan  8, 2024 13:43:13.225246000 JST</t>
  </si>
  <si>
    <t>51396  &gt;  6000 [ACK] Seq=29 Ack=2 Win=64256 Len=0 TSval=310260110 TSecr=699803853</t>
  </si>
  <si>
    <t>Jan  8, 2024 13:43:22.043076000 JST</t>
  </si>
  <si>
    <t>41478  &gt;  6000 [SYN] Seq=0 Win=64240 Len=0 MSS=1460 SACK_PERM TSval=1815979692 TSecr=0 WS=128</t>
  </si>
  <si>
    <t>Jan  8, 2024 13:43:22.052326000 JST</t>
  </si>
  <si>
    <t>6000  &gt;  41478 [SYN, ACK] Seq=0 Ack=1 Win=65160 Len=0 MSS=1460 SACK_PERM TSval=2999738602 TSecr=1815979692 WS=128</t>
  </si>
  <si>
    <t>Jan  8, 2024 13:43:22.052444000 JST</t>
  </si>
  <si>
    <t>41478  &gt;  6000 [ACK] Seq=1 Ack=1 Win=64256 Len=0 TSval=1815979702 TSecr=2999738602</t>
  </si>
  <si>
    <t>Jan  8, 2024 13:43:22.052583000 JST</t>
  </si>
  <si>
    <t>41478  &gt;  6000 [PSH, ACK] Seq=1 Ack=1 Win=64256 Len=27 TSval=1815979702 TSecr=2999738602 [TCP segment of a reassembled PDU]</t>
  </si>
  <si>
    <t>Jan  8, 2024 13:43:22.052684000 JST</t>
  </si>
  <si>
    <t>41478  &gt;  6000 [FIN, ACK] Seq=28 Ack=1 Win=64256 Len=0 TSval=1815979702 TSecr=2999738602</t>
  </si>
  <si>
    <t>Jan  8, 2024 13:43:22.061914000 JST</t>
  </si>
  <si>
    <t>6000  &gt;  41478 [ACK] Seq=1 Ack=28 Win=65152 Len=0 TSval=2999738614 TSecr=1815979702</t>
  </si>
  <si>
    <t>Jan  8, 2024 13:43:22.064379000 JST</t>
  </si>
  <si>
    <t>6000  &gt;  41478 [FIN, ACK] Seq=1 Ack=29 Win=65152 Len=0 TSval=2999738615 TSecr=1815979702</t>
  </si>
  <si>
    <t>Jan  8, 2024 13:43:22.064430000 JST</t>
  </si>
  <si>
    <t>41478  &gt;  6000 [ACK] Seq=29 Ack=2 Win=64256 Len=0 TSval=1815979714 TSecr=2999738615</t>
  </si>
  <si>
    <t>Jan  8, 2024 13:43:22.093729000 JST</t>
  </si>
  <si>
    <t>39849  &gt;  7000 Len=167</t>
  </si>
  <si>
    <t>Jan  8, 2024 13:43:22.111085000 JST</t>
  </si>
  <si>
    <t>48346  &gt;  6000 [SYN] Seq=0 Win=64240 Len=0 MSS=1460 SACK_PERM TSval=310268989 TSecr=0 WS=128</t>
  </si>
  <si>
    <t>Jan  8, 2024 13:43:22.111234000 JST</t>
  </si>
  <si>
    <t>6000  &gt;  48346 [SYN, ACK] Seq=0 Ack=1 Win=65160 Len=0 MSS=1460 SACK_PERM TSval=699812749 TSecr=310268989 WS=128</t>
  </si>
  <si>
    <t>Jan  8, 2024 13:43:22.121614000 JST</t>
  </si>
  <si>
    <t>48346  &gt;  6000 [ACK] Seq=1 Ack=1 Win=64256 Len=0 TSval=310269008 TSecr=699812749</t>
  </si>
  <si>
    <t>Jan  8, 2024 13:43:22.122032000 JST</t>
  </si>
  <si>
    <t>48346  &gt;  6000 [PSH, ACK] Seq=1 Ack=1 Win=64256 Len=27 TSval=310269008 TSecr=699812749 [TCP segment of a reassembled PDU]</t>
  </si>
  <si>
    <t>Jan  8, 2024 13:43:22.122097000 JST</t>
  </si>
  <si>
    <t>6000  &gt;  48346 [ACK] Seq=1 Ack=28 Win=65152 Len=0 TSval=699812760 TSecr=310269008</t>
  </si>
  <si>
    <t>Jan  8, 2024 13:43:22.122148000 JST</t>
  </si>
  <si>
    <t>48346  &gt;  6000 [FIN, ACK] Seq=28 Ack=1 Win=64256 Len=0 TSval=310269009 TSecr=699812749</t>
  </si>
  <si>
    <t>Jan  8, 2024 13:43:22.122837000 JST</t>
  </si>
  <si>
    <t>6000  &gt;  48346 [FIN, ACK] Seq=1 Ack=29 Win=65152 Len=0 TSval=699812761 TSecr=310269009</t>
  </si>
  <si>
    <t>Jan  8, 2024 13:43:22.133216000 JST</t>
  </si>
  <si>
    <t>48346  &gt;  6000 [ACK] Seq=29 Ack=2 Win=64256 Len=0 TSval=310269018 TSecr=699812761</t>
  </si>
  <si>
    <t>Jan  8, 2024 13:43:44.270491000 JST</t>
  </si>
  <si>
    <t>52086  &gt;  6000 [SYN] Seq=0 Win=64240 Len=0 MSS=1460 SACK_PERM TSval=1816001920 TSecr=0 WS=128</t>
  </si>
  <si>
    <t>Jan  8, 2024 13:43:44.279802000 JST</t>
  </si>
  <si>
    <t>6000  &gt;  52086 [SYN, ACK] Seq=0 Ack=1 Win=65160 Len=0 MSS=1460 SACK_PERM TSval=2999760830 TSecr=1816001920 WS=128</t>
  </si>
  <si>
    <t>Jan  8, 2024 13:43:44.279906000 JST</t>
  </si>
  <si>
    <t>52086  &gt;  6000 [ACK] Seq=1 Ack=1 Win=64256 Len=0 TSval=1816001929 TSecr=2999760830</t>
  </si>
  <si>
    <t>Jan  8, 2024 13:43:44.280037000 JST</t>
  </si>
  <si>
    <t>52086  &gt;  6000 [PSH, ACK] Seq=1 Ack=1 Win=64256 Len=27 TSval=1816001929 TSecr=2999760830 [TCP segment of a reassembled PDU]</t>
  </si>
  <si>
    <t>Jan  8, 2024 13:43:44.280140000 JST</t>
  </si>
  <si>
    <t>52086  &gt;  6000 [FIN, ACK] Seq=28 Ack=1 Win=64256 Len=0 TSval=1816001929 TSecr=2999760830</t>
  </si>
  <si>
    <t>Jan  8, 2024 13:43:44.288158000 JST</t>
  </si>
  <si>
    <t>6000  &gt;  52086 [ACK] Seq=1 Ack=28 Win=65152 Len=0 TSval=2999760840 TSecr=1816001929</t>
  </si>
  <si>
    <t>Jan  8, 2024 13:43:44.288366000 JST</t>
  </si>
  <si>
    <t>6000  &gt;  52086 [FIN, ACK] Seq=1 Ack=29 Win=65152 Len=0 TSval=2999760841 TSecr=1816001929</t>
  </si>
  <si>
    <t>Jan  8, 2024 13:43:44.288409000 JST</t>
  </si>
  <si>
    <t>52086  &gt;  6000 [ACK] Seq=29 Ack=2 Win=64256 Len=0 TSval=1816001938 TSecr=2999760841</t>
  </si>
  <si>
    <t>Jan  8, 2024 13:43:44.317489000 JST</t>
  </si>
  <si>
    <t>34296  &gt;  7000 Len=167</t>
  </si>
  <si>
    <t>Jan  8, 2024 13:43:44.326503000 JST</t>
  </si>
  <si>
    <t>49230  &gt;  6000 [SYN] Seq=0 Win=64240 Len=0 MSS=1460 SACK_PERM TSval=310291213 TSecr=0 WS=128</t>
  </si>
  <si>
    <t>Jan  8, 2024 13:43:44.326630000 JST</t>
  </si>
  <si>
    <t>6000  &gt;  49230 [SYN, ACK] Seq=0 Ack=1 Win=65160 Len=0 MSS=1460 SACK_PERM TSval=699834965 TSecr=310291213 WS=128</t>
  </si>
  <si>
    <t>Jan  8, 2024 13:43:44.334748000 JST</t>
  </si>
  <si>
    <t>49230  &gt;  6000 [ACK] Seq=1 Ack=1 Win=64256 Len=0 TSval=310291222 TSecr=699834965</t>
  </si>
  <si>
    <t>Jan  8, 2024 13:43:44.335207000 JST</t>
  </si>
  <si>
    <t>49230  &gt;  6000 [PSH, ACK] Seq=1 Ack=1 Win=64256 Len=27 TSval=310291222 TSecr=699834965 [TCP segment of a reassembled PDU]</t>
  </si>
  <si>
    <t>Jan  8, 2024 13:43:44.335279000 JST</t>
  </si>
  <si>
    <t>6000  &gt;  49230 [ACK] Seq=1 Ack=28 Win=65152 Len=0 TSval=699834973 TSecr=310291222</t>
  </si>
  <si>
    <t>Jan  8, 2024 13:43:44.335365000 JST</t>
  </si>
  <si>
    <t>49230  &gt;  6000 [FIN, ACK] Seq=28 Ack=1 Win=64256 Len=0 TSval=310291222 TSecr=699834965</t>
  </si>
  <si>
    <t>Jan  8, 2024 13:43:44.336358000 JST</t>
  </si>
  <si>
    <t>6000  &gt;  49230 [FIN, ACK] Seq=1 Ack=29 Win=65152 Len=0 TSval=699834975 TSecr=310291222</t>
  </si>
  <si>
    <t>Jan  8, 2024 13:43:44.345523000 JST</t>
  </si>
  <si>
    <t>49230  &gt;  6000 [ACK] Seq=29 Ack=2 Win=64256 Len=0 TSval=310291230 TSecr=699834975</t>
  </si>
  <si>
    <t>Jan  8, 2024 13:43:52.016787000 JST</t>
  </si>
  <si>
    <t>56236  &gt;  6000 [SYN] Seq=0 Win=64240 Len=0 MSS=1460 SACK_PERM TSval=1816009666 TSecr=0 WS=128</t>
  </si>
  <si>
    <t>Jan  8, 2024 13:43:52.024804000 JST</t>
  </si>
  <si>
    <t>6000  &gt;  56236 [SYN, ACK] Seq=0 Ack=1 Win=65160 Len=0 MSS=1460 SACK_PERM TSval=2999768576 TSecr=1816009666 WS=128</t>
  </si>
  <si>
    <t>Jan  8, 2024 13:43:52.024894000 JST</t>
  </si>
  <si>
    <t>56236  &gt;  6000 [ACK] Seq=1 Ack=1 Win=64256 Len=0 TSval=1816009674 TSecr=2999768576</t>
  </si>
  <si>
    <t>Jan  8, 2024 13:43:52.025034000 JST</t>
  </si>
  <si>
    <t>56236  &gt;  6000 [PSH, ACK] Seq=1 Ack=1 Win=64256 Len=27 TSval=1816009674 TSecr=2999768576 [TCP segment of a reassembled PDU]</t>
  </si>
  <si>
    <t>Jan  8, 2024 13:43:52.025123000 JST</t>
  </si>
  <si>
    <t>56236  &gt;  6000 [FIN, ACK] Seq=28 Ack=1 Win=64256 Len=0 TSval=1816009674 TSecr=2999768576</t>
  </si>
  <si>
    <t>Jan  8, 2024 13:43:52.033220000 JST</t>
  </si>
  <si>
    <t>6000  &gt;  56236 [ACK] Seq=1 Ack=28 Win=65152 Len=0 TSval=2999768585 TSecr=1816009674</t>
  </si>
  <si>
    <t>Jan  8, 2024 13:43:52.033591000 JST</t>
  </si>
  <si>
    <t>6000  &gt;  56236 [FIN, ACK] Seq=1 Ack=29 Win=65152 Len=0 TSval=2999768586 TSecr=1816009674</t>
  </si>
  <si>
    <t>Jan  8, 2024 13:43:52.033636000 JST</t>
  </si>
  <si>
    <t>56236  &gt;  6000 [ACK] Seq=29 Ack=2 Win=64256 Len=0 TSval=1816009683 TSecr=2999768586</t>
  </si>
  <si>
    <t>Jan  8, 2024 13:43:52.062283000 JST</t>
  </si>
  <si>
    <t>60959  &gt;  7000 Len=167</t>
  </si>
  <si>
    <t>Jan  8, 2024 13:43:52.072661000 JST</t>
  </si>
  <si>
    <t>57834  &gt;  6000 [SYN] Seq=0 Win=64240 Len=0 MSS=1460 SACK_PERM TSval=310298958 TSecr=0 WS=128</t>
  </si>
  <si>
    <t>Jan  8, 2024 13:43:52.072793000 JST</t>
  </si>
  <si>
    <t>6000  &gt;  57834 [SYN, ACK] Seq=0 Ack=1 Win=65160 Len=0 MSS=1460 SACK_PERM TSval=699842711 TSecr=310298958 WS=128</t>
  </si>
  <si>
    <t>Jan  8, 2024 13:43:52.080013000 JST</t>
  </si>
  <si>
    <t>57834  &gt;  6000 [ACK] Seq=1 Ack=1 Win=64256 Len=0 TSval=310298967 TSecr=699842711</t>
  </si>
  <si>
    <t>Jan  8, 2024 13:43:52.080584000 JST</t>
  </si>
  <si>
    <t>57834  &gt;  6000 [PSH, ACK] Seq=1 Ack=1 Win=64256 Len=27 TSval=310298967 TSecr=699842711 [TCP segment of a reassembled PDU]</t>
  </si>
  <si>
    <t>Jan  8, 2024 13:43:52.080684000 JST</t>
  </si>
  <si>
    <t>6000  &gt;  57834 [ACK] Seq=1 Ack=28 Win=65152 Len=0 TSval=699842719 TSecr=310298967</t>
  </si>
  <si>
    <t>Jan  8, 2024 13:43:52.080764000 JST</t>
  </si>
  <si>
    <t>57834  &gt;  6000 [FIN, ACK] Seq=28 Ack=1 Win=64256 Len=0 TSval=310298967 TSecr=699842711</t>
  </si>
  <si>
    <t>Jan  8, 2024 13:43:52.081890000 JST</t>
  </si>
  <si>
    <t>6000  &gt;  57834 [FIN, ACK] Seq=1 Ack=29 Win=65152 Len=0 TSval=699842720 TSecr=310298967</t>
  </si>
  <si>
    <t>Jan  8, 2024 13:43:52.089461000 JST</t>
  </si>
  <si>
    <t>57834  &gt;  6000 [ACK] Seq=29 Ack=2 Win=64256 Len=0 TSval=310298975 TSecr=699842720</t>
  </si>
  <si>
    <t>Jan  8, 2024 13:43:58.933831000 JST</t>
  </si>
  <si>
    <t>33770  &gt;  6000 [SYN] Seq=0 Win=64240 Len=0 MSS=1460 SACK_PERM TSval=1816016583 TSecr=0 WS=128</t>
  </si>
  <si>
    <t>Jan  8, 2024 13:43:58.942977000 JST</t>
  </si>
  <si>
    <t>6000  &gt;  33770 [SYN, ACK] Seq=0 Ack=1 Win=65160 Len=0 MSS=1460 SACK_PERM TSval=2999775493 TSecr=1816016583 WS=128</t>
  </si>
  <si>
    <t>Jan  8, 2024 13:43:58.943071000 JST</t>
  </si>
  <si>
    <t>33770  &gt;  6000 [ACK] Seq=1 Ack=1 Win=64256 Len=0 TSval=1816016592 TSecr=2999775493</t>
  </si>
  <si>
    <t>Jan  8, 2024 13:43:58.943243000 JST</t>
  </si>
  <si>
    <t>33770  &gt;  6000 [PSH, ACK] Seq=1 Ack=1 Win=64256 Len=27 TSval=1816016592 TSecr=2999775493 [TCP segment of a reassembled PDU]</t>
  </si>
  <si>
    <t>Jan  8, 2024 13:43:58.943432000 JST</t>
  </si>
  <si>
    <t>33770  &gt;  6000 [FIN, ACK] Seq=28 Ack=1 Win=64256 Len=0 TSval=1816016593 TSecr=2999775493</t>
  </si>
  <si>
    <t>Jan  8, 2024 13:43:58.952428000 JST</t>
  </si>
  <si>
    <t>6000  &gt;  33770 [ACK] Seq=1 Ack=28 Win=65152 Len=0 TSval=2999775503 TSecr=1816016592</t>
  </si>
  <si>
    <t>Jan  8, 2024 13:43:58.953873000 JST</t>
  </si>
  <si>
    <t>6000  &gt;  33770 [FIN, ACK] Seq=1 Ack=29 Win=65152 Len=0 TSval=2999775505 TSecr=1816016593</t>
  </si>
  <si>
    <t>Jan  8, 2024 13:43:58.953916000 JST</t>
  </si>
  <si>
    <t>33770  &gt;  6000 [ACK] Seq=29 Ack=2 Win=64256 Len=0 TSval=1816016603 TSecr=2999775505</t>
  </si>
  <si>
    <t>Jan  8, 2024 13:43:58.983690000 JST</t>
  </si>
  <si>
    <t>49253  &gt;  7000 Len=167</t>
  </si>
  <si>
    <t>Jan  8, 2024 13:43:58.992263000 JST</t>
  </si>
  <si>
    <t>44926  &gt;  6000 [SYN] Seq=0 Win=64240 Len=0 MSS=1460 SACK_PERM TSval=310305879 TSecr=0 WS=128</t>
  </si>
  <si>
    <t>Jan  8, 2024 13:43:58.992390000 JST</t>
  </si>
  <si>
    <t>6000  &gt;  44926 [SYN, ACK] Seq=0 Ack=1 Win=65160 Len=0 MSS=1460 SACK_PERM TSval=699849631 TSecr=310305879 WS=128</t>
  </si>
  <si>
    <t>Jan  8, 2024 13:43:59.000516000 JST</t>
  </si>
  <si>
    <t>44926  &gt;  6000 [ACK] Seq=1 Ack=1 Win=64256 Len=0 TSval=310305887 TSecr=699849631</t>
  </si>
  <si>
    <t>Jan  8, 2024 13:43:59.001061000 JST</t>
  </si>
  <si>
    <t>44926  &gt;  6000 [PSH, ACK] Seq=1 Ack=1 Win=64256 Len=27 TSval=310305887 TSecr=699849631 [TCP segment of a reassembled PDU]</t>
  </si>
  <si>
    <t>Jan  8, 2024 13:43:59.001157000 JST</t>
  </si>
  <si>
    <t>6000  &gt;  44926 [ACK] Seq=1 Ack=28 Win=65152 Len=0 TSval=699849639 TSecr=310305887</t>
  </si>
  <si>
    <t>Jan  8, 2024 13:43:59.001226000 JST</t>
  </si>
  <si>
    <t>44926  &gt;  6000 [FIN, ACK] Seq=28 Ack=1 Win=64256 Len=0 TSval=310305888 TSecr=699849631</t>
  </si>
  <si>
    <t>Jan  8, 2024 13:43:59.002320000 JST</t>
  </si>
  <si>
    <t>6000  &gt;  44926 [FIN, ACK] Seq=1 Ack=29 Win=65152 Len=0 TSval=699849640 TSecr=310305888</t>
  </si>
  <si>
    <t>Jan  8, 2024 13:43:59.008686000 JST</t>
  </si>
  <si>
    <t>44926  &gt;  6000 [ACK] Seq=29 Ack=2 Win=64256 Len=0 TSval=310305896 TSecr=699849640</t>
  </si>
  <si>
    <t>Jan  8, 2024 13:44:05.692382000 JST</t>
  </si>
  <si>
    <t>33774  &gt;  6000 [SYN] Seq=0 Win=64240 Len=0 MSS=1460 SACK_PERM TSval=1816023342 TSecr=0 WS=128</t>
  </si>
  <si>
    <t>Jan  8, 2024 13:44:05.705123000 JST</t>
  </si>
  <si>
    <t>6000  &gt;  33774 [SYN, ACK] Seq=0 Ack=1 Win=65160 Len=0 MSS=1460 SACK_PERM TSval=2999782255 TSecr=1816023342 WS=128</t>
  </si>
  <si>
    <t>Jan  8, 2024 13:44:05.705215000 JST</t>
  </si>
  <si>
    <t>33774  &gt;  6000 [ACK] Seq=1 Ack=1 Win=64256 Len=0 TSval=1816023354 TSecr=2999782255</t>
  </si>
  <si>
    <t>Jan  8, 2024 13:44:05.705376000 JST</t>
  </si>
  <si>
    <t>33774  &gt;  6000 [PSH, ACK] Seq=1 Ack=1 Win=64256 Len=27 TSval=1816023355 TSecr=2999782255 [TCP segment of a reassembled PDU]</t>
  </si>
  <si>
    <t>Jan  8, 2024 13:44:05.705478000 JST</t>
  </si>
  <si>
    <t>33774  &gt;  6000 [FIN, ACK] Seq=28 Ack=1 Win=64256 Len=0 TSval=1816023355 TSecr=2999782255</t>
  </si>
  <si>
    <t>Jan  8, 2024 13:44:05.713517000 JST</t>
  </si>
  <si>
    <t>6000  &gt;  33774 [ACK] Seq=1 Ack=28 Win=65152 Len=0 TSval=2999782266 TSecr=1816023355</t>
  </si>
  <si>
    <t>Jan  8, 2024 13:44:05.713757000 JST</t>
  </si>
  <si>
    <t>6000  &gt;  33774 [FIN, ACK] Seq=1 Ack=29 Win=65152 Len=0 TSval=2999782267 TSecr=1816023355</t>
  </si>
  <si>
    <t>Jan  8, 2024 13:44:05.713806000 JST</t>
  </si>
  <si>
    <t>33774  &gt;  6000 [ACK] Seq=29 Ack=2 Win=64256 Len=0 TSval=1816023363 TSecr=2999782267</t>
  </si>
  <si>
    <t>Jan  8, 2024 13:44:05.742894000 JST</t>
  </si>
  <si>
    <t>50272  &gt;  7000 Len=167</t>
  </si>
  <si>
    <t>Jan  8, 2024 13:44:05.755473000 JST</t>
  </si>
  <si>
    <t>44928  &gt;  6000 [SYN] Seq=0 Win=64240 Len=0 MSS=1460 SACK_PERM TSval=310312638 TSecr=0 WS=128</t>
  </si>
  <si>
    <t>Jan  8, 2024 13:44:05.755605000 JST</t>
  </si>
  <si>
    <t>6000  &gt;  44928 [SYN, ACK] Seq=0 Ack=1 Win=65160 Len=0 MSS=1460 SACK_PERM TSval=699856394 TSecr=310312638 WS=128</t>
  </si>
  <si>
    <t>Jan  8, 2024 13:44:05.764931000 JST</t>
  </si>
  <si>
    <t>44928  &gt;  6000 [PSH, ACK] Seq=1 Ack=1 Win=64256 Len=27 TSval=310312651 TSecr=699856394 [TCP segment of a reassembled PDU]</t>
  </si>
  <si>
    <t>Jan  8, 2024 13:44:05.765085000 JST</t>
  </si>
  <si>
    <t>6000  &gt;  44928 [ACK] Seq=1 Ack=28 Win=65152 Len=0 TSval=699856403 TSecr=310312651</t>
  </si>
  <si>
    <t>Jan  8, 2024 13:44:05.765422000 JST</t>
  </si>
  <si>
    <t>44928  &gt;  6000 [ACK] Seq=1 Ack=1 Win=64256 Len=0 TSval=310312651 TSecr=699856394</t>
  </si>
  <si>
    <t>Jan  8, 2024 13:44:05.765458000 JST</t>
  </si>
  <si>
    <t>[TCP Dup ACK 411#1] 6000  &gt;  44928 [ACK] Seq=1 Ack=28 Win=65152 Len=0 TSval=699856404 TSecr=310312651</t>
  </si>
  <si>
    <t>Jan  8, 2024 13:44:05.765503000 JST</t>
  </si>
  <si>
    <t>44928  &gt;  6000 [FIN, ACK] Seq=28 Ack=1 Win=64256 Len=0 TSval=310312651 TSecr=699856394</t>
  </si>
  <si>
    <t>Jan  8, 2024 13:44:05.766297000 JST</t>
  </si>
  <si>
    <t>6000  &gt;  44928 [FIN, ACK] Seq=1 Ack=29 Win=65152 Len=0 TSval=699856404 TSecr=310312651</t>
  </si>
  <si>
    <t>Jan  8, 2024 13:44:05.774295000 JST</t>
  </si>
  <si>
    <t>44928  &gt;  6000 [ACK] Seq=29 Ack=2 Win=64256 Len=0 TSval=310312660 TSecr=699856404</t>
  </si>
  <si>
    <t>Jan  8, 2024 13:44:12.492584000 JST</t>
  </si>
  <si>
    <t>43754  &gt;  6000 [SYN] Seq=0 Win=64240 Len=0 MSS=1460 SACK_PERM TSval=1816030142 TSecr=0 WS=128</t>
  </si>
  <si>
    <t>Jan  8, 2024 13:44:12.503002000 JST</t>
  </si>
  <si>
    <t>6000  &gt;  43754 [SYN, ACK] Seq=0 Ack=1 Win=65160 Len=0 MSS=1460 SACK_PERM TSval=2999789052 TSecr=1816030142 WS=128</t>
  </si>
  <si>
    <t>Jan  8, 2024 13:44:12.503114000 JST</t>
  </si>
  <si>
    <t>43754  &gt;  6000 [ACK] Seq=1 Ack=1 Win=64256 Len=0 TSval=1816030152 TSecr=2999789052</t>
  </si>
  <si>
    <t>Jan  8, 2024 13:44:12.503337000 JST</t>
  </si>
  <si>
    <t>43754  &gt;  6000 [PSH, ACK] Seq=1 Ack=1 Win=64256 Len=27 TSval=1816030152 TSecr=2999789052 [TCP segment of a reassembled PDU]</t>
  </si>
  <si>
    <t>Jan  8, 2024 13:44:12.503459000 JST</t>
  </si>
  <si>
    <t>43754  &gt;  6000 [FIN, ACK] Seq=28 Ack=1 Win=64256 Len=0 TSval=1816030153 TSecr=2999789052</t>
  </si>
  <si>
    <t>Jan  8, 2024 13:44:12.512642000 JST</t>
  </si>
  <si>
    <t>6000  &gt;  43754 [ACK] Seq=1 Ack=28 Win=65152 Len=0 TSval=2999789063 TSecr=1816030152</t>
  </si>
  <si>
    <t>Jan  8, 2024 13:44:12.513012000 JST</t>
  </si>
  <si>
    <t>6000  &gt;  43754 [FIN, ACK] Seq=1 Ack=29 Win=65152 Len=0 TSval=2999789065 TSecr=1816030153</t>
  </si>
  <si>
    <t>Jan  8, 2024 13:44:12.513073000 JST</t>
  </si>
  <si>
    <t>43754  &gt;  6000 [ACK] Seq=29 Ack=2 Win=64256 Len=0 TSval=1816030162 TSecr=2999789065</t>
  </si>
  <si>
    <t>Jan  8, 2024 13:44:12.543268000 JST</t>
  </si>
  <si>
    <t>48513  &gt;  7000 Len=167</t>
  </si>
  <si>
    <t>Jan  8, 2024 13:44:12.552197000 JST</t>
  </si>
  <si>
    <t>35852  &gt;  6000 [SYN] Seq=0 Win=64240 Len=0 MSS=1460 SACK_PERM TSval=310319438 TSecr=0 WS=128</t>
  </si>
  <si>
    <t>Jan  8, 2024 13:44:12.552329000 JST</t>
  </si>
  <si>
    <t>6000  &gt;  35852 [SYN, ACK] Seq=0 Ack=1 Win=65160 Len=0 MSS=1460 SACK_PERM TSval=699863191 TSecr=310319438 WS=128</t>
  </si>
  <si>
    <t>Jan  8, 2024 13:44:12.562976000 JST</t>
  </si>
  <si>
    <t>35852  &gt;  6000 [ACK] Seq=1 Ack=1 Win=64256 Len=0 TSval=310319447 TSecr=699863191</t>
  </si>
  <si>
    <t>Jan  8, 2024 13:44:12.563954000 JST</t>
  </si>
  <si>
    <t>35852  &gt;  6000 [PSH, ACK] Seq=1 Ack=1 Win=64256 Len=27 TSval=310319447 TSecr=699863191 [TCP segment of a reassembled PDU]</t>
  </si>
  <si>
    <t>Jan  8, 2024 13:44:12.564150000 JST</t>
  </si>
  <si>
    <t>6000  &gt;  35852 [ACK] Seq=1 Ack=28 Win=65152 Len=0 TSval=699863202 TSecr=310319447</t>
  </si>
  <si>
    <t>Jan  8, 2024 13:44:12.564261000 JST</t>
  </si>
  <si>
    <t>35852  &gt;  6000 [FIN, ACK] Seq=28 Ack=1 Win=64256 Len=0 TSval=310319448 TSecr=699863191</t>
  </si>
  <si>
    <t>Jan  8, 2024 13:44:12.565497000 JST</t>
  </si>
  <si>
    <t>6000  &gt;  35852 [FIN, ACK] Seq=1 Ack=29 Win=65152 Len=0 TSval=699863204 TSecr=310319448</t>
  </si>
  <si>
    <t>Jan  8, 2024 13:44:12.573330000 JST</t>
  </si>
  <si>
    <t>35852  &gt;  6000 [ACK] Seq=29 Ack=2 Win=64256 Len=0 TSval=310319459 TSecr=699863204</t>
  </si>
  <si>
    <t>Jan  8, 2024 13:44:19.151000000 JST</t>
  </si>
  <si>
    <t>52984  &gt;  6000 [SYN] Seq=0 Win=64240 Len=0 MSS=1460 SACK_PERM TSval=1816036800 TSecr=0 WS=128</t>
  </si>
  <si>
    <t>Jan  8, 2024 13:44:19.164070000 JST</t>
  </si>
  <si>
    <t>6000  &gt;  52984 [SYN, ACK] Seq=0 Ack=1 Win=65160 Len=0 MSS=1460 SACK_PERM TSval=2999795715 TSecr=1816036800 WS=128</t>
  </si>
  <si>
    <t>Jan  8, 2024 13:44:19.164164000 JST</t>
  </si>
  <si>
    <t>52984  &gt;  6000 [ACK] Seq=1 Ack=1 Win=64256 Len=0 TSval=1816036813 TSecr=2999795715</t>
  </si>
  <si>
    <t>Jan  8, 2024 13:44:19.164292000 JST</t>
  </si>
  <si>
    <t>52984  &gt;  6000 [PSH, ACK] Seq=1 Ack=1 Win=64256 Len=27 TSval=1816036813 TSecr=2999795715 [TCP segment of a reassembled PDU]</t>
  </si>
  <si>
    <t>Jan  8, 2024 13:44:19.164385000 JST</t>
  </si>
  <si>
    <t>52984  &gt;  6000 [FIN, ACK] Seq=28 Ack=1 Win=64256 Len=0 TSval=1816036814 TSecr=2999795715</t>
  </si>
  <si>
    <t>Jan  8, 2024 13:44:19.172251000 JST</t>
  </si>
  <si>
    <t>6000  &gt;  52984 [ACK] Seq=1 Ack=28 Win=65152 Len=0 TSval=2999795724 TSecr=1816036813</t>
  </si>
  <si>
    <t>Jan  8, 2024 13:44:19.174941000 JST</t>
  </si>
  <si>
    <t>6000  &gt;  52984 [FIN, ACK] Seq=1 Ack=29 Win=65152 Len=0 TSval=2999795726 TSecr=1816036814</t>
  </si>
  <si>
    <t>Jan  8, 2024 13:44:19.174985000 JST</t>
  </si>
  <si>
    <t>52984  &gt;  6000 [ACK] Seq=29 Ack=2 Win=64256 Len=0 TSval=1816036824 TSecr=2999795726</t>
  </si>
  <si>
    <t>Jan  8, 2024 13:44:19.205644000 JST</t>
  </si>
  <si>
    <t>36816  &gt;  7000 Len=167</t>
  </si>
  <si>
    <t>Jan  8, 2024 13:44:19.214309000 JST</t>
  </si>
  <si>
    <t>59616  &gt;  6000 [SYN] Seq=0 Win=64240 Len=0 MSS=1460 SACK_PERM TSval=310326100 TSecr=0 WS=128</t>
  </si>
  <si>
    <t>Jan  8, 2024 13:44:19.214444000 JST</t>
  </si>
  <si>
    <t>6000  &gt;  59616 [SYN, ACK] Seq=0 Ack=1 Win=65160 Len=0 MSS=1460 SACK_PERM TSval=699869853 TSecr=310326100 WS=128</t>
  </si>
  <si>
    <t>Jan  8, 2024 13:44:19.222565000 JST</t>
  </si>
  <si>
    <t>59616  &gt;  6000 [ACK] Seq=1 Ack=1 Win=64256 Len=0 TSval=310326109 TSecr=699869853</t>
  </si>
  <si>
    <t>Jan  8, 2024 13:44:19.223166000 JST</t>
  </si>
  <si>
    <t>59616  &gt;  6000 [PSH, ACK] Seq=1 Ack=1 Win=64256 Len=27 TSval=310326109 TSecr=699869853 [TCP segment of a reassembled PDU]</t>
  </si>
  <si>
    <t>Jan  8, 2024 13:44:19.223282000 JST</t>
  </si>
  <si>
    <t>6000  &gt;  59616 [ACK] Seq=1 Ack=28 Win=65152 Len=0 TSval=699869861 TSecr=310326109</t>
  </si>
  <si>
    <t>Jan  8, 2024 13:44:19.223445000 JST</t>
  </si>
  <si>
    <t>59616  &gt;  6000 [FIN, ACK] Seq=28 Ack=1 Win=64256 Len=0 TSval=310326109 TSecr=699869853</t>
  </si>
  <si>
    <t>Jan  8, 2024 13:44:19.224595000 JST</t>
  </si>
  <si>
    <t>6000  &gt;  59616 [FIN, ACK] Seq=1 Ack=29 Win=65152 Len=0 TSval=699869863 TSecr=310326109</t>
  </si>
  <si>
    <t>Jan  8, 2024 13:44:19.231966000 JST</t>
  </si>
  <si>
    <t>59616  &gt;  6000 [ACK] Seq=29 Ack=2 Win=64256 Len=0 TSval=310326118 TSecr=699869863</t>
  </si>
  <si>
    <t>Jan  8, 2024 13:44:27.089198000 JST</t>
  </si>
  <si>
    <t>55118  &gt;  6000 [SYN] Seq=0 Win=64240 Len=0 MSS=1460 SACK_PERM TSval=1816044738 TSecr=0 WS=128</t>
  </si>
  <si>
    <t>Jan  8, 2024 13:44:27.105341000 JST</t>
  </si>
  <si>
    <t>6000  &gt;  55118 [SYN, ACK] Seq=0 Ack=1 Win=65160 Len=0 MSS=1460 SACK_PERM TSval=2999803649 TSecr=1816044738 WS=128</t>
  </si>
  <si>
    <t>Jan  8, 2024 13:44:27.105461000 JST</t>
  </si>
  <si>
    <t>55118  &gt;  6000 [ACK] Seq=1 Ack=1 Win=64256 Len=0 TSval=1816044755 TSecr=2999803649</t>
  </si>
  <si>
    <t>Jan  8, 2024 13:44:27.105629000 JST</t>
  </si>
  <si>
    <t>55118  &gt;  6000 [PSH, ACK] Seq=1 Ack=1 Win=64256 Len=27 TSval=1816044755 TSecr=2999803649 [TCP segment of a reassembled PDU]</t>
  </si>
  <si>
    <t>Jan  8, 2024 13:44:27.105720000 JST</t>
  </si>
  <si>
    <t>55118  &gt;  6000 [FIN, ACK] Seq=28 Ack=1 Win=64256 Len=0 TSval=1816044755 TSecr=2999803649</t>
  </si>
  <si>
    <t>Jan  8, 2024 13:44:27.113940000 JST</t>
  </si>
  <si>
    <t>6000  &gt;  55118 [ACK] Seq=1 Ack=28 Win=65152 Len=0 TSval=2999803666 TSecr=1816044755</t>
  </si>
  <si>
    <t>Jan  8, 2024 13:44:27.114296000 JST</t>
  </si>
  <si>
    <t>6000  &gt;  55118 [FIN, ACK] Seq=1 Ack=29 Win=65152 Len=0 TSval=2999803666 TSecr=1816044755</t>
  </si>
  <si>
    <t>Jan  8, 2024 13:44:27.114348000 JST</t>
  </si>
  <si>
    <t>55118  &gt;  6000 [ACK] Seq=29 Ack=2 Win=64256 Len=0 TSval=1816044764 TSecr=2999803666</t>
  </si>
  <si>
    <t>Jan  8, 2024 13:44:27.142714000 JST</t>
  </si>
  <si>
    <t>60031  &gt;  7000 Len=167</t>
  </si>
  <si>
    <t>Jan  8, 2024 13:44:27.151514000 JST</t>
  </si>
  <si>
    <t>59626  &gt;  6000 [SYN] Seq=0 Win=64240 Len=0 MSS=1460 SACK_PERM TSval=310334037 TSecr=0 WS=128</t>
  </si>
  <si>
    <t>Jan  8, 2024 13:44:27.151660000 JST</t>
  </si>
  <si>
    <t>6000  &gt;  59626 [SYN, ACK] Seq=0 Ack=1 Win=65160 Len=0 MSS=1460 SACK_PERM TSval=699877790 TSecr=310334037 WS=128</t>
  </si>
  <si>
    <t>Jan  8, 2024 13:44:27.159563000 JST</t>
  </si>
  <si>
    <t>59626  &gt;  6000 [ACK] Seq=1 Ack=1 Win=64256 Len=0 TSval=310334046 TSecr=699877790</t>
  </si>
  <si>
    <t>Jan  8, 2024 13:44:27.160243000 JST</t>
  </si>
  <si>
    <t>59626  &gt;  6000 [PSH, ACK] Seq=1 Ack=1 Win=64256 Len=27 TSval=310334046 TSecr=699877790 [TCP segment of a reassembled PDU]</t>
  </si>
  <si>
    <t>Jan  8, 2024 13:44:27.160341000 JST</t>
  </si>
  <si>
    <t>6000  &gt;  59626 [ACK] Seq=1 Ack=28 Win=65152 Len=0 TSval=699877798 TSecr=310334046</t>
  </si>
  <si>
    <t>Jan  8, 2024 13:44:27.160424000 JST</t>
  </si>
  <si>
    <t>59626  &gt;  6000 [FIN, ACK] Seq=28 Ack=1 Win=64256 Len=0 TSval=310334046 TSecr=699877790</t>
  </si>
  <si>
    <t>Jan  8, 2024 13:44:27.162159000 JST</t>
  </si>
  <si>
    <t>6000  &gt;  59626 [FIN, ACK] Seq=1 Ack=29 Win=65152 Len=0 TSval=699877800 TSecr=310334046</t>
  </si>
  <si>
    <t>Jan  8, 2024 13:44:27.173822000 JST</t>
  </si>
  <si>
    <t>59626  &gt;  6000 [ACK] Seq=29 Ack=2 Win=64256 Len=0 TSval=310334057 TSecr=699877800</t>
  </si>
  <si>
    <t>Jan  8, 2024 13:44:33.819175000 JST</t>
  </si>
  <si>
    <t>55120  &gt;  6000 [SYN] Seq=0 Win=64240 Len=0 MSS=1460 SACK_PERM TSval=1816051468 TSecr=0 WS=128</t>
  </si>
  <si>
    <t>Jan  8, 2024 13:44:33.830709000 JST</t>
  </si>
  <si>
    <t>6000  &gt;  55120 [SYN, ACK] Seq=0 Ack=1 Win=65160 Len=0 MSS=1460 SACK_PERM TSval=2999810381 TSecr=1816051468 WS=128</t>
  </si>
  <si>
    <t>Jan  8, 2024 13:44:33.830823000 JST</t>
  </si>
  <si>
    <t>55120  &gt;  6000 [ACK] Seq=1 Ack=1 Win=64256 Len=0 TSval=1816051480 TSecr=2999810381</t>
  </si>
  <si>
    <t>Jan  8, 2024 13:44:33.830956000 JST</t>
  </si>
  <si>
    <t>55120  &gt;  6000 [PSH, ACK] Seq=1 Ack=1 Win=64256 Len=27 TSval=1816051480 TSecr=2999810381 [TCP segment of a reassembled PDU]</t>
  </si>
  <si>
    <t>Jan  8, 2024 13:44:33.831055000 JST</t>
  </si>
  <si>
    <t>55120  &gt;  6000 [FIN, ACK] Seq=28 Ack=1 Win=64256 Len=0 TSval=1816051480 TSecr=2999810381</t>
  </si>
  <si>
    <t>Jan  8, 2024 13:44:33.839121000 JST</t>
  </si>
  <si>
    <t>6000  &gt;  55120 [ACK] Seq=1 Ack=28 Win=65152 Len=0 TSval=2999810391 TSecr=1816051480</t>
  </si>
  <si>
    <t>Jan  8, 2024 13:44:33.841598000 JST</t>
  </si>
  <si>
    <t>6000  &gt;  55120 [FIN, ACK] Seq=1 Ack=29 Win=65152 Len=0 TSval=2999810393 TSecr=1816051480</t>
  </si>
  <si>
    <t>Jan  8, 2024 13:44:33.841660000 JST</t>
  </si>
  <si>
    <t>55120  &gt;  6000 [ACK] Seq=29 Ack=2 Win=64256 Len=0 TSval=1816051491 TSecr=2999810393</t>
  </si>
  <si>
    <t>Jan  8, 2024 13:44:33.871265000 JST</t>
  </si>
  <si>
    <t>52365  &gt;  7000 Len=167</t>
  </si>
  <si>
    <t>Jan  8, 2024 13:44:33.880965000 JST</t>
  </si>
  <si>
    <t>59828  &gt;  6000 [SYN] Seq=0 Win=64240 Len=0 MSS=1460 SACK_PERM TSval=310340766 TSecr=0 WS=128</t>
  </si>
  <si>
    <t>Jan  8, 2024 13:44:33.881116000 JST</t>
  </si>
  <si>
    <t>6000  &gt;  59828 [SYN, ACK] Seq=0 Ack=1 Win=65160 Len=0 MSS=1460 SACK_PERM TSval=699884519 TSecr=310340766 WS=128</t>
  </si>
  <si>
    <t>Jan  8, 2024 13:44:33.888190000 JST</t>
  </si>
  <si>
    <t>59828  &gt;  6000 [ACK] Seq=1 Ack=1 Win=64256 Len=0 TSval=310340775 TSecr=699884519</t>
  </si>
  <si>
    <t>Jan  8, 2024 13:44:33.888777000 JST</t>
  </si>
  <si>
    <t>59828  &gt;  6000 [PSH, ACK] Seq=1 Ack=1 Win=64256 Len=27 TSval=310340775 TSecr=699884519 [TCP segment of a reassembled PDU]</t>
  </si>
  <si>
    <t>Jan  8, 2024 13:44:33.888903000 JST</t>
  </si>
  <si>
    <t>6000  &gt;  59828 [ACK] Seq=1 Ack=28 Win=65152 Len=0 TSval=699884527 TSecr=310340775</t>
  </si>
  <si>
    <t>Jan  8, 2024 13:44:33.888981000 JST</t>
  </si>
  <si>
    <t>59828  &gt;  6000 [FIN, ACK] Seq=28 Ack=1 Win=64256 Len=0 TSval=310340775 TSecr=699884519</t>
  </si>
  <si>
    <t>Jan  8, 2024 13:44:33.890121000 JST</t>
  </si>
  <si>
    <t>6000  &gt;  59828 [FIN, ACK] Seq=1 Ack=29 Win=65152 Len=0 TSval=699884528 TSecr=310340775</t>
  </si>
  <si>
    <t>Jan  8, 2024 13:44:33.897682000 JST</t>
  </si>
  <si>
    <t>59828  &gt;  6000 [ACK] Seq=29 Ack=2 Win=64256 Len=0 TSval=310340783 TSecr=699884528</t>
  </si>
  <si>
    <t>Jan  8, 2024 13:44:40.543082000 JST</t>
  </si>
  <si>
    <t>60192  &gt;  6000 [SYN] Seq=0 Win=64240 Len=0 MSS=1460 SACK_PERM TSval=1816058192 TSecr=0 WS=128</t>
  </si>
  <si>
    <t>Jan  8, 2024 13:44:40.552297000 JST</t>
  </si>
  <si>
    <t>6000  &gt;  60192 [SYN, ACK] Seq=0 Ack=1 Win=65160 Len=0 MSS=1460 SACK_PERM TSval=2999817103 TSecr=1816058192 WS=128</t>
  </si>
  <si>
    <t>Jan  8, 2024 13:44:40.552390000 JST</t>
  </si>
  <si>
    <t>60192  &gt;  6000 [ACK] Seq=1 Ack=1 Win=64256 Len=0 TSval=1816058202 TSecr=2999817103</t>
  </si>
  <si>
    <t>Jan  8, 2024 13:44:40.552551000 JST</t>
  </si>
  <si>
    <t>60192  &gt;  6000 [PSH, ACK] Seq=1 Ack=1 Win=64256 Len=27 TSval=1816058202 TSecr=2999817103 [TCP segment of a reassembled PDU]</t>
  </si>
  <si>
    <t>Jan  8, 2024 13:44:40.552651000 JST</t>
  </si>
  <si>
    <t>60192  &gt;  6000 [FIN, ACK] Seq=28 Ack=1 Win=64256 Len=0 TSval=1816058202 TSecr=2999817103</t>
  </si>
  <si>
    <t>Jan  8, 2024 13:44:40.561943000 JST</t>
  </si>
  <si>
    <t>6000  &gt;  60192 [ACK] Seq=1 Ack=28 Win=65152 Len=0 TSval=2999817114 TSecr=1816058202</t>
  </si>
  <si>
    <t>Jan  8, 2024 13:44:40.565574000 JST</t>
  </si>
  <si>
    <t>6000  &gt;  60192 [FIN, ACK] Seq=1 Ack=29 Win=65152 Len=0 TSval=2999817116 TSecr=1816058202</t>
  </si>
  <si>
    <t>Jan  8, 2024 13:44:40.565616000 JST</t>
  </si>
  <si>
    <t>60192  &gt;  6000 [ACK] Seq=29 Ack=2 Win=64256 Len=0 TSval=1816058215 TSecr=2999817116</t>
  </si>
  <si>
    <t>Jan  8, 2024 13:44:40.595914000 JST</t>
  </si>
  <si>
    <t>43135  &gt;  7000 Len=167</t>
  </si>
  <si>
    <t>Jan  8, 2024 13:44:40.606536000 JST</t>
  </si>
  <si>
    <t>60182  &gt;  6000 [SYN] Seq=0 Win=64240 Len=0 MSS=1460 SACK_PERM TSval=310347492 TSecr=0 WS=128</t>
  </si>
  <si>
    <t>Jan  8, 2024 13:44:40.606656000 JST</t>
  </si>
  <si>
    <t>6000  &gt;  60182 [SYN, ACK] Seq=0 Ack=1 Win=65160 Len=0 MSS=1460 SACK_PERM TSval=699891245 TSecr=310347492 WS=128</t>
  </si>
  <si>
    <t>Jan  8, 2024 13:44:40.614643000 JST</t>
  </si>
  <si>
    <t>60182  &gt;  6000 [ACK] Seq=1 Ack=1 Win=64256 Len=0 TSval=310347501 TSecr=699891245</t>
  </si>
  <si>
    <t>Jan  8, 2024 13:44:40.615002000 JST</t>
  </si>
  <si>
    <t>60182  &gt;  6000 [PSH, ACK] Seq=1 Ack=1 Win=64256 Len=27 TSval=310347501 TSecr=699891245 [TCP segment of a reassembled PDU]</t>
  </si>
  <si>
    <t>Jan  8, 2024 13:44:40.615079000 JST</t>
  </si>
  <si>
    <t>6000  &gt;  60182 [ACK] Seq=1 Ack=28 Win=65152 Len=0 TSval=699891253 TSecr=310347501</t>
  </si>
  <si>
    <t>Jan  8, 2024 13:44:40.615336000 JST</t>
  </si>
  <si>
    <t>60182  &gt;  6000 [FIN, ACK] Seq=28 Ack=1 Win=64256 Len=0 TSval=310347502 TSecr=699891245</t>
  </si>
  <si>
    <t>Jan  8, 2024 13:44:40.617308000 JST</t>
  </si>
  <si>
    <t>6000  &gt;  60182 [FIN, ACK] Seq=1 Ack=29 Win=65152 Len=0 TSval=699891255 TSecr=310347502</t>
  </si>
  <si>
    <t>Jan  8, 2024 13:44:40.626400000 JST</t>
  </si>
  <si>
    <t>60182  &gt;  6000 [ACK] Seq=29 Ack=2 Win=64256 Len=0 TSval=310347512 TSecr=699891255</t>
  </si>
  <si>
    <t>Jan  8, 2024 13:44:47.243251000 JST</t>
  </si>
  <si>
    <t>60258  &gt;  6000 [SYN] Seq=0 Win=64240 Len=0 MSS=1460 SACK_PERM TSval=1816064892 TSecr=0 WS=128</t>
  </si>
  <si>
    <t>Jan  8, 2024 13:44:47.253655000 JST</t>
  </si>
  <si>
    <t>6000  &gt;  60258 [SYN, ACK] Seq=0 Ack=1 Win=65160 Len=0 MSS=1460 SACK_PERM TSval=2999823804 TSecr=1816064892 WS=128</t>
  </si>
  <si>
    <t>Jan  8, 2024 13:44:47.253761000 JST</t>
  </si>
  <si>
    <t>60258  &gt;  6000 [ACK] Seq=1 Ack=1 Win=64256 Len=0 TSval=1816064903 TSecr=2999823804</t>
  </si>
  <si>
    <t>Jan  8, 2024 13:44:47.253897000 JST</t>
  </si>
  <si>
    <t>60258  &gt;  6000 [PSH, ACK] Seq=1 Ack=1 Win=64256 Len=27 TSval=1816064903 TSecr=2999823804 [TCP segment of a reassembled PDU]</t>
  </si>
  <si>
    <t>Jan  8, 2024 13:44:47.253989000 JST</t>
  </si>
  <si>
    <t>60258  &gt;  6000 [FIN, ACK] Seq=28 Ack=1 Win=64256 Len=0 TSval=1816064903 TSecr=2999823804</t>
  </si>
  <si>
    <t>Jan  8, 2024 13:44:47.262064000 JST</t>
  </si>
  <si>
    <t>6000  &gt;  60258 [ACK] Seq=1 Ack=28 Win=65152 Len=0 TSval=2999823814 TSecr=1816064903</t>
  </si>
  <si>
    <t>Jan  8, 2024 13:44:47.264845000 JST</t>
  </si>
  <si>
    <t>6000  &gt;  60258 [FIN, ACK] Seq=1 Ack=29 Win=65152 Len=0 TSval=2999823816 TSecr=1816064903</t>
  </si>
  <si>
    <t>Jan  8, 2024 13:44:47.264888000 JST</t>
  </si>
  <si>
    <t>60258  &gt;  6000 [ACK] Seq=29 Ack=2 Win=64256 Len=0 TSval=1816064914 TSecr=2999823816</t>
  </si>
  <si>
    <t>Jan  8, 2024 13:44:47.293533000 JST</t>
  </si>
  <si>
    <t>35445  &gt;  7000 Len=167</t>
  </si>
  <si>
    <t>Jan  8, 2024 13:44:47.303940000 JST</t>
  </si>
  <si>
    <t>60186  &gt;  6000 [SYN] Seq=0 Win=64240 Len=0 MSS=1460 SACK_PERM TSval=310354189 TSecr=0 WS=128</t>
  </si>
  <si>
    <t>Jan  8, 2024 13:44:47.304081000 JST</t>
  </si>
  <si>
    <t>6000  &gt;  60186 [SYN, ACK] Seq=0 Ack=1 Win=65160 Len=0 MSS=1460 SACK_PERM TSval=699897942 TSecr=310354189 WS=128</t>
  </si>
  <si>
    <t>Jan  8, 2024 13:44:47.313496000 JST</t>
  </si>
  <si>
    <t>60186  &gt;  6000 [PSH, ACK] Seq=1 Ack=1 Win=64256 Len=27 TSval=310354200 TSecr=699897942 [TCP segment of a reassembled PDU]</t>
  </si>
  <si>
    <t>Jan  8, 2024 13:44:47.313670000 JST</t>
  </si>
  <si>
    <t>6000  &gt;  60186 [ACK] Seq=1 Ack=28 Win=65152 Len=0 TSval=699897952 TSecr=310354200</t>
  </si>
  <si>
    <t>Jan  8, 2024 13:44:47.314120000 JST</t>
  </si>
  <si>
    <t>60186  &gt;  6000 [ACK] Seq=1 Ack=1 Win=64256 Len=0 TSval=310354200 TSecr=699897942</t>
  </si>
  <si>
    <t>Jan  8, 2024 13:44:47.314231000 JST</t>
  </si>
  <si>
    <t>[TCP Dup ACK 514#1] 6000  &gt;  60186 [ACK] Seq=1 Ack=28 Win=65152 Len=0 TSval=699897952 TSecr=310354200</t>
  </si>
  <si>
    <t>Jan  8, 2024 13:44:47.314315000 JST</t>
  </si>
  <si>
    <t>60186  &gt;  6000 [FIN, ACK] Seq=28 Ack=1 Win=64256 Len=0 TSval=310354200 TSecr=699897942</t>
  </si>
  <si>
    <t>Jan  8, 2024 13:44:47.316244000 JST</t>
  </si>
  <si>
    <t>6000  &gt;  60186 [FIN, ACK] Seq=1 Ack=29 Win=65152 Len=0 TSval=699897954 TSecr=310354200</t>
  </si>
  <si>
    <t>Jan  8, 2024 13:44:47.328956000 JST</t>
  </si>
  <si>
    <t>60186  &gt;  6000 [ACK] Seq=29 Ack=2 Win=64256 Len=0 TSval=310354215 TSecr=699897954</t>
  </si>
  <si>
    <t>Jan  8, 2024 13:45:21.008592000 JST</t>
  </si>
  <si>
    <t>33494  &gt;  6000 [SYN] Seq=0 Win=64240 Len=0 MSS=1460 SACK_PERM TSval=1816098658 TSecr=0 WS=128</t>
  </si>
  <si>
    <t>Jan  8, 2024 13:45:21.023752000 JST</t>
  </si>
  <si>
    <t>6000  &gt;  33494 [SYN, ACK] Seq=0 Ack=1 Win=65160 Len=0 MSS=1460 SACK_PERM TSval=2999857574 TSecr=1816098658 WS=128</t>
  </si>
  <si>
    <t>Jan  8, 2024 13:45:21.023873000 JST</t>
  </si>
  <si>
    <t>33494  &gt;  6000 [ACK] Seq=1 Ack=1 Win=64256 Len=0 TSval=1816098673 TSecr=2999857574</t>
  </si>
  <si>
    <t>Jan  8, 2024 13:45:21.024042000 JST</t>
  </si>
  <si>
    <t>33494  &gt;  6000 [PSH, ACK] Seq=1 Ack=1 Win=64256 Len=27 TSval=1816098673 TSecr=2999857574 [TCP segment of a reassembled PDU]</t>
  </si>
  <si>
    <t>Jan  8, 2024 13:45:21.024135000 JST</t>
  </si>
  <si>
    <t>33494  &gt;  6000 [FIN, ACK] Seq=28 Ack=1 Win=64256 Len=0 TSval=1816098673 TSecr=2999857574</t>
  </si>
  <si>
    <t>Jan  8, 2024 13:45:21.032385000 JST</t>
  </si>
  <si>
    <t>6000  &gt;  33494 [ACK] Seq=1 Ack=28 Win=65152 Len=0 TSval=2999857584 TSecr=1816098673</t>
  </si>
  <si>
    <t>Jan  8, 2024 13:45:21.034536000 JST</t>
  </si>
  <si>
    <t>6000  &gt;  33494 [FIN, ACK] Seq=1 Ack=29 Win=65152 Len=0 TSval=2999857586 TSecr=1816098673</t>
  </si>
  <si>
    <t>Jan  8, 2024 13:45:21.034597000 JST</t>
  </si>
  <si>
    <t>33494  &gt;  6000 [ACK] Seq=29 Ack=2 Win=64256 Len=0 TSval=1816098684 TSecr=2999857586</t>
  </si>
  <si>
    <t>Jan  8, 2024 13:45:21.064691000 JST</t>
  </si>
  <si>
    <t>47389  &gt;  7000 Len=167</t>
  </si>
  <si>
    <t>Jan  8, 2024 13:45:21.076054000 JST</t>
  </si>
  <si>
    <t>58786  &gt;  6000 [SYN] Seq=0 Win=64240 Len=0 MSS=1460 SACK_PERM TSval=310387960 TSecr=0 WS=128</t>
  </si>
  <si>
    <t>Jan  8, 2024 13:45:21.076196000 JST</t>
  </si>
  <si>
    <t>6000  &gt;  58786 [SYN, ACK] Seq=0 Ack=1 Win=65160 Len=0 MSS=1460 SACK_PERM TSval=699931714 TSecr=310387960 WS=128</t>
  </si>
  <si>
    <t>Jan  8, 2024 13:45:21.083695000 JST</t>
  </si>
  <si>
    <t>58786  &gt;  6000 [ACK] Seq=1 Ack=1 Win=64256 Len=0 TSval=310387970 TSecr=699931714</t>
  </si>
  <si>
    <t>Jan  8, 2024 13:45:21.084294000 JST</t>
  </si>
  <si>
    <t>58786  &gt;  6000 [PSH, ACK] Seq=1 Ack=1 Win=64256 Len=27 TSval=310387970 TSecr=699931714 [TCP segment of a reassembled PDU]</t>
  </si>
  <si>
    <t>Jan  8, 2024 13:45:21.084386000 JST</t>
  </si>
  <si>
    <t>6000  &gt;  58786 [ACK] Seq=1 Ack=28 Win=65152 Len=0 TSval=699931723 TSecr=310387970</t>
  </si>
  <si>
    <t>Jan  8, 2024 13:45:21.084462000 JST</t>
  </si>
  <si>
    <t>58786  &gt;  6000 [FIN, ACK] Seq=28 Ack=1 Win=64256 Len=0 TSval=310387971 TSecr=699931714</t>
  </si>
  <si>
    <t>Jan  8, 2024 13:45:21.086680000 JST</t>
  </si>
  <si>
    <t>6000  &gt;  58786 [FIN, ACK] Seq=1 Ack=29 Win=65152 Len=0 TSval=699931725 TSecr=310387971</t>
  </si>
  <si>
    <t>Jan  8, 2024 13:45:21.096410000 JST</t>
  </si>
  <si>
    <t>58786  &gt;  6000 [ACK] Seq=29 Ack=2 Win=64256 Len=0 TSval=310387981 TSecr=699931725</t>
  </si>
  <si>
    <t>Jan  8, 2024 13:45:27.763619000 JST</t>
  </si>
  <si>
    <t>39610  &gt;  6000 [SYN] Seq=0 Win=64240 Len=0 MSS=1460 SACK_PERM TSval=1816105413 TSecr=0 WS=128</t>
  </si>
  <si>
    <t>Jan  8, 2024 13:45:27.785766000 JST</t>
  </si>
  <si>
    <t>6000  &gt;  39610 [SYN, ACK] Seq=0 Ack=1 Win=65160 Len=0 MSS=1460 SACK_PERM TSval=2999864336 TSecr=1816105413 WS=128</t>
  </si>
  <si>
    <t>Jan  8, 2024 13:45:27.785864000 JST</t>
  </si>
  <si>
    <t>39610  &gt;  6000 [ACK] Seq=1 Ack=1 Win=64256 Len=0 TSval=1816105435 TSecr=2999864336</t>
  </si>
  <si>
    <t>Jan  8, 2024 13:45:27.786059000 JST</t>
  </si>
  <si>
    <t>39610  &gt;  6000 [PSH, ACK] Seq=1 Ack=1 Win=64256 Len=27 TSval=1816105435 TSecr=2999864336 [TCP segment of a reassembled PDU]</t>
  </si>
  <si>
    <t>Jan  8, 2024 13:45:27.786149000 JST</t>
  </si>
  <si>
    <t>39610  &gt;  6000 [FIN, ACK] Seq=28 Ack=1 Win=64256 Len=0 TSval=1816105435 TSecr=2999864336</t>
  </si>
  <si>
    <t>Jan  8, 2024 13:45:27.794253000 JST</t>
  </si>
  <si>
    <t>6000  &gt;  39610 [ACK] Seq=1 Ack=28 Win=65152 Len=0 TSval=2999864346 TSecr=1816105435</t>
  </si>
  <si>
    <t>Jan  8, 2024 13:45:27.794466000 JST</t>
  </si>
  <si>
    <t>6000  &gt;  39610 [FIN, ACK] Seq=1 Ack=29 Win=65152 Len=0 TSval=2999864348 TSecr=1816105435</t>
  </si>
  <si>
    <t>Jan  8, 2024 13:45:27.794509000 JST</t>
  </si>
  <si>
    <t>39610  &gt;  6000 [ACK] Seq=29 Ack=2 Win=64256 Len=0 TSval=1816105444 TSecr=2999864348</t>
  </si>
  <si>
    <t>Jan  8, 2024 13:45:27.826790000 JST</t>
  </si>
  <si>
    <t>53592  &gt;  7000 Len=167</t>
  </si>
  <si>
    <t>Jan  8, 2024 13:45:27.839933000 JST</t>
  </si>
  <si>
    <t>58792  &gt;  6000 [SYN] Seq=0 Win=64240 Len=0 MSS=1460 SACK_PERM TSval=310394726 TSecr=0 WS=128</t>
  </si>
  <si>
    <t>Jan  8, 2024 13:45:27.840067000 JST</t>
  </si>
  <si>
    <t>6000  &gt;  58792 [SYN, ACK] Seq=0 Ack=1 Win=65160 Len=0 MSS=1460 SACK_PERM TSval=699938478 TSecr=310394726 WS=128</t>
  </si>
  <si>
    <t>Jan  8, 2024 13:45:27.849526000 JST</t>
  </si>
  <si>
    <t>58792  &gt;  6000 [ACK] Seq=1 Ack=1 Win=64256 Len=0 TSval=310394735 TSecr=699938478</t>
  </si>
  <si>
    <t>Jan  8, 2024 13:45:27.850178000 JST</t>
  </si>
  <si>
    <t>58792  &gt;  6000 [PSH, ACK] Seq=1 Ack=1 Win=64256 Len=27 TSval=310394735 TSecr=699938478 [TCP segment of a reassembled PDU]</t>
  </si>
  <si>
    <t>Jan  8, 2024 13:45:27.850312000 JST</t>
  </si>
  <si>
    <t>6000  &gt;  58792 [ACK] Seq=1 Ack=28 Win=65152 Len=0 TSval=699938488 TSecr=310394735</t>
  </si>
  <si>
    <t>Jan  8, 2024 13:45:27.850396000 JST</t>
  </si>
  <si>
    <t>58792  &gt;  6000 [FIN, ACK] Seq=28 Ack=1 Win=64256 Len=0 TSval=310394735 TSecr=699938478</t>
  </si>
  <si>
    <t>Jan  8, 2024 13:45:27.851910000 JST</t>
  </si>
  <si>
    <t>6000  &gt;  58792 [FIN, ACK] Seq=1 Ack=29 Win=65152 Len=0 TSval=699938490 TSecr=310394735</t>
  </si>
  <si>
    <t>Jan  8, 2024 13:45:27.861043000 JST</t>
  </si>
  <si>
    <t>58792  &gt;  6000 [ACK] Seq=29 Ack=2 Win=64256 Len=0 TSval=310394748 TSecr=699938490</t>
  </si>
  <si>
    <t>Jan  8, 2024 13:45:34.669745000 JST</t>
  </si>
  <si>
    <t>39624  &gt;  6000 [SYN] Seq=0 Win=64240 Len=0 MSS=1460 SACK_PERM TSval=1816112319 TSecr=0 WS=128</t>
  </si>
  <si>
    <t>Jan  8, 2024 13:45:34.678948000 JST</t>
  </si>
  <si>
    <t>6000  &gt;  39624 [SYN, ACK] Seq=0 Ack=1 Win=65160 Len=0 MSS=1460 SACK_PERM TSval=2999871229 TSecr=1816112319 WS=128</t>
  </si>
  <si>
    <t>Jan  8, 2024 13:45:34.679066000 JST</t>
  </si>
  <si>
    <t>39624  &gt;  6000 [ACK] Seq=1 Ack=1 Win=64256 Len=0 TSval=1816112328 TSecr=2999871229</t>
  </si>
  <si>
    <t>Jan  8, 2024 13:45:34.679226000 JST</t>
  </si>
  <si>
    <t>39624  &gt;  6000 [PSH, ACK] Seq=1 Ack=1 Win=64256 Len=27 TSval=1816112328 TSecr=2999871229 [TCP segment of a reassembled PDU]</t>
  </si>
  <si>
    <t>Jan  8, 2024 13:45:34.679379000 JST</t>
  </si>
  <si>
    <t>39624  &gt;  6000 [FIN, ACK] Seq=28 Ack=1 Win=64256 Len=0 TSval=1816112329 TSecr=2999871229</t>
  </si>
  <si>
    <t>Jan  8, 2024 13:45:34.687358000 JST</t>
  </si>
  <si>
    <t>6000  &gt;  39624 [ACK] Seq=1 Ack=28 Win=65152 Len=0 TSval=2999871239 TSecr=1816112328</t>
  </si>
  <si>
    <t>Jan  8, 2024 13:45:34.691079000 JST</t>
  </si>
  <si>
    <t>6000  &gt;  39624 [FIN, ACK] Seq=1 Ack=29 Win=65152 Len=0 TSval=2999871241 TSecr=1816112329</t>
  </si>
  <si>
    <t>Jan  8, 2024 13:45:34.691134000 JST</t>
  </si>
  <si>
    <t>39624  &gt;  6000 [ACK] Seq=29 Ack=2 Win=64256 Len=0 TSval=1816112340 TSecr=2999871241</t>
  </si>
  <si>
    <t>Jan  8, 2024 13:45:34.724475000 JST</t>
  </si>
  <si>
    <t>36239  &gt;  7000 Len=167</t>
  </si>
  <si>
    <t>Jan  8, 2024 13:45:34.736653000 JST</t>
  </si>
  <si>
    <t>58604  &gt;  6000 [SYN] Seq=0 Win=64240 Len=0 MSS=1460 SACK_PERM TSval=310401622 TSecr=0 WS=128</t>
  </si>
  <si>
    <t>Jan  8, 2024 13:45:34.736847000 JST</t>
  </si>
  <si>
    <t>6000  &gt;  58604 [SYN, ACK] Seq=0 Ack=1 Win=65160 Len=0 MSS=1460 SACK_PERM TSval=699945375 TSecr=310401622 WS=128</t>
  </si>
  <si>
    <t>Jan  8, 2024 13:45:34.746202000 JST</t>
  </si>
  <si>
    <t>58604  &gt;  6000 [ACK] Seq=1 Ack=1 Win=64256 Len=0 TSval=310401632 TSecr=699945375</t>
  </si>
  <si>
    <t>Jan  8, 2024 13:45:34.746813000 JST</t>
  </si>
  <si>
    <t>58604  &gt;  6000 [PSH, ACK] Seq=1 Ack=1 Win=64256 Len=27 TSval=310401633 TSecr=699945375 [TCP segment of a reassembled PDU]</t>
  </si>
  <si>
    <t>Jan  8, 2024 13:45:34.746934000 JST</t>
  </si>
  <si>
    <t>6000  &gt;  58604 [ACK] Seq=1 Ack=28 Win=65152 Len=0 TSval=699945385 TSecr=310401633</t>
  </si>
  <si>
    <t>Jan  8, 2024 13:45:34.747016000 JST</t>
  </si>
  <si>
    <t>58604  &gt;  6000 [FIN, ACK] Seq=28 Ack=1 Win=64256 Len=0 TSval=310401633 TSecr=699945375</t>
  </si>
  <si>
    <t>Jan  8, 2024 13:45:34.748239000 JST</t>
  </si>
  <si>
    <t>6000  &gt;  58604 [FIN, ACK] Seq=1 Ack=29 Win=65152 Len=0 TSval=699945386 TSecr=310401633</t>
  </si>
  <si>
    <t>Jan  8, 2024 13:45:34.759228000 JST</t>
  </si>
  <si>
    <t>58604  &gt;  6000 [ACK] Seq=29 Ack=2 Win=64256 Len=0 TSval=310401645 TSecr=699945386</t>
  </si>
  <si>
    <t>Jan  8, 2024 13:45:41.468798000 JST</t>
  </si>
  <si>
    <t>53694  &gt;  6000 [SYN] Seq=0 Win=64240 Len=0 MSS=1460 SACK_PERM TSval=1816119118 TSecr=0 WS=128</t>
  </si>
  <si>
    <t>Jan  8, 2024 13:45:41.478020000 JST</t>
  </si>
  <si>
    <t>6000  &gt;  53694 [SYN, ACK] Seq=0 Ack=1 Win=65160 Len=0 MSS=1460 SACK_PERM TSval=2999878028 TSecr=1816119118 WS=128</t>
  </si>
  <si>
    <t>Jan  8, 2024 13:45:41.478128000 JST</t>
  </si>
  <si>
    <t>53694  &gt;  6000 [ACK] Seq=1 Ack=1 Win=64256 Len=0 TSval=1816119127 TSecr=2999878028</t>
  </si>
  <si>
    <t>Jan  8, 2024 13:45:41.478303000 JST</t>
  </si>
  <si>
    <t>53694  &gt;  6000 [PSH, ACK] Seq=1 Ack=1 Win=64256 Len=27 TSval=1816119127 TSecr=2999878028 [TCP segment of a reassembled PDU]</t>
  </si>
  <si>
    <t>Jan  8, 2024 13:45:41.478397000 JST</t>
  </si>
  <si>
    <t>53694  &gt;  6000 [FIN, ACK] Seq=28 Ack=1 Win=64256 Len=0 TSval=1816119128 TSecr=2999878028</t>
  </si>
  <si>
    <t>Jan  8, 2024 13:45:41.493532000 JST</t>
  </si>
  <si>
    <t>6000  &gt;  53694 [ACK] Seq=1 Ack=28 Win=65152 Len=0 TSval=2999878046 TSecr=1816119127</t>
  </si>
  <si>
    <t>Jan  8, 2024 13:45:41.493930000 JST</t>
  </si>
  <si>
    <t>6000  &gt;  53694 [FIN, ACK] Seq=1 Ack=29 Win=65152 Len=0 TSval=2999878046 TSecr=1816119128</t>
  </si>
  <si>
    <t>Jan  8, 2024 13:45:41.493996000 JST</t>
  </si>
  <si>
    <t>53694  &gt;  6000 [ACK] Seq=29 Ack=2 Win=64256 Len=0 TSval=1816119143 TSecr=2999878046</t>
  </si>
  <si>
    <t>Jan  8, 2024 13:45:41.521877000 JST</t>
  </si>
  <si>
    <t>38308  &gt;  7000 Len=167</t>
  </si>
  <si>
    <t>Jan  8, 2024 13:45:41.531925000 JST</t>
  </si>
  <si>
    <t>46964  &gt;  6000 [SYN] Seq=0 Win=64240 Len=0 MSS=1460 SACK_PERM TSval=310408417 TSecr=0 WS=128</t>
  </si>
  <si>
    <t>Jan  8, 2024 13:45:41.532056000 JST</t>
  </si>
  <si>
    <t>6000  &gt;  46964 [SYN, ACK] Seq=0 Ack=1 Win=65160 Len=0 MSS=1460 SACK_PERM TSval=699952170 TSecr=310408417 WS=128</t>
  </si>
  <si>
    <t>Jan  8, 2024 13:45:41.541489000 JST</t>
  </si>
  <si>
    <t>46964  &gt;  6000 [ACK] Seq=1 Ack=1 Win=64256 Len=0 TSval=310408427 TSecr=699952170</t>
  </si>
  <si>
    <t>Jan  8, 2024 13:45:41.542503000 JST</t>
  </si>
  <si>
    <t>46964  &gt;  6000 [PSH, ACK] Seq=1 Ack=1 Win=64256 Len=27 TSval=310408427 TSecr=699952170 [TCP segment of a reassembled PDU]</t>
  </si>
  <si>
    <t>Jan  8, 2024 13:45:41.542699000 JST</t>
  </si>
  <si>
    <t>6000  &gt;  46964 [ACK] Seq=1 Ack=28 Win=65152 Len=0 TSval=699952181 TSecr=310408427</t>
  </si>
  <si>
    <t>Jan  8, 2024 13:45:41.542871000 JST</t>
  </si>
  <si>
    <t>46964  &gt;  6000 [FIN, ACK] Seq=28 Ack=1 Win=64256 Len=0 TSval=310408427 TSecr=699952170</t>
  </si>
  <si>
    <t>Jan  8, 2024 13:45:41.544584000 JST</t>
  </si>
  <si>
    <t>6000  &gt;  46964 [FIN, ACK] Seq=1 Ack=29 Win=65152 Len=0 TSval=699952183 TSecr=310408427</t>
  </si>
  <si>
    <t>Jan  8, 2024 13:45:41.554460000 JST</t>
  </si>
  <si>
    <t>46964  &gt;  6000 [ACK] Seq=29 Ack=2 Win=64256 Len=0 TSval=310408440 TSecr=699952183</t>
  </si>
  <si>
    <t>Jan  8, 2024 13:45:48.247731000 JST</t>
  </si>
  <si>
    <t>49362  &gt;  6000 [SYN] Seq=0 Win=64240 Len=0 MSS=1460 SACK_PERM TSval=1816125897 TSecr=0 WS=128</t>
  </si>
  <si>
    <t>Jan  8, 2024 13:45:48.268745000 JST</t>
  </si>
  <si>
    <t>6000  &gt;  49362 [SYN, ACK] Seq=0 Ack=1 Win=65160 Len=0 MSS=1460 SACK_PERM TSval=2999884819 TSecr=1816125897 WS=128</t>
  </si>
  <si>
    <t>Jan  8, 2024 13:45:48.268876000 JST</t>
  </si>
  <si>
    <t>49362  &gt;  6000 [ACK] Seq=1 Ack=1 Win=64256 Len=0 TSval=1816125918 TSecr=2999884819</t>
  </si>
  <si>
    <t>Jan  8, 2024 13:45:48.269022000 JST</t>
  </si>
  <si>
    <t>49362  &gt;  6000 [PSH, ACK] Seq=1 Ack=1 Win=64256 Len=27 TSval=1816125918 TSecr=2999884819 [TCP segment of a reassembled PDU]</t>
  </si>
  <si>
    <t>Jan  8, 2024 13:45:48.269115000 JST</t>
  </si>
  <si>
    <t>49362  &gt;  6000 [FIN, ACK] Seq=28 Ack=1 Win=64256 Len=0 TSval=1816125918 TSecr=2999884819</t>
  </si>
  <si>
    <t>Jan  8, 2024 13:45:48.277213000 JST</t>
  </si>
  <si>
    <t>6000  &gt;  49362 [ACK] Seq=1 Ack=28 Win=65152 Len=0 TSval=2999884829 TSecr=1816125918</t>
  </si>
  <si>
    <t>Jan  8, 2024 13:45:48.277627000 JST</t>
  </si>
  <si>
    <t>6000  &gt;  49362 [FIN, ACK] Seq=1 Ack=29 Win=65152 Len=0 TSval=2999884830 TSecr=1816125918</t>
  </si>
  <si>
    <t>Jan  8, 2024 13:45:48.277688000 JST</t>
  </si>
  <si>
    <t>49362  &gt;  6000 [ACK] Seq=29 Ack=2 Win=64256 Len=0 TSval=1816125927 TSecr=2999884830</t>
  </si>
  <si>
    <t>Jan  8, 2024 13:45:48.305792000 JST</t>
  </si>
  <si>
    <t>38393  &gt;  7000 Len=167</t>
  </si>
  <si>
    <t>Jan  8, 2024 13:45:48.320180000 JST</t>
  </si>
  <si>
    <t>49274  &gt;  6000 [SYN] Seq=0 Win=64240 Len=0 MSS=1460 SACK_PERM TSval=310415205 TSecr=0 WS=128</t>
  </si>
  <si>
    <t>Jan  8, 2024 13:45:48.320352000 JST</t>
  </si>
  <si>
    <t>6000  &gt;  49274 [SYN, ACK] Seq=0 Ack=1 Win=65160 Len=0 MSS=1460 SACK_PERM TSval=699958959 TSecr=310415205 WS=128</t>
  </si>
  <si>
    <t>Jan  8, 2024 13:45:48.328511000 JST</t>
  </si>
  <si>
    <t>49274  &gt;  6000 [ACK] Seq=1 Ack=1 Win=64256 Len=0 TSval=310415215 TSecr=699958959</t>
  </si>
  <si>
    <t>Jan  8, 2024 13:45:48.328997000 JST</t>
  </si>
  <si>
    <t>49274  &gt;  6000 [PSH, ACK] Seq=1 Ack=1 Win=64256 Len=27 TSval=310415215 TSecr=699958959 [TCP segment of a reassembled PDU]</t>
  </si>
  <si>
    <t>Jan  8, 2024 13:45:48.329078000 JST</t>
  </si>
  <si>
    <t>6000  &gt;  49274 [ACK] Seq=1 Ack=28 Win=65152 Len=0 TSval=699958967 TSecr=310415215</t>
  </si>
  <si>
    <t>Jan  8, 2024 13:45:48.329143000 JST</t>
  </si>
  <si>
    <t>49274  &gt;  6000 [FIN, ACK] Seq=28 Ack=1 Win=64256 Len=0 TSval=310415216 TSecr=699958959</t>
  </si>
  <si>
    <t>Jan  8, 2024 13:45:48.329830000 JST</t>
  </si>
  <si>
    <t>6000  &gt;  49274 [FIN, ACK] Seq=1 Ack=29 Win=65152 Len=0 TSval=699958968 TSecr=310415216</t>
  </si>
  <si>
    <t>Jan  8, 2024 13:45:48.339163000 JST</t>
  </si>
  <si>
    <t>49274  &gt;  6000 [ACK] Seq=29 Ack=2 Win=64256 Len=0 TSval=310415226 TSecr=699958968</t>
  </si>
  <si>
    <t>Jan  8, 2024 13:45:55.112249000 JST</t>
  </si>
  <si>
    <t>49376  &gt;  6000 [SYN] Seq=0 Win=64240 Len=0 MSS=1460 SACK_PERM TSval=1816132761 TSecr=0 WS=128</t>
  </si>
  <si>
    <t>Jan  8, 2024 13:45:55.122585000 JST</t>
  </si>
  <si>
    <t>6000  &gt;  49376 [SYN, ACK] Seq=0 Ack=1 Win=65160 Len=0 MSS=1460 SACK_PERM TSval=2999891673 TSecr=1816132761 WS=128</t>
  </si>
  <si>
    <t>Jan  8, 2024 13:45:55.122687000 JST</t>
  </si>
  <si>
    <t>49376  &gt;  6000 [ACK] Seq=1 Ack=1 Win=64256 Len=0 TSval=1816132772 TSecr=2999891673</t>
  </si>
  <si>
    <t>Jan  8, 2024 13:45:55.122855000 JST</t>
  </si>
  <si>
    <t>49376  &gt;  6000 [PSH, ACK] Seq=1 Ack=1 Win=64256 Len=27 TSval=1816132772 TSecr=2999891673 [TCP segment of a reassembled PDU]</t>
  </si>
  <si>
    <t>Jan  8, 2024 13:45:55.122958000 JST</t>
  </si>
  <si>
    <t>49376  &gt;  6000 [FIN, ACK] Seq=28 Ack=1 Win=64256 Len=0 TSval=1816132772 TSecr=2999891673</t>
  </si>
  <si>
    <t>Jan  8, 2024 13:45:55.130948000 JST</t>
  </si>
  <si>
    <t>6000  &gt;  49376 [ACK] Seq=1 Ack=28 Win=65152 Len=0 TSval=2999891682 TSecr=1816132772</t>
  </si>
  <si>
    <t>Jan  8, 2024 13:45:55.131157000 JST</t>
  </si>
  <si>
    <t>[TCP Dup ACK 610#1] 6000  &gt;  49376 [ACK] Seq=1 Ack=28 Win=65152 Len=0 TSval=2999891683 TSecr=1816132772</t>
  </si>
  <si>
    <t>Jan  8, 2024 13:45:55.134927000 JST</t>
  </si>
  <si>
    <t>6000  &gt;  49376 [FIN, ACK] Seq=1 Ack=29 Win=65152 Len=0 TSval=2999891685 TSecr=1816132772</t>
  </si>
  <si>
    <t>Jan  8, 2024 13:45:55.134970000 JST</t>
  </si>
  <si>
    <t>49376  &gt;  6000 [ACK] Seq=29 Ack=2 Win=64256 Len=0 TSval=1816132784 TSecr=2999891685</t>
  </si>
  <si>
    <t>Jan  8, 2024 13:45:55.165213000 JST</t>
  </si>
  <si>
    <t>59297  &gt;  7000 Len=167</t>
  </si>
  <si>
    <t>Jan  8, 2024 13:45:55.175515000 JST</t>
  </si>
  <si>
    <t>49286  &gt;  6000 [SYN] Seq=0 Win=64240 Len=0 MSS=1460 SACK_PERM TSval=310422061 TSecr=0 WS=128</t>
  </si>
  <si>
    <t>Jan  8, 2024 13:45:55.175636000 JST</t>
  </si>
  <si>
    <t>6000  &gt;  49286 [SYN, ACK] Seq=0 Ack=1 Win=65160 Len=0 MSS=1460 SACK_PERM TSval=699965814 TSecr=310422061 WS=128</t>
  </si>
  <si>
    <t>Jan  8, 2024 13:45:55.185063000 JST</t>
  </si>
  <si>
    <t>49286  &gt;  6000 [ACK] Seq=1 Ack=1 Win=64256 Len=0 TSval=310422071 TSecr=699965814</t>
  </si>
  <si>
    <t>Jan  8, 2024 13:45:55.186039000 JST</t>
  </si>
  <si>
    <t>49286  &gt;  6000 [PSH, ACK] Seq=1 Ack=1 Win=64256 Len=27 TSval=310422071 TSecr=699965814 [TCP segment of a reassembled PDU]</t>
  </si>
  <si>
    <t>Jan  8, 2024 13:45:55.186152000 JST</t>
  </si>
  <si>
    <t>6000  &gt;  49286 [ACK] Seq=1 Ack=28 Win=65152 Len=0 TSval=699965824 TSecr=310422071</t>
  </si>
  <si>
    <t>Jan  8, 2024 13:45:55.186238000 JST</t>
  </si>
  <si>
    <t>49286  &gt;  6000 [FIN, ACK] Seq=28 Ack=1 Win=64256 Len=0 TSval=310422071 TSecr=699965814</t>
  </si>
  <si>
    <t>Jan  8, 2024 13:45:55.188451000 JST</t>
  </si>
  <si>
    <t>6000  &gt;  49286 [FIN, ACK] Seq=1 Ack=29 Win=65152 Len=0 TSval=699965827 TSecr=310422071</t>
  </si>
  <si>
    <t>Jan  8, 2024 13:45:55.197830000 JST</t>
  </si>
  <si>
    <t>49286  &gt;  6000 [ACK] Seq=29 Ack=2 Win=64256 Len=0 TSval=310422083 TSecr=699965827</t>
  </si>
  <si>
    <t>Jan  8, 2024 13:46:01.931533000 JST</t>
  </si>
  <si>
    <t>58224  &gt;  6000 [SYN] Seq=0 Win=64240 Len=0 MSS=1460 SACK_PERM TSval=1816139581 TSecr=0 WS=128</t>
  </si>
  <si>
    <t>Jan  8, 2024 13:46:01.941825000 JST</t>
  </si>
  <si>
    <t>6000  &gt;  58224 [SYN, ACK] Seq=0 Ack=1 Win=65160 Len=0 MSS=1460 SACK_PERM TSval=2999898492 TSecr=1816139581 WS=128</t>
  </si>
  <si>
    <t>Jan  8, 2024 13:46:01.941917000 JST</t>
  </si>
  <si>
    <t>58224  &gt;  6000 [ACK] Seq=1 Ack=1 Win=64256 Len=0 TSval=1816139591 TSecr=2999898492</t>
  </si>
  <si>
    <t>Jan  8, 2024 13:46:01.942078000 JST</t>
  </si>
  <si>
    <t>58224  &gt;  6000 [PSH, ACK] Seq=1 Ack=1 Win=64256 Len=27 TSval=1816139591 TSecr=2999898492 [TCP segment of a reassembled PDU]</t>
  </si>
  <si>
    <t>Jan  8, 2024 13:46:01.942176000 JST</t>
  </si>
  <si>
    <t>58224  &gt;  6000 [FIN, ACK] Seq=28 Ack=1 Win=64256 Len=0 TSval=1816139591 TSecr=2999898492</t>
  </si>
  <si>
    <t>Jan  8, 2024 13:46:01.950278000 JST</t>
  </si>
  <si>
    <t>6000  &gt;  58224 [ACK] Seq=1 Ack=28 Win=65152 Len=0 TSval=2999898502 TSecr=1816139591</t>
  </si>
  <si>
    <t>Jan  8, 2024 13:46:01.952786000 JST</t>
  </si>
  <si>
    <t>6000  &gt;  58224 [FIN, ACK] Seq=1 Ack=29 Win=65152 Len=0 TSval=2999898504 TSecr=1816139591</t>
  </si>
  <si>
    <t>Jan  8, 2024 13:46:01.952830000 JST</t>
  </si>
  <si>
    <t>58224  &gt;  6000 [ACK] Seq=29 Ack=2 Win=64256 Len=0 TSval=1816139602 TSecr=2999898504</t>
  </si>
  <si>
    <t>Jan  8, 2024 13:46:01.984374000 JST</t>
  </si>
  <si>
    <t>41696  &gt;  7000 Len=167</t>
  </si>
  <si>
    <t>Jan  8, 2024 13:46:02.003021000 JST</t>
  </si>
  <si>
    <t>55942  &gt;  6000 [SYN] Seq=0 Win=64240 Len=0 MSS=1460 SACK_PERM TSval=310428880 TSecr=0 WS=128</t>
  </si>
  <si>
    <t>Jan  8, 2024 13:46:02.003179000 JST</t>
  </si>
  <si>
    <t>6000  &gt;  55942 [SYN, ACK] Seq=0 Ack=1 Win=65160 Len=0 MSS=1460 SACK_PERM TSval=699972641 TSecr=310428880 WS=128</t>
  </si>
  <si>
    <t>Jan  8, 2024 13:46:02.019440000 JST</t>
  </si>
  <si>
    <t>55942  &gt;  6000 [ACK] Seq=1 Ack=1 Win=64256 Len=0 TSval=310428905 TSecr=699972641</t>
  </si>
  <si>
    <t>Jan  8, 2024 13:46:02.019820000 JST</t>
  </si>
  <si>
    <t>55942  &gt;  6000 [PSH, ACK] Seq=1 Ack=1 Win=64256 Len=27 TSval=310428905 TSecr=699972641 [TCP segment of a reassembled PDU]</t>
  </si>
  <si>
    <t>Jan  8, 2024 13:46:02.019886000 JST</t>
  </si>
  <si>
    <t>6000  &gt;  55942 [ACK] Seq=1 Ack=28 Win=65152 Len=0 TSval=699972658 TSecr=310428905</t>
  </si>
  <si>
    <t>Jan  8, 2024 13:46:02.019942000 JST</t>
  </si>
  <si>
    <t>55942  &gt;  6000 [FIN, ACK] Seq=28 Ack=1 Win=64256 Len=0 TSval=310428905 TSecr=699972641</t>
  </si>
  <si>
    <t>Jan  8, 2024 13:46:02.020770000 JST</t>
  </si>
  <si>
    <t>6000  &gt;  55942 [FIN, ACK] Seq=1 Ack=29 Win=65152 Len=0 TSval=699972659 TSecr=310428905</t>
  </si>
  <si>
    <t>Jan  8, 2024 13:46:02.028941000 JST</t>
  </si>
  <si>
    <t>55942  &gt;  6000 [ACK] Seq=29 Ack=2 Win=64256 Len=0 TSval=310428915 TSecr=699972659</t>
  </si>
  <si>
    <t>Jan  8, 2024 13:46:08.755665000 JST</t>
  </si>
  <si>
    <t>53870  &gt;  6000 [SYN] Seq=0 Win=64240 Len=0 MSS=1460 SACK_PERM TSval=1816146405 TSecr=0 WS=128</t>
  </si>
  <si>
    <t>Jan  8, 2024 13:46:08.773115000 JST</t>
  </si>
  <si>
    <t>6000  &gt;  53870 [SYN, ACK] Seq=0 Ack=1 Win=65160 Len=0 MSS=1460 SACK_PERM TSval=2999905318 TSecr=1816146405 WS=128</t>
  </si>
  <si>
    <t>Jan  8, 2024 13:46:08.773221000 JST</t>
  </si>
  <si>
    <t>53870  &gt;  6000 [ACK] Seq=1 Ack=1 Win=64256 Len=0 TSval=1816146422 TSecr=2999905318</t>
  </si>
  <si>
    <t>Jan  8, 2024 13:46:08.773396000 JST</t>
  </si>
  <si>
    <t>53870  &gt;  6000 [PSH, ACK] Seq=1 Ack=1 Win=64256 Len=27 TSval=1816146423 TSecr=2999905318 [TCP segment of a reassembled PDU]</t>
  </si>
  <si>
    <t>Jan  8, 2024 13:46:08.773489000 JST</t>
  </si>
  <si>
    <t>53870  &gt;  6000 [FIN, ACK] Seq=28 Ack=1 Win=64256 Len=0 TSval=1816146423 TSecr=2999905318</t>
  </si>
  <si>
    <t>Jan  8, 2024 13:46:08.808977000 JST</t>
  </si>
  <si>
    <t>6000  &gt;  53870 [ACK] Seq=1 Ack=28 Win=65152 Len=0 TSval=2999905340 TSecr=1816146423</t>
  </si>
  <si>
    <t>Jan  8, 2024 13:46:08.809357000 JST</t>
  </si>
  <si>
    <t>6000  &gt;  53870 [FIN, ACK] Seq=1 Ack=29 Win=65152 Len=0 TSval=2999905341 TSecr=1816146423</t>
  </si>
  <si>
    <t>Jan  8, 2024 13:46:08.809400000 JST</t>
  </si>
  <si>
    <t>53870  &gt;  6000 [ACK] Seq=29 Ack=2 Win=64256 Len=0 TSval=1816146459 TSecr=2999905341</t>
  </si>
  <si>
    <t>Jan  8, 2024 13:46:08.846103000 JST</t>
  </si>
  <si>
    <t>36166  &gt;  7000 Len=167</t>
  </si>
  <si>
    <t>Jan  8, 2024 13:46:08.859245000 JST</t>
  </si>
  <si>
    <t>36218  &gt;  6000 [SYN] Seq=0 Win=64240 Len=0 MSS=1460 SACK_PERM TSval=310435746 TSecr=0 WS=128</t>
  </si>
  <si>
    <t>Jan  8, 2024 13:46:08.859435000 JST</t>
  </si>
  <si>
    <t>6000  &gt;  36218 [SYN, ACK] Seq=0 Ack=1 Win=65160 Len=0 MSS=1460 SACK_PERM TSval=699979498 TSecr=310435746 WS=128</t>
  </si>
  <si>
    <t>Jan  8, 2024 13:46:08.867682000 JST</t>
  </si>
  <si>
    <t>36218  &gt;  6000 [ACK] Seq=1 Ack=1 Win=64256 Len=0 TSval=310435754 TSecr=699979498</t>
  </si>
  <si>
    <t>Jan  8, 2024 13:46:08.868318000 JST</t>
  </si>
  <si>
    <t>36218  &gt;  6000 [PSH, ACK] Seq=1 Ack=1 Win=64256 Len=27 TSval=310435754 TSecr=699979498 [TCP segment of a reassembled PDU]</t>
  </si>
  <si>
    <t>Jan  8, 2024 13:46:08.868412000 JST</t>
  </si>
  <si>
    <t>6000  &gt;  36218 [ACK] Seq=1 Ack=28 Win=65152 Len=0 TSval=699979507 TSecr=310435754</t>
  </si>
  <si>
    <t>Jan  8, 2024 13:46:08.868492000 JST</t>
  </si>
  <si>
    <t>36218  &gt;  6000 [FIN, ACK] Seq=28 Ack=1 Win=64256 Len=0 TSval=310435755 TSecr=699979498</t>
  </si>
  <si>
    <t>Jan  8, 2024 13:46:08.869933000 JST</t>
  </si>
  <si>
    <t>6000  &gt;  36218 [FIN, ACK] Seq=1 Ack=29 Win=65152 Len=0 TSval=699979508 TSecr=310435755</t>
  </si>
  <si>
    <t>Jan  8, 2024 13:46:08.876828000 JST</t>
  </si>
  <si>
    <t>36218  &gt;  6000 [ACK] Seq=29 Ack=2 Win=64256 Len=0 TSval=310435763 TSecr=699979508</t>
  </si>
  <si>
    <t>Jan  8, 2024 13:46:15.657193000 JST</t>
  </si>
  <si>
    <t>53886  &gt;  6000 [SYN] Seq=0 Win=64240 Len=0 MSS=1460 SACK_PERM TSval=1816153306 TSecr=0 WS=128</t>
  </si>
  <si>
    <t>Jan  8, 2024 13:46:15.668622000 JST</t>
  </si>
  <si>
    <t>6000  &gt;  53886 [SYN, ACK] Seq=0 Ack=1 Win=65160 Len=0 MSS=1460 SACK_PERM TSval=2999912219 TSecr=1816153306 WS=128</t>
  </si>
  <si>
    <t>Jan  8, 2024 13:46:15.668728000 JST</t>
  </si>
  <si>
    <t>53886  &gt;  6000 [ACK] Seq=1 Ack=1 Win=64256 Len=0 TSval=1816153318 TSecr=2999912219</t>
  </si>
  <si>
    <t>Jan  8, 2024 13:46:15.669114000 JST</t>
  </si>
  <si>
    <t>53886  &gt;  6000 [PSH, ACK] Seq=1 Ack=1 Win=64256 Len=27 TSval=1816153318 TSecr=2999912219 [TCP segment of a reassembled PDU]</t>
  </si>
  <si>
    <t>Jan  8, 2024 13:46:15.669381000 JST</t>
  </si>
  <si>
    <t>53886  &gt;  6000 [FIN, ACK] Seq=28 Ack=1 Win=64256 Len=0 TSval=1816153319 TSecr=2999912219</t>
  </si>
  <si>
    <t>Jan  8, 2024 13:46:15.685722000 JST</t>
  </si>
  <si>
    <t>6000  &gt;  53886 [ACK] Seq=1 Ack=28 Win=65152 Len=0 TSval=2999912237 TSecr=1816153318</t>
  </si>
  <si>
    <t>Jan  8, 2024 13:46:15.686098000 JST</t>
  </si>
  <si>
    <t>6000  &gt;  53886 [FIN, ACK] Seq=1 Ack=29 Win=65152 Len=0 TSval=2999912238 TSecr=1816153319</t>
  </si>
  <si>
    <t>Jan  8, 2024 13:46:15.686141000 JST</t>
  </si>
  <si>
    <t>53886  &gt;  6000 [ACK] Seq=29 Ack=2 Win=64256 Len=0 TSval=1816153335 TSecr=2999912238</t>
  </si>
  <si>
    <t>Jan  8, 2024 13:46:15.716788000 JST</t>
  </si>
  <si>
    <t>39900  &gt;  7000 Len=167</t>
  </si>
  <si>
    <t>Jan  8, 2024 13:46:15.727226000 JST</t>
  </si>
  <si>
    <t>36222  &gt;  6000 [SYN] Seq=0 Win=64240 Len=0 MSS=1460 SACK_PERM TSval=310442612 TSecr=0 WS=128</t>
  </si>
  <si>
    <t>Jan  8, 2024 13:46:15.727392000 JST</t>
  </si>
  <si>
    <t>6000  &gt;  36222 [SYN, ACK] Seq=0 Ack=1 Win=65160 Len=0 MSS=1460 SACK_PERM TSval=699986366 TSecr=310442612 WS=128</t>
  </si>
  <si>
    <t>Jan  8, 2024 13:46:15.742790000 JST</t>
  </si>
  <si>
    <t>36222  &gt;  6000 [PSH, ACK] Seq=1 Ack=1 Win=64256 Len=27 TSval=310442629 TSecr=699986366 [TCP segment of a reassembled PDU]</t>
  </si>
  <si>
    <t>Jan  8, 2024 13:46:15.742970000 JST</t>
  </si>
  <si>
    <t>6000  &gt;  36222 [ACK] Seq=1 Ack=28 Win=65152 Len=0 TSval=699986381 TSecr=310442629</t>
  </si>
  <si>
    <t>Jan  8, 2024 13:46:15.743202000 JST</t>
  </si>
  <si>
    <t>36222  &gt;  6000 [ACK] Seq=1 Ack=1 Win=64256 Len=0 TSval=310442628 TSecr=699986366</t>
  </si>
  <si>
    <t>Jan  8, 2024 13:46:15.743244000 JST</t>
  </si>
  <si>
    <t>[TCP Dup ACK 669#1] 6000  &gt;  36222 [ACK] Seq=1 Ack=28 Win=65152 Len=0 TSval=699986381 TSecr=310442629</t>
  </si>
  <si>
    <t>Jan  8, 2024 13:46:15.744371000 JST</t>
  </si>
  <si>
    <t>6000  &gt;  36222 [FIN, ACK] Seq=1 Ack=28 Win=65152 Len=0 TSval=699986383 TSecr=310442629</t>
  </si>
  <si>
    <t>Jan  8, 2024 13:46:15.754577000 JST</t>
  </si>
  <si>
    <t>36222  &gt;  6000 [FIN, ACK] Seq=28 Ack=1 Win=64256 Len=0 TSval=310442629 TSecr=699986366</t>
  </si>
  <si>
    <t>Jan  8, 2024 13:46:15.754632000 JST</t>
  </si>
  <si>
    <t>6000  &gt;  36222 [ACK] Seq=2 Ack=29 Win=65152 Len=0 TSval=699986393 TSecr=310442629</t>
  </si>
  <si>
    <t>Jan  8, 2024 13:46:15.754995000 JST</t>
  </si>
  <si>
    <t>36222  &gt;  6000 [ACK] Seq=29 Ack=2 Win=64256 Len=0 TSval=310442640 TSecr=699986383</t>
  </si>
  <si>
    <t>Jan  8, 2024 13:46:22.437093000 JST</t>
  </si>
  <si>
    <t>32942  &gt;  6000 [SYN] Seq=0 Win=64240 Len=0 MSS=1460 SACK_PERM TSval=1816160086 TSecr=0 WS=128</t>
  </si>
  <si>
    <t>Jan  8, 2024 13:46:22.454433000 JST</t>
  </si>
  <si>
    <t>6000  &gt;  32942 [SYN, ACK] Seq=0 Ack=1 Win=65160 Len=0 MSS=1460 SACK_PERM TSval=2999918998 TSecr=1816160086 WS=128</t>
  </si>
  <si>
    <t>Jan  8, 2024 13:46:22.454533000 JST</t>
  </si>
  <si>
    <t>32942  &gt;  6000 [ACK] Seq=1 Ack=1 Win=64256 Len=0 TSval=1816160104 TSecr=2999918998</t>
  </si>
  <si>
    <t>Jan  8, 2024 13:46:22.454708000 JST</t>
  </si>
  <si>
    <t>32942  &gt;  6000 [PSH, ACK] Seq=1 Ack=1 Win=64256 Len=27 TSval=1816160104 TSecr=2999918998 [TCP segment of a reassembled PDU]</t>
  </si>
  <si>
    <t>Jan  8, 2024 13:46:22.454801000 JST</t>
  </si>
  <si>
    <t>32942  &gt;  6000 [FIN, ACK] Seq=28 Ack=1 Win=64256 Len=0 TSval=1816160104 TSecr=2999918998</t>
  </si>
  <si>
    <t>Jan  8, 2024 13:46:22.462967000 JST</t>
  </si>
  <si>
    <t>6000  &gt;  32942 [ACK] Seq=1 Ack=28 Win=65152 Len=0 TSval=2999919015 TSecr=1816160104</t>
  </si>
  <si>
    <t>Jan  8, 2024 13:46:22.463409000 JST</t>
  </si>
  <si>
    <t>[TCP Dup ACK 681#1] 6000  &gt;  32942 [ACK] Seq=1 Ack=28 Win=65152 Len=0 TSval=2999919015 TSecr=1816160104</t>
  </si>
  <si>
    <t>Jan  8, 2024 13:46:22.463459000 JST</t>
  </si>
  <si>
    <t>6000  &gt;  32942 [FIN, ACK] Seq=1 Ack=29 Win=65152 Len=0 TSval=2999919016 TSecr=1816160104</t>
  </si>
  <si>
    <t>Jan  8, 2024 13:46:22.463504000 JST</t>
  </si>
  <si>
    <t>32942  &gt;  6000 [ACK] Seq=29 Ack=2 Win=64256 Len=0 TSval=1816160113 TSecr=2999919016</t>
  </si>
  <si>
    <t>Jan  8, 2024 13:46:22.492525000 JST</t>
  </si>
  <si>
    <t>53442  &gt;  7000 Len=167</t>
  </si>
  <si>
    <t>Jan  8, 2024 13:46:22.513721000 JST</t>
  </si>
  <si>
    <t>60290  &gt;  6000 [SYN] Seq=0 Win=64240 Len=0 MSS=1460 SACK_PERM TSval=310449393 TSecr=0 WS=128</t>
  </si>
  <si>
    <t>Jan  8, 2024 13:46:22.513898000 JST</t>
  </si>
  <si>
    <t>6000  &gt;  60290 [SYN, ACK] Seq=0 Ack=1 Win=65160 Len=0 MSS=1460 SACK_PERM TSval=699993152 TSecr=310449393 WS=128</t>
  </si>
  <si>
    <t>Jan  8, 2024 13:46:22.531143000 JST</t>
  </si>
  <si>
    <t>60290  &gt;  6000 [PSH, ACK] Seq=1 Ack=1 Win=64256 Len=27 TSval=310449410 TSecr=699993152 [TCP segment of a reassembled PDU]</t>
  </si>
  <si>
    <t>Jan  8, 2024 13:46:22.531334000 JST</t>
  </si>
  <si>
    <t>6000  &gt;  60290 [ACK] Seq=1 Ack=28 Win=65152 Len=0 TSval=699993169 TSecr=310449410</t>
  </si>
  <si>
    <t>Jan  8, 2024 13:46:22.531776000 JST</t>
  </si>
  <si>
    <t>60290  &gt;  6000 [ACK] Seq=1 Ack=1 Win=64256 Len=0 TSval=310449410 TSecr=699993152</t>
  </si>
  <si>
    <t>Jan  8, 2024 13:46:22.531825000 JST</t>
  </si>
  <si>
    <t>[TCP Dup ACK 689#1] 6000  &gt;  60290 [ACK] Seq=1 Ack=28 Win=65152 Len=0 TSval=699993170 TSecr=310449410</t>
  </si>
  <si>
    <t>Jan  8, 2024 13:46:22.531879000 JST</t>
  </si>
  <si>
    <t>60290  &gt;  6000 [FIN, ACK] Seq=28 Ack=1 Win=64256 Len=0 TSval=310449411 TSecr=699993152</t>
  </si>
  <si>
    <t>Jan  8, 2024 13:46:22.532777000 JST</t>
  </si>
  <si>
    <t>6000  &gt;  60290 [FIN, ACK] Seq=1 Ack=29 Win=65152 Len=0 TSval=699993171 TSecr=310449411</t>
  </si>
  <si>
    <t>Jan  8, 2024 13:46:22.540458000 JST</t>
  </si>
  <si>
    <t>60290  &gt;  6000 [ACK] Seq=29 Ack=2 Win=64256 Len=0 TSval=310449426 TSecr=699993171</t>
  </si>
  <si>
    <t>Jan  8, 2024 13:46:52.682469000 JST</t>
  </si>
  <si>
    <t>48580  &gt;  6000 [SYN] Seq=0 Win=64240 Len=0 MSS=1460 SACK_PERM TSval=1816190332 TSecr=0 WS=128</t>
  </si>
  <si>
    <t>Jan  8, 2024 13:46:52.692811000 JST</t>
  </si>
  <si>
    <t>6000  &gt;  48580 [SYN, ACK] Seq=0 Ack=1 Win=65160 Len=0 MSS=1460 SACK_PERM TSval=2999949243 TSecr=1816190332 WS=128</t>
  </si>
  <si>
    <t>Jan  8, 2024 13:46:52.692903000 JST</t>
  </si>
  <si>
    <t>48580  &gt;  6000 [ACK] Seq=1 Ack=1 Win=64256 Len=0 TSval=1816190342 TSecr=2999949243</t>
  </si>
  <si>
    <t>Jan  8, 2024 13:46:52.693029000 JST</t>
  </si>
  <si>
    <t>48580  &gt;  6000 [PSH, ACK] Seq=1 Ack=1 Win=64256 Len=27 TSval=1816190342 TSecr=2999949243 [TCP segment of a reassembled PDU]</t>
  </si>
  <si>
    <t>Jan  8, 2024 13:46:52.693148000 JST</t>
  </si>
  <si>
    <t>48580  &gt;  6000 [FIN, ACK] Seq=28 Ack=1 Win=64256 Len=0 TSval=1816190342 TSecr=2999949243</t>
  </si>
  <si>
    <t>Jan  8, 2024 13:46:52.702369000 JST</t>
  </si>
  <si>
    <t>6000  &gt;  48580 [ACK] Seq=1 Ack=28 Win=65152 Len=0 TSval=2999949254 TSecr=1816190342</t>
  </si>
  <si>
    <t>Jan  8, 2024 13:46:52.702741000 JST</t>
  </si>
  <si>
    <t>6000  &gt;  48580 [FIN, ACK] Seq=1 Ack=29 Win=65152 Len=0 TSval=2999949255 TSecr=1816190342</t>
  </si>
  <si>
    <t>Jan  8, 2024 13:46:52.702788000 JST</t>
  </si>
  <si>
    <t>48580  &gt;  6000 [ACK] Seq=29 Ack=2 Win=64256 Len=0 TSval=1816190352 TSecr=2999949255</t>
  </si>
  <si>
    <t>Jan  8, 2024 13:46:52.731382000 JST</t>
  </si>
  <si>
    <t>57451  &gt;  7000 Len=167</t>
  </si>
  <si>
    <t>Jan  8, 2024 13:46:52.740845000 JST</t>
  </si>
  <si>
    <t>53340  &gt;  6000 [SYN] Seq=0 Win=64240 Len=0 MSS=1460 SACK_PERM TSval=310479627 TSecr=0 WS=128</t>
  </si>
  <si>
    <t>Jan  8, 2024 13:46:52.741005000 JST</t>
  </si>
  <si>
    <t>6000  &gt;  53340 [SYN, ACK] Seq=0 Ack=1 Win=65160 Len=0 MSS=1460 SACK_PERM TSval=700023379 TSecr=310479627 WS=128</t>
  </si>
  <si>
    <t>Jan  8, 2024 13:46:52.751808000 JST</t>
  </si>
  <si>
    <t>53340  &gt;  6000 [ACK] Seq=1 Ack=1 Win=64256 Len=0 TSval=310479636 TSecr=700023379</t>
  </si>
  <si>
    <t>Jan  8, 2024 13:46:52.752422000 JST</t>
  </si>
  <si>
    <t>53340  &gt;  6000 [PSH, ACK] Seq=1 Ack=1 Win=64256 Len=27 TSval=310479636 TSecr=700023379 [TCP segment of a reassembled PDU]</t>
  </si>
  <si>
    <t>Jan  8, 2024 13:46:52.752524000 JST</t>
  </si>
  <si>
    <t>6000  &gt;  53340 [ACK] Seq=1 Ack=28 Win=65152 Len=0 TSval=700023391 TSecr=310479636</t>
  </si>
  <si>
    <t>Jan  8, 2024 13:46:52.752598000 JST</t>
  </si>
  <si>
    <t>53340  &gt;  6000 [FIN, ACK] Seq=28 Ack=1 Win=64256 Len=0 TSval=310479636 TSecr=700023379</t>
  </si>
  <si>
    <t>Jan  8, 2024 13:46:52.753647000 JST</t>
  </si>
  <si>
    <t>6000  &gt;  53340 [FIN, ACK] Seq=1 Ack=29 Win=65152 Len=0 TSval=700023392 TSecr=310479636</t>
  </si>
  <si>
    <t>Jan  8, 2024 13:46:52.764555000 JST</t>
  </si>
  <si>
    <t>53340  &gt;  6000 [ACK] Seq=29 Ack=2 Win=64256 Len=0 TSval=310479650 TSecr=700023392</t>
  </si>
  <si>
    <t>Jan  8, 2024 13:47:00.650378000 JST</t>
  </si>
  <si>
    <t>59622  &gt;  6000 [SYN] Seq=0 Win=64240 Len=0 MSS=1460 SACK_PERM TSval=1816198300 TSecr=0 WS=128</t>
  </si>
  <si>
    <t>Jan  8, 2024 13:47:00.659836000 JST</t>
  </si>
  <si>
    <t>6000  &gt;  59622 [SYN, ACK] Seq=0 Ack=1 Win=65160 Len=0 MSS=1460 SACK_PERM TSval=2999957210 TSecr=1816198300 WS=128</t>
  </si>
  <si>
    <t>Jan  8, 2024 13:47:00.659936000 JST</t>
  </si>
  <si>
    <t>59622  &gt;  6000 [ACK] Seq=1 Ack=1 Win=64256 Len=0 TSval=1816198309 TSecr=2999957210</t>
  </si>
  <si>
    <t>Jan  8, 2024 13:47:00.660093000 JST</t>
  </si>
  <si>
    <t>59622  &gt;  6000 [PSH, ACK] Seq=1 Ack=1 Win=64256 Len=27 TSval=1816198309 TSecr=2999957210 [TCP segment of a reassembled PDU]</t>
  </si>
  <si>
    <t>Jan  8, 2024 13:47:00.660195000 JST</t>
  </si>
  <si>
    <t>59622  &gt;  6000 [FIN, ACK] Seq=28 Ack=1 Win=64256 Len=0 TSval=1816198309 TSecr=2999957210</t>
  </si>
  <si>
    <t>Jan  8, 2024 13:47:00.670350000 JST</t>
  </si>
  <si>
    <t>6000  &gt;  59622 [ACK] Seq=1 Ack=28 Win=65152 Len=0 TSval=2999957220 TSecr=1816198309</t>
  </si>
  <si>
    <t>Jan  8, 2024 13:47:00.670702000 JST</t>
  </si>
  <si>
    <t>6000  &gt;  59622 [FIN, ACK] Seq=1 Ack=29 Win=65152 Len=0 TSval=2999957221 TSecr=1816198309</t>
  </si>
  <si>
    <t>Jan  8, 2024 13:47:00.670755000 JST</t>
  </si>
  <si>
    <t>59622  &gt;  6000 [ACK] Seq=29 Ack=2 Win=64256 Len=0 TSval=1816198320 TSecr=2999957221</t>
  </si>
  <si>
    <t>Jan  8, 2024 13:47:00.699623000 JST</t>
  </si>
  <si>
    <t>60100  &gt;  7000 Len=167</t>
  </si>
  <si>
    <t>Jan  8, 2024 13:47:00.710008000 JST</t>
  </si>
  <si>
    <t>38846  &gt;  6000 [SYN] Seq=0 Win=64240 Len=0 MSS=1460 SACK_PERM TSval=310487595 TSecr=0 WS=128</t>
  </si>
  <si>
    <t>Jan  8, 2024 13:47:00.710132000 JST</t>
  </si>
  <si>
    <t>6000  &gt;  38846 [SYN, ACK] Seq=0 Ack=1 Win=65160 Len=0 MSS=1460 SACK_PERM TSval=700031348 TSecr=310487595 WS=128</t>
  </si>
  <si>
    <t>Jan  8, 2024 13:47:00.723269000 JST</t>
  </si>
  <si>
    <t>38846  &gt;  6000 [ACK] Seq=1 Ack=1 Win=64256 Len=0 TSval=310487609 TSecr=700031348</t>
  </si>
  <si>
    <t>Jan  8, 2024 13:47:00.724007000 JST</t>
  </si>
  <si>
    <t>38846  &gt;  6000 [PSH, ACK] Seq=1 Ack=1 Win=64256 Len=27 TSval=310487609 TSecr=700031348 [TCP segment of a reassembled PDU]</t>
  </si>
  <si>
    <t>Jan  8, 2024 13:47:00.724130000 JST</t>
  </si>
  <si>
    <t>6000  &gt;  38846 [ACK] Seq=1 Ack=28 Win=65152 Len=0 TSval=700031362 TSecr=310487609</t>
  </si>
  <si>
    <t>Jan  8, 2024 13:47:00.724210000 JST</t>
  </si>
  <si>
    <t>38846  &gt;  6000 [FIN, ACK] Seq=28 Ack=1 Win=64256 Len=0 TSval=310487609 TSecr=700031348</t>
  </si>
  <si>
    <t>Jan  8, 2024 13:47:00.724987000 JST</t>
  </si>
  <si>
    <t>6000  &gt;  38846 [FIN, ACK] Seq=1 Ack=29 Win=65152 Len=0 TSval=700031363 TSecr=310487609</t>
  </si>
  <si>
    <t>Jan  8, 2024 13:47:00.732495000 JST</t>
  </si>
  <si>
    <t>38846  &gt;  6000 [ACK] Seq=29 Ack=2 Win=64256 Len=0 TSval=310487618 TSecr=700031363</t>
  </si>
  <si>
    <t>Jan  8, 2024 13:47:08.481324000 JST</t>
  </si>
  <si>
    <t>47764  &gt;  6000 [SYN] Seq=0 Win=64240 Len=0 MSS=1460 SACK_PERM TSval=1816206130 TSecr=0 WS=128</t>
  </si>
  <si>
    <t>Jan  8, 2024 13:47:08.490514000 JST</t>
  </si>
  <si>
    <t>6000  &gt;  47764 [SYN, ACK] Seq=0 Ack=1 Win=65160 Len=0 MSS=1460 SACK_PERM TSval=2999965041 TSecr=1816206130 WS=128</t>
  </si>
  <si>
    <t>Jan  8, 2024 13:47:08.490610000 JST</t>
  </si>
  <si>
    <t>47764  &gt;  6000 [ACK] Seq=1 Ack=1 Win=64256 Len=0 TSval=1816206140 TSecr=2999965041</t>
  </si>
  <si>
    <t>Jan  8, 2024 13:47:08.490735000 JST</t>
  </si>
  <si>
    <t>47764  &gt;  6000 [PSH, ACK] Seq=1 Ack=1 Win=64256 Len=27 TSval=1816206140 TSecr=2999965041 [TCP segment of a reassembled PDU]</t>
  </si>
  <si>
    <t>Jan  8, 2024 13:47:08.490841000 JST</t>
  </si>
  <si>
    <t>47764  &gt;  6000 [FIN, ACK] Seq=28 Ack=1 Win=64256 Len=0 TSval=1816206140 TSecr=2999965041</t>
  </si>
  <si>
    <t>Jan  8, 2024 13:47:08.502762000 JST</t>
  </si>
  <si>
    <t>6000  &gt;  47764 [ACK] Seq=1 Ack=28 Win=65152 Len=0 TSval=2999965053 TSecr=1816206140</t>
  </si>
  <si>
    <t>Jan  8, 2024 13:47:08.503006000 JST</t>
  </si>
  <si>
    <t>[TCP Dup ACK 734#1] 6000  &gt;  47764 [ACK] Seq=1 Ack=28 Win=65152 Len=0 TSval=2999965054 TSecr=1816206140</t>
  </si>
  <si>
    <t>Jan  8, 2024 13:47:08.505024000 JST</t>
  </si>
  <si>
    <t>6000  &gt;  47764 [FIN, ACK] Seq=1 Ack=29 Win=65152 Len=0 TSval=2999965056 TSecr=1816206140</t>
  </si>
  <si>
    <t>Jan  8, 2024 13:47:08.505067000 JST</t>
  </si>
  <si>
    <t>47764  &gt;  6000 [ACK] Seq=29 Ack=2 Win=64256 Len=0 TSval=1816206154 TSecr=2999965056</t>
  </si>
  <si>
    <t>Jan  8, 2024 13:47:08.534821000 JST</t>
  </si>
  <si>
    <t>36033  &gt;  7000 Len=167</t>
  </si>
  <si>
    <t>Jan  8, 2024 13:47:08.545766000 JST</t>
  </si>
  <si>
    <t>50392  &gt;  6000 [SYN] Seq=0 Win=64240 Len=0 MSS=1460 SACK_PERM TSval=310495429 TSecr=0 WS=128</t>
  </si>
  <si>
    <t>Jan  8, 2024 13:47:08.545899000 JST</t>
  </si>
  <si>
    <t>6000  &gt;  50392 [SYN, ACK] Seq=0 Ack=1 Win=65160 Len=0 MSS=1460 SACK_PERM TSval=700039184 TSecr=310495429 WS=128</t>
  </si>
  <si>
    <t>Jan  8, 2024 13:47:08.561137000 JST</t>
  </si>
  <si>
    <t>50392  &gt;  6000 [ACK] Seq=1 Ack=1 Win=64256 Len=0 TSval=310495444 TSecr=700039184</t>
  </si>
  <si>
    <t>Jan  8, 2024 13:47:08.566852000 JST</t>
  </si>
  <si>
    <t>50392  &gt;  6000 [PSH, ACK] Seq=1 Ack=1 Win=64256 Len=27 TSval=310495445 TSecr=700039184 [TCP segment of a reassembled PDU]</t>
  </si>
  <si>
    <t>Jan  8, 2024 13:47:08.566920000 JST</t>
  </si>
  <si>
    <t>6000  &gt;  50392 [ACK] Seq=1 Ack=28 Win=65152 Len=0 TSval=700039205 TSecr=310495445</t>
  </si>
  <si>
    <t>Jan  8, 2024 13:47:08.567137000 JST</t>
  </si>
  <si>
    <t>50392  &gt;  6000 [FIN, ACK] Seq=28 Ack=1 Win=64256 Len=0 TSval=310495445 TSecr=700039184</t>
  </si>
  <si>
    <t>Jan  8, 2024 13:47:08.567883000 JST</t>
  </si>
  <si>
    <t>6000  &gt;  50392 [FIN, ACK] Seq=1 Ack=29 Win=65152 Len=0 TSval=700039206 TSecr=310495445</t>
  </si>
  <si>
    <t>Jan  8, 2024 13:47:08.575279000 JST</t>
  </si>
  <si>
    <t>50392  &gt;  6000 [ACK] Seq=29 Ack=2 Win=64256 Len=0 TSval=310495461 TSecr=700039206</t>
  </si>
  <si>
    <t>Jan  8, 2024 13:47:15.312591000 JST</t>
  </si>
  <si>
    <t>47776  &gt;  6000 [SYN] Seq=0 Win=64240 Len=0 MSS=1460 SACK_PERM TSval=1816212962 TSecr=0 WS=128</t>
  </si>
  <si>
    <t>Jan  8, 2024 13:47:15.324352000 JST</t>
  </si>
  <si>
    <t>6000  &gt;  47776 [SYN, ACK] Seq=0 Ack=1 Win=65160 Len=0 MSS=1460 SACK_PERM TSval=2999971874 TSecr=1816212962 WS=128</t>
  </si>
  <si>
    <t>Jan  8, 2024 13:47:15.324464000 JST</t>
  </si>
  <si>
    <t>47776  &gt;  6000 [ACK] Seq=1 Ack=1 Win=64256 Len=0 TSval=1816212974 TSecr=2999971874</t>
  </si>
  <si>
    <t>Jan  8, 2024 13:47:15.324636000 JST</t>
  </si>
  <si>
    <t>47776  &gt;  6000 [PSH, ACK] Seq=1 Ack=1 Win=64256 Len=27 TSval=1816212974 TSecr=2999971874 [TCP segment of a reassembled PDU]</t>
  </si>
  <si>
    <t>Jan  8, 2024 13:47:15.324729000 JST</t>
  </si>
  <si>
    <t>47776  &gt;  6000 [FIN, ACK] Seq=28 Ack=1 Win=64256 Len=0 TSval=1816212974 TSecr=2999971874</t>
  </si>
  <si>
    <t>Jan  8, 2024 13:47:15.333690000 JST</t>
  </si>
  <si>
    <t>6000  &gt;  47776 [ACK] Seq=1 Ack=28 Win=65152 Len=0 TSval=2999971885 TSecr=1816212974</t>
  </si>
  <si>
    <t>Jan  8, 2024 13:47:15.334082000 JST</t>
  </si>
  <si>
    <t>[TCP Dup ACK 752#1] 6000  &gt;  47776 [ACK] Seq=1 Ack=28 Win=65152 Len=0 TSval=2999971885 TSecr=1816212974</t>
  </si>
  <si>
    <t>Jan  8, 2024 13:47:15.334131000 JST</t>
  </si>
  <si>
    <t>6000  &gt;  47776 [FIN, ACK] Seq=1 Ack=29 Win=65152 Len=0 TSval=2999971887 TSecr=1816212974</t>
  </si>
  <si>
    <t>Jan  8, 2024 13:47:15.334181000 JST</t>
  </si>
  <si>
    <t>47776  &gt;  6000 [ACK] Seq=29 Ack=2 Win=64256 Len=0 TSval=1816212983 TSecr=2999971887</t>
  </si>
  <si>
    <t>Jan  8, 2024 13:47:15.364310000 JST</t>
  </si>
  <si>
    <t>50872  &gt;  7000 Len=167</t>
  </si>
  <si>
    <t>Jan  8, 2024 13:47:15.374317000 JST</t>
  </si>
  <si>
    <t>50398  &gt;  6000 [SYN] Seq=0 Win=64240 Len=0 MSS=1460 SACK_PERM TSval=310502259 TSecr=0 WS=128</t>
  </si>
  <si>
    <t>Jan  8, 2024 13:47:15.374445000 JST</t>
  </si>
  <si>
    <t>6000  &gt;  50398 [SYN, ACK] Seq=0 Ack=1 Win=65160 Len=0 MSS=1460 SACK_PERM TSval=700046013 TSecr=310502259 WS=128</t>
  </si>
  <si>
    <t>Jan  8, 2024 13:47:15.381555000 JST</t>
  </si>
  <si>
    <t>50398  &gt;  6000 [ACK] Seq=1 Ack=1 Win=64256 Len=0 TSval=310502268 TSecr=700046013</t>
  </si>
  <si>
    <t>Jan  8, 2024 13:47:15.382434000 JST</t>
  </si>
  <si>
    <t>50398  &gt;  6000 [PSH, ACK] Seq=1 Ack=1 Win=64256 Len=27 TSval=310502268 TSecr=700046013 [TCP segment of a reassembled PDU]</t>
  </si>
  <si>
    <t>Jan  8, 2024 13:47:15.382609000 JST</t>
  </si>
  <si>
    <t>6000  &gt;  50398 [ACK] Seq=1 Ack=28 Win=65152 Len=0 TSval=700046021 TSecr=310502268</t>
  </si>
  <si>
    <t>Jan  8, 2024 13:47:15.382723000 JST</t>
  </si>
  <si>
    <t>50398  &gt;  6000 [FIN, ACK] Seq=28 Ack=1 Win=64256 Len=0 TSval=310502269 TSecr=700046013</t>
  </si>
  <si>
    <t>Jan  8, 2024 13:47:15.384357000 JST</t>
  </si>
  <si>
    <t>6000  &gt;  50398 [FIN, ACK] Seq=1 Ack=29 Win=65152 Len=0 TSval=700046022 TSecr=310502269</t>
  </si>
  <si>
    <t>Jan  8, 2024 13:47:15.393392000 JST</t>
  </si>
  <si>
    <t>50398  &gt;  6000 [ACK] Seq=29 Ack=2 Win=64256 Len=0 TSval=310502279 TSecr=700046022</t>
  </si>
  <si>
    <t>Jan  8, 2024 13:47:24.095922000 JST</t>
  </si>
  <si>
    <t>42892  &gt;  6000 [SYN] Seq=0 Win=64240 Len=0 MSS=1460 SACK_PERM TSval=1816221745 TSecr=0 WS=128</t>
  </si>
  <si>
    <t>Jan  8, 2024 13:47:24.109484000 JST</t>
  </si>
  <si>
    <t>6000  &gt;  42892 [SYN, ACK] Seq=0 Ack=1 Win=65160 Len=0 MSS=1460 SACK_PERM TSval=2999980659 TSecr=1816221745 WS=128</t>
  </si>
  <si>
    <t>Jan  8, 2024 13:47:24.109579000 JST</t>
  </si>
  <si>
    <t>42892  &gt;  6000 [ACK] Seq=1 Ack=1 Win=64256 Len=0 TSval=1816221759 TSecr=2999980659</t>
  </si>
  <si>
    <t>Jan  8, 2024 13:47:24.109711000 JST</t>
  </si>
  <si>
    <t>42892  &gt;  6000 [PSH, ACK] Seq=1 Ack=1 Win=64256 Len=27 TSval=1816221759 TSecr=2999980659 [TCP segment of a reassembled PDU]</t>
  </si>
  <si>
    <t>Jan  8, 2024 13:47:24.109813000 JST</t>
  </si>
  <si>
    <t>42892  &gt;  6000 [FIN, ACK] Seq=28 Ack=1 Win=64256 Len=0 TSval=1816221759 TSecr=2999980659</t>
  </si>
  <si>
    <t>Jan  8, 2024 13:47:24.120251000 JST</t>
  </si>
  <si>
    <t>6000  &gt;  42892 [ACK] Seq=1 Ack=28 Win=65152 Len=0 TSval=2999980669 TSecr=1816221759</t>
  </si>
  <si>
    <t>Jan  8, 2024 13:47:24.120619000 JST</t>
  </si>
  <si>
    <t>6000  &gt;  42892 [FIN, ACK] Seq=1 Ack=29 Win=65152 Len=0 TSval=2999980670 TSecr=1816221759</t>
  </si>
  <si>
    <t>Jan  8, 2024 13:47:24.120665000 JST</t>
  </si>
  <si>
    <t>42892  &gt;  6000 [ACK] Seq=29 Ack=2 Win=64256 Len=0 TSval=1816221770 TSecr=2999980670</t>
  </si>
  <si>
    <t>Jan  8, 2024 13:47:24.149092000 JST</t>
  </si>
  <si>
    <t>36461  &gt;  7000 Len=167</t>
  </si>
  <si>
    <t>Jan  8, 2024 13:47:24.162123000 JST</t>
  </si>
  <si>
    <t>40624  &gt;  6000 [SYN] Seq=0 Win=64240 Len=0 MSS=1460 SACK_PERM TSval=310511044 TSecr=0 WS=128</t>
  </si>
  <si>
    <t>Jan  8, 2024 13:47:24.162266000 JST</t>
  </si>
  <si>
    <t>6000  &gt;  40624 [SYN, ACK] Seq=0 Ack=1 Win=65160 Len=0 MSS=1460 SACK_PERM TSval=700054800 TSecr=310511044 WS=128</t>
  </si>
  <si>
    <t>Jan  8, 2024 13:47:24.170870000 JST</t>
  </si>
  <si>
    <t>40624  &gt;  6000 [ACK] Seq=1 Ack=1 Win=64256 Len=0 TSval=310511056 TSecr=700054800</t>
  </si>
  <si>
    <t>Jan  8, 2024 13:47:24.171703000 JST</t>
  </si>
  <si>
    <t>40624  &gt;  6000 [PSH, ACK] Seq=1 Ack=1 Win=64256 Len=27 TSval=310511056 TSecr=700054800 [TCP segment of a reassembled PDU]</t>
  </si>
  <si>
    <t>Jan  8, 2024 13:47:24.171827000 JST</t>
  </si>
  <si>
    <t>6000  &gt;  40624 [ACK] Seq=1 Ack=28 Win=65152 Len=0 TSval=700054810 TSecr=310511056</t>
  </si>
  <si>
    <t>Jan  8, 2024 13:47:24.171920000 JST</t>
  </si>
  <si>
    <t>40624  &gt;  6000 [FIN, ACK] Seq=28 Ack=1 Win=64256 Len=0 TSval=310511056 TSecr=700054800</t>
  </si>
  <si>
    <t>Jan  8, 2024 13:47:24.173849000 JST</t>
  </si>
  <si>
    <t>6000  &gt;  40624 [FIN, ACK] Seq=1 Ack=29 Win=65152 Len=0 TSval=700054812 TSecr=310511056</t>
  </si>
  <si>
    <t>Jan  8, 2024 13:47:24.185964000 JST</t>
  </si>
  <si>
    <t>40624  &gt;  6000 [ACK] Seq=29 Ack=2 Win=64256 Len=0 TSval=310511072 TSecr=700054812</t>
  </si>
  <si>
    <t>Jan  8, 2024 13:47:30.856473000 JST</t>
  </si>
  <si>
    <t>41082  &gt;  6000 [SYN] Seq=0 Win=64240 Len=0 MSS=1460 SACK_PERM TSval=1816228506 TSecr=0 WS=128</t>
  </si>
  <si>
    <t>Jan  8, 2024 13:47:30.864445000 JST</t>
  </si>
  <si>
    <t>6000  &gt;  41082 [SYN, ACK] Seq=0 Ack=1 Win=65160 Len=0 MSS=1460 SACK_PERM TSval=2999987416 TSecr=1816228506 WS=128</t>
  </si>
  <si>
    <t>Jan  8, 2024 13:47:30.864550000 JST</t>
  </si>
  <si>
    <t>41082  &gt;  6000 [ACK] Seq=1 Ack=1 Win=64256 Len=0 TSval=1816228514 TSecr=2999987416</t>
  </si>
  <si>
    <t>Jan  8, 2024 13:47:30.864718000 JST</t>
  </si>
  <si>
    <t>41082  &gt;  6000 [PSH, ACK] Seq=1 Ack=1 Win=64256 Len=27 TSval=1816228514 TSecr=2999987416 [TCP segment of a reassembled PDU]</t>
  </si>
  <si>
    <t>Jan  8, 2024 13:47:30.864836000 JST</t>
  </si>
  <si>
    <t>41082  &gt;  6000 [FIN, ACK] Seq=28 Ack=1 Win=64256 Len=0 TSval=1816228514 TSecr=2999987416</t>
  </si>
  <si>
    <t>Jan  8, 2024 13:47:30.874040000 JST</t>
  </si>
  <si>
    <t>6000  &gt;  41082 [ACK] Seq=1 Ack=28 Win=65152 Len=0 TSval=2999987425 TSecr=1816228514</t>
  </si>
  <si>
    <t>Jan  8, 2024 13:47:30.874249000 JST</t>
  </si>
  <si>
    <t>6000  &gt;  41082 [FIN, ACK] Seq=1 Ack=29 Win=65152 Len=0 TSval=2999987426 TSecr=1816228514</t>
  </si>
  <si>
    <t>Jan  8, 2024 13:47:30.874290000 JST</t>
  </si>
  <si>
    <t>41082  &gt;  6000 [ACK] Seq=29 Ack=2 Win=64256 Len=0 TSval=1816228523 TSecr=2999987426</t>
  </si>
  <si>
    <t>Jan  8, 2024 13:47:30.903355000 JST</t>
  </si>
  <si>
    <t>50137  &gt;  7000 Len=167</t>
  </si>
  <si>
    <t>Jan  8, 2024 13:47:30.912468000 JST</t>
  </si>
  <si>
    <t>58782  &gt;  6000 [SYN] Seq=0 Win=64240 Len=0 MSS=1460 SACK_PERM TSval=310517799 TSecr=0 WS=128</t>
  </si>
  <si>
    <t>Jan  8, 2024 13:47:30.912603000 JST</t>
  </si>
  <si>
    <t>6000  &gt;  58782 [SYN, ACK] Seq=0 Ack=1 Win=65160 Len=0 MSS=1460 SACK_PERM TSval=700061551 TSecr=310517799 WS=128</t>
  </si>
  <si>
    <t>Jan  8, 2024 13:47:30.920772000 JST</t>
  </si>
  <si>
    <t>58782  &gt;  6000 [ACK] Seq=1 Ack=1 Win=64256 Len=0 TSval=310517807 TSecr=700061551</t>
  </si>
  <si>
    <t>Jan  8, 2024 13:47:30.921449000 JST</t>
  </si>
  <si>
    <t>58782  &gt;  6000 [PSH, ACK] Seq=1 Ack=1 Win=64256 Len=27 TSval=310517808 TSecr=700061551 [TCP segment of a reassembled PDU]</t>
  </si>
  <si>
    <t>Jan  8, 2024 13:47:30.921546000 JST</t>
  </si>
  <si>
    <t>6000  &gt;  58782 [ACK] Seq=1 Ack=28 Win=65152 Len=0 TSval=700061560 TSecr=310517808</t>
  </si>
  <si>
    <t>Jan  8, 2024 13:47:30.921620000 JST</t>
  </si>
  <si>
    <t>58782  &gt;  6000 [FIN, ACK] Seq=28 Ack=1 Win=64256 Len=0 TSval=310517808 TSecr=700061551</t>
  </si>
  <si>
    <t>Jan  8, 2024 13:47:30.923463000 JST</t>
  </si>
  <si>
    <t>6000  &gt;  58782 [FIN, ACK] Seq=1 Ack=29 Win=65152 Len=0 TSval=700061562 TSecr=310517808</t>
  </si>
  <si>
    <t>Jan  8, 2024 13:47:30.932634000 JST</t>
  </si>
  <si>
    <t>58782  &gt;  6000 [ACK] Seq=29 Ack=2 Win=64256 Len=0 TSval=310517818 TSecr=700061562</t>
  </si>
  <si>
    <t>Jan  8, 2024 13:47:37.661471000 JST</t>
  </si>
  <si>
    <t>46026  &gt;  6000 [SYN] Seq=0 Win=64240 Len=0 MSS=1460 SACK_PERM TSval=1816235311 TSecr=0 WS=128</t>
  </si>
  <si>
    <t>Jan  8, 2024 13:47:37.673050000 JST</t>
  </si>
  <si>
    <t>6000  &gt;  46026 [SYN, ACK] Seq=0 Ack=1 Win=65160 Len=0 MSS=1460 SACK_PERM TSval=2999994224 TSecr=1816235311 WS=128</t>
  </si>
  <si>
    <t>Jan  8, 2024 13:47:37.673141000 JST</t>
  </si>
  <si>
    <t>46026  &gt;  6000 [ACK] Seq=1 Ack=1 Win=64256 Len=0 TSval=1816235322 TSecr=2999994224</t>
  </si>
  <si>
    <t>Jan  8, 2024 13:47:37.673306000 JST</t>
  </si>
  <si>
    <t>46026  &gt;  6000 [PSH, ACK] Seq=1 Ack=1 Win=64256 Len=27 TSval=1816235322 TSecr=2999994224 [TCP segment of a reassembled PDU]</t>
  </si>
  <si>
    <t>Jan  8, 2024 13:47:37.673405000 JST</t>
  </si>
  <si>
    <t>46026  &gt;  6000 [FIN, ACK] Seq=28 Ack=1 Win=64256 Len=0 TSval=1816235323 TSecr=2999994224</t>
  </si>
  <si>
    <t>Jan  8, 2024 13:47:37.681528000 JST</t>
  </si>
  <si>
    <t>6000  &gt;  46026 [ACK] Seq=1 Ack=28 Win=65152 Len=0 TSval=2999994233 TSecr=1816235322</t>
  </si>
  <si>
    <t>Jan  8, 2024 13:47:37.681882000 JST</t>
  </si>
  <si>
    <t>6000  &gt;  46026 [FIN, ACK] Seq=1 Ack=29 Win=65152 Len=0 TSval=2999994234 TSecr=1816235323</t>
  </si>
  <si>
    <t>Jan  8, 2024 13:47:37.681928000 JST</t>
  </si>
  <si>
    <t>46026  &gt;  6000 [ACK] Seq=29 Ack=2 Win=64256 Len=0 TSval=1816235331 TSecr=2999994234</t>
  </si>
  <si>
    <t>Jan  8, 2024 13:47:37.711751000 JST</t>
  </si>
  <si>
    <t>58228  &gt;  7000 Len=167</t>
  </si>
  <si>
    <t>Jan  8, 2024 13:47:37.721096000 JST</t>
  </si>
  <si>
    <t>58794  &gt;  6000 [SYN] Seq=0 Win=64240 Len=0 MSS=1460 SACK_PERM TSval=310524607 TSecr=0 WS=128</t>
  </si>
  <si>
    <t>Jan  8, 2024 13:47:37.721234000 JST</t>
  </si>
  <si>
    <t>6000  &gt;  58794 [SYN, ACK] Seq=0 Ack=1 Win=65160 Len=0 MSS=1460 SACK_PERM TSval=700068359 TSecr=310524607 WS=128</t>
  </si>
  <si>
    <t>Jan  8, 2024 13:47:37.729247000 JST</t>
  </si>
  <si>
    <t>58794  &gt;  6000 [ACK] Seq=1 Ack=1 Win=64256 Len=0 TSval=310524616 TSecr=700068359</t>
  </si>
  <si>
    <t>Jan  8, 2024 13:47:37.729916000 JST</t>
  </si>
  <si>
    <t>58794  &gt;  6000 [PSH, ACK] Seq=1 Ack=1 Win=64256 Len=27 TSval=310524616 TSecr=700068359 [TCP segment of a reassembled PDU]</t>
  </si>
  <si>
    <t>Jan  8, 2024 13:47:37.730021000 JST</t>
  </si>
  <si>
    <t>6000  &gt;  58794 [ACK] Seq=1 Ack=28 Win=65152 Len=0 TSval=700068368 TSecr=310524616</t>
  </si>
  <si>
    <t>Jan  8, 2024 13:47:37.730096000 JST</t>
  </si>
  <si>
    <t>58794  &gt;  6000 [FIN, ACK] Seq=28 Ack=1 Win=64256 Len=0 TSval=310524616 TSecr=700068359</t>
  </si>
  <si>
    <t>Jan  8, 2024 13:47:37.732167000 JST</t>
  </si>
  <si>
    <t>6000  &gt;  58794 [FIN, ACK] Seq=1 Ack=29 Win=65152 Len=0 TSval=700068370 TSecr=310524616</t>
  </si>
  <si>
    <t>Jan  8, 2024 13:47:37.742645000 JST</t>
  </si>
  <si>
    <t>58794  &gt;  6000 [ACK] Seq=29 Ack=2 Win=64256 Len=0 TSval=310524627 TSecr=700068370</t>
  </si>
  <si>
    <t>Jan  8, 2024 13:47:44.466463000 JST</t>
  </si>
  <si>
    <t>46042  &gt;  6000 [SYN] Seq=0 Win=64240 Len=0 MSS=1460 SACK_PERM TSval=1816242116 TSecr=0 WS=128</t>
  </si>
  <si>
    <t>Jan  8, 2024 13:47:44.479144000 JST</t>
  </si>
  <si>
    <t>6000  &gt;  46042 [SYN, ACK] Seq=0 Ack=1 Win=65160 Len=0 MSS=1460 SACK_PERM TSval=3000001027 TSecr=1816242116 WS=128</t>
  </si>
  <si>
    <t>Jan  8, 2024 13:47:44.479236000 JST</t>
  </si>
  <si>
    <t>46042  &gt;  6000 [ACK] Seq=1 Ack=1 Win=64256 Len=0 TSval=1816242128 TSecr=3000001027</t>
  </si>
  <si>
    <t>Jan  8, 2024 13:47:44.479456000 JST</t>
  </si>
  <si>
    <t>46042  &gt;  6000 [PSH, ACK] Seq=1 Ack=1 Win=64256 Len=27 TSval=1816242129 TSecr=3000001027 [TCP segment of a reassembled PDU]</t>
  </si>
  <si>
    <t>Jan  8, 2024 13:47:44.479561000 JST</t>
  </si>
  <si>
    <t>46042  &gt;  6000 [FIN, ACK] Seq=28 Ack=1 Win=64256 Len=0 TSval=1816242129 TSecr=3000001027</t>
  </si>
  <si>
    <t>Jan  8, 2024 13:47:44.487634000 JST</t>
  </si>
  <si>
    <t>6000  &gt;  46042 [ACK] Seq=1 Ack=28 Win=65152 Len=0 TSval=3000001039 TSecr=1816242129</t>
  </si>
  <si>
    <t>Jan  8, 2024 13:47:44.490133000 JST</t>
  </si>
  <si>
    <t>6000  &gt;  46042 [FIN, ACK] Seq=1 Ack=29 Win=65152 Len=0 TSval=3000001041 TSecr=1816242129</t>
  </si>
  <si>
    <t>Jan  8, 2024 13:47:44.490176000 JST</t>
  </si>
  <si>
    <t>46042  &gt;  6000 [ACK] Seq=29 Ack=2 Win=64256 Len=0 TSval=1816242139 TSecr=3000001041</t>
  </si>
  <si>
    <t>Jan  8, 2024 13:47:44.523898000 JST</t>
  </si>
  <si>
    <t>33098  &gt;  7000 Len=167</t>
  </si>
  <si>
    <t>Jan  8, 2024 13:47:44.533228000 JST</t>
  </si>
  <si>
    <t>55704  &gt;  6000 [SYN] Seq=0 Win=64240 Len=0 MSS=1460 SACK_PERM TSval=310531419 TSecr=0 WS=128</t>
  </si>
  <si>
    <t>Jan  8, 2024 13:47:44.533368000 JST</t>
  </si>
  <si>
    <t>6000  &gt;  55704 [SYN, ACK] Seq=0 Ack=1 Win=65160 Len=0 MSS=1460 SACK_PERM TSval=700075172 TSecr=310531419 WS=128</t>
  </si>
  <si>
    <t>Jan  8, 2024 13:47:44.543876000 JST</t>
  </si>
  <si>
    <t>55704  &gt;  6000 [PSH, ACK] Seq=1 Ack=1 Win=64256 Len=27 TSval=310531430 TSecr=700075172 [TCP segment of a reassembled PDU]</t>
  </si>
  <si>
    <t>Jan  8, 2024 13:47:44.544063000 JST</t>
  </si>
  <si>
    <t>6000  &gt;  55704 [ACK] Seq=1 Ack=28 Win=65152 Len=0 TSval=700075182 TSecr=310531430</t>
  </si>
  <si>
    <t>Jan  8, 2024 13:47:44.544627000 JST</t>
  </si>
  <si>
    <t>55704  &gt;  6000 [ACK] Seq=1 Ack=1 Win=64256 Len=0 TSval=310531430 TSecr=700075172</t>
  </si>
  <si>
    <t>Jan  8, 2024 13:47:44.544800000 JST</t>
  </si>
  <si>
    <t>[TCP Dup ACK 828#1] 6000  &gt;  55704 [ACK] Seq=1 Ack=28 Win=65152 Len=0 TSval=700075183 TSecr=310531430</t>
  </si>
  <si>
    <t>Jan  8, 2024 13:47:44.544905000 JST</t>
  </si>
  <si>
    <t>55704  &gt;  6000 [FIN, ACK] Seq=28 Ack=1 Win=64256 Len=0 TSval=310531431 TSecr=700075172</t>
  </si>
  <si>
    <t>Jan  8, 2024 13:47:44.547465000 JST</t>
  </si>
  <si>
    <t>6000  &gt;  55704 [FIN, ACK] Seq=1 Ack=29 Win=65152 Len=0 TSval=700075185 TSecr=310531431</t>
  </si>
  <si>
    <t>Jan  8, 2024 13:47:44.556833000 JST</t>
  </si>
  <si>
    <t>55704  &gt;  6000 [ACK] Seq=29 Ack=2 Win=64256 Len=0 TSval=310531442 TSecr=700075185</t>
  </si>
  <si>
    <t>Jan  8, 2024 13:47:51.188066000 JST</t>
  </si>
  <si>
    <t>34250  &gt;  6000 [SYN] Seq=0 Win=64240 Len=0 MSS=1460 SACK_PERM TSval=1816248837 TSecr=0 WS=128</t>
  </si>
  <si>
    <t>Jan  8, 2024 13:47:51.197765000 JST</t>
  </si>
  <si>
    <t>6000  &gt;  34250 [SYN, ACK] Seq=0 Ack=1 Win=65160 Len=0 MSS=1460 SACK_PERM TSval=3000007747 TSecr=1816248837 WS=128</t>
  </si>
  <si>
    <t>Jan  8, 2024 13:47:51.197859000 JST</t>
  </si>
  <si>
    <t>34250  &gt;  6000 [ACK] Seq=1 Ack=1 Win=64256 Len=0 TSval=1816248847 TSecr=3000007747</t>
  </si>
  <si>
    <t>Jan  8, 2024 13:47:51.198039000 JST</t>
  </si>
  <si>
    <t>34250  &gt;  6000 [PSH, ACK] Seq=1 Ack=1 Win=64256 Len=27 TSval=1816248847 TSecr=3000007747 [TCP segment of a reassembled PDU]</t>
  </si>
  <si>
    <t>Jan  8, 2024 13:47:51.198130000 JST</t>
  </si>
  <si>
    <t>34250  &gt;  6000 [FIN, ACK] Seq=28 Ack=1 Win=64256 Len=0 TSval=1816248847 TSecr=3000007747</t>
  </si>
  <si>
    <t>Jan  8, 2024 13:47:51.206821000 JST</t>
  </si>
  <si>
    <t>6000  &gt;  34250 [ACK] Seq=1 Ack=28 Win=65152 Len=0 TSval=3000007759 TSecr=1816248847</t>
  </si>
  <si>
    <t>Jan  8, 2024 13:47:51.209306000 JST</t>
  </si>
  <si>
    <t>6000  &gt;  34250 [FIN, ACK] Seq=1 Ack=29 Win=65152 Len=0 TSval=3000007761 TSecr=1816248847</t>
  </si>
  <si>
    <t>Jan  8, 2024 13:47:51.209357000 JST</t>
  </si>
  <si>
    <t>34250  &gt;  6000 [ACK] Seq=29 Ack=2 Win=64256 Len=0 TSval=1816248859 TSecr=3000007761</t>
  </si>
  <si>
    <t>Jan  8, 2024 13:47:51.238579000 JST</t>
  </si>
  <si>
    <t>60786  &gt;  7000 Len=167</t>
  </si>
  <si>
    <t>Jan  8, 2024 13:47:51.250154000 JST</t>
  </si>
  <si>
    <t>47760  &gt;  6000 [SYN] Seq=0 Win=64240 Len=0 MSS=1460 SACK_PERM TSval=310538134 TSecr=0 WS=128</t>
  </si>
  <si>
    <t>Jan  8, 2024 13:47:51.250276000 JST</t>
  </si>
  <si>
    <t>6000  &gt;  47760 [SYN, ACK] Seq=0 Ack=1 Win=65160 Len=0 MSS=1460 SACK_PERM TSval=700081888 TSecr=310538134 WS=128</t>
  </si>
  <si>
    <t>Jan  8, 2024 13:47:51.262028000 JST</t>
  </si>
  <si>
    <t>47760  &gt;  6000 [ACK] Seq=1 Ack=1 Win=64256 Len=0 TSval=310538145 TSecr=700081888</t>
  </si>
  <si>
    <t>Jan  8, 2024 13:47:51.262734000 JST</t>
  </si>
  <si>
    <t>47760  &gt;  6000 [PSH, ACK] Seq=1 Ack=1 Win=64256 Len=27 TSval=310538145 TSecr=700081888 [TCP segment of a reassembled PDU]</t>
  </si>
  <si>
    <t>Jan  8, 2024 13:47:51.262864000 JST</t>
  </si>
  <si>
    <t>6000  &gt;  47760 [ACK] Seq=1 Ack=28 Win=65152 Len=0 TSval=700081901 TSecr=310538145</t>
  </si>
  <si>
    <t>Jan  8, 2024 13:47:51.262944000 JST</t>
  </si>
  <si>
    <t>47760  &gt;  6000 [FIN, ACK] Seq=28 Ack=1 Win=64256 Len=0 TSval=310538145 TSecr=700081888</t>
  </si>
  <si>
    <t>Jan  8, 2024 13:47:51.264476000 JST</t>
  </si>
  <si>
    <t>6000  &gt;  47760 [FIN, ACK] Seq=1 Ack=29 Win=65152 Len=0 TSval=700081903 TSecr=310538145</t>
  </si>
  <si>
    <t>Jan  8, 2024 13:47:51.274739000 JST</t>
  </si>
  <si>
    <t>47760  &gt;  6000 [ACK] Seq=29 Ack=2 Win=64256 Len=0 TSval=310538160 TSecr=700081903</t>
  </si>
  <si>
    <t>Jan  8, 2024 13:47:57.957290000 JST</t>
  </si>
  <si>
    <t>42766  &gt;  6000 [SYN] Seq=0 Win=64240 Len=0 MSS=1460 SACK_PERM TSval=1816255606 TSecr=0 WS=128</t>
  </si>
  <si>
    <t>Jan  8, 2024 13:47:57.972662000 JST</t>
  </si>
  <si>
    <t>6000  &gt;  42766 [SYN, ACK] Seq=0 Ack=1 Win=65160 Len=0 MSS=1460 SACK_PERM TSval=3000014521 TSecr=1816255606 WS=128</t>
  </si>
  <si>
    <t>Jan  8, 2024 13:47:57.972767000 JST</t>
  </si>
  <si>
    <t>42766  &gt;  6000 [ACK] Seq=1 Ack=1 Win=64256 Len=0 TSval=1816255622 TSecr=3000014521</t>
  </si>
  <si>
    <t>Jan  8, 2024 13:47:57.972947000 JST</t>
  </si>
  <si>
    <t>42766  &gt;  6000 [PSH, ACK] Seq=1 Ack=1 Win=64256 Len=27 TSval=1816255622 TSecr=3000014521 [TCP segment of a reassembled PDU]</t>
  </si>
  <si>
    <t>Jan  8, 2024 13:47:57.973042000 JST</t>
  </si>
  <si>
    <t>42766  &gt;  6000 [FIN, ACK] Seq=28 Ack=1 Win=64256 Len=0 TSval=1816255622 TSecr=3000014521</t>
  </si>
  <si>
    <t>Jan  8, 2024 13:47:57.981984000 JST</t>
  </si>
  <si>
    <t>6000  &gt;  42766 [ACK] Seq=1 Ack=28 Win=65152 Len=0 TSval=3000014532 TSecr=1816255622</t>
  </si>
  <si>
    <t>Jan  8, 2024 13:47:57.982195000 JST</t>
  </si>
  <si>
    <t>6000  &gt;  42766 [FIN, ACK] Seq=1 Ack=29 Win=65152 Len=0 TSval=3000014533 TSecr=1816255622</t>
  </si>
  <si>
    <t>Jan  8, 2024 13:47:57.982239000 JST</t>
  </si>
  <si>
    <t>42766  &gt;  6000 [ACK] Seq=29 Ack=2 Win=64256 Len=0 TSval=1816255631 TSecr=3000014533</t>
  </si>
  <si>
    <t>Jan  8, 2024 13:47:58.013613000 JST</t>
  </si>
  <si>
    <t>38703  &gt;  7000 Len=167</t>
  </si>
  <si>
    <t>Jan  8, 2024 13:47:58.022871000 JST</t>
  </si>
  <si>
    <t>47770  &gt;  6000 [SYN] Seq=0 Win=64240 Len=0 MSS=1460 SACK_PERM TSval=310544909 TSecr=0 WS=128</t>
  </si>
  <si>
    <t>Jan  8, 2024 13:47:58.023046000 JST</t>
  </si>
  <si>
    <t>6000  &gt;  47770 [SYN, ACK] Seq=0 Ack=1 Win=65160 Len=0 MSS=1460 SACK_PERM TSval=700088661 TSecr=310544909 WS=128</t>
  </si>
  <si>
    <t>Jan  8, 2024 13:47:58.031086000 JST</t>
  </si>
  <si>
    <t>47770  &gt;  6000 [ACK] Seq=1 Ack=1 Win=64256 Len=0 TSval=310544918 TSecr=700088661</t>
  </si>
  <si>
    <t>Jan  8, 2024 13:47:58.031854000 JST</t>
  </si>
  <si>
    <t>47770  &gt;  6000 [PSH, ACK] Seq=1 Ack=1 Win=64256 Len=27 TSval=310544918 TSecr=700088661 [TCP segment of a reassembled PDU]</t>
  </si>
  <si>
    <t>Jan  8, 2024 13:47:58.031946000 JST</t>
  </si>
  <si>
    <t>6000  &gt;  47770 [ACK] Seq=1 Ack=28 Win=65152 Len=0 TSval=700088670 TSecr=310544918</t>
  </si>
  <si>
    <t>Jan  8, 2024 13:47:58.032125000 JST</t>
  </si>
  <si>
    <t>47770  &gt;  6000 [FIN, ACK] Seq=28 Ack=1 Win=64256 Len=0 TSval=310544918 TSecr=700088661</t>
  </si>
  <si>
    <t>Jan  8, 2024 13:47:58.033590000 JST</t>
  </si>
  <si>
    <t>6000  &gt;  47770 [FIN, ACK] Seq=1 Ack=29 Win=65152 Len=0 TSval=700088672 TSecr=310544918</t>
  </si>
  <si>
    <t>Jan  8, 2024 13:47:58.042935000 JST</t>
  </si>
  <si>
    <t>47770  &gt;  6000 [ACK] Seq=29 Ack=2 Win=64256 Len=0 TSval=310544928 TSecr=700088672</t>
  </si>
  <si>
    <t>Jan  8, 2024 13:48:52.233008000 JST</t>
  </si>
  <si>
    <t>55894  &gt;  6000 [SYN] Seq=0 Win=64240 Len=0 MSS=1460 SACK_PERM TSval=1816309882 TSecr=0 WS=128</t>
  </si>
  <si>
    <t>Jan  8, 2024 13:48:52.243260000 JST</t>
  </si>
  <si>
    <t>6000  &gt;  55894 [SYN, ACK] Seq=0 Ack=1 Win=65160 Len=0 MSS=1460 SACK_PERM TSval=3000068793 TSecr=1816309882 WS=128</t>
  </si>
  <si>
    <t>Jan  8, 2024 13:48:52.243407000 JST</t>
  </si>
  <si>
    <t>55894  &gt;  6000 [ACK] Seq=1 Ack=1 Win=64256 Len=0 TSval=1816309893 TSecr=3000068793</t>
  </si>
  <si>
    <t>Jan  8, 2024 13:48:52.243656000 JST</t>
  </si>
  <si>
    <t>55894  &gt;  6000 [PSH, ACK] Seq=1 Ack=1 Win=64256 Len=27 TSval=1816309893 TSecr=3000068793 [TCP segment of a reassembled PDU]</t>
  </si>
  <si>
    <t>Jan  8, 2024 13:48:52.243775000 JST</t>
  </si>
  <si>
    <t>55894  &gt;  6000 [FIN, ACK] Seq=28 Ack=1 Win=64256 Len=0 TSval=1816309893 TSecr=3000068793</t>
  </si>
  <si>
    <t>Jan  8, 2024 13:48:52.254062000 JST</t>
  </si>
  <si>
    <t>6000  &gt;  55894 [ACK] Seq=1 Ack=28 Win=65152 Len=0 TSval=3000068804 TSecr=1816309893</t>
  </si>
  <si>
    <t>Jan  8, 2024 13:48:52.254444000 JST</t>
  </si>
  <si>
    <t>[TCP Dup ACK 873#1] 6000  &gt;  55894 [ACK] Seq=1 Ack=28 Win=65152 Len=0 TSval=3000068805 TSecr=1816309893</t>
  </si>
  <si>
    <t>Jan  8, 2024 13:48:52.254495000 JST</t>
  </si>
  <si>
    <t>6000  &gt;  55894 [FIN, ACK] Seq=1 Ack=29 Win=65152 Len=0 TSval=3000068807 TSecr=1816309893</t>
  </si>
  <si>
    <t>Jan  8, 2024 13:48:52.254552000 JST</t>
  </si>
  <si>
    <t>55894  &gt;  6000 [ACK] Seq=29 Ack=2 Win=64256 Len=0 TSval=1816309904 TSecr=3000068807</t>
  </si>
  <si>
    <t>Jan  8, 2024 13:48:52.285076000 JST</t>
  </si>
  <si>
    <t>48843  &gt;  7000 Len=167</t>
  </si>
  <si>
    <t>Jan  8, 2024 13:48:52.293883000 JST</t>
  </si>
  <si>
    <t>32802  &gt;  6000 [SYN] Seq=0 Win=64240 Len=0 MSS=1460 SACK_PERM TSval=310599180 TSecr=0 WS=128</t>
  </si>
  <si>
    <t>Jan  8, 2024 13:48:52.294038000 JST</t>
  </si>
  <si>
    <t>6000  &gt;  32802 [SYN, ACK] Seq=0 Ack=1 Win=65160 Len=0 MSS=1460 SACK_PERM TSval=700142932 TSecr=310599180 WS=128</t>
  </si>
  <si>
    <t>Jan  8, 2024 13:48:52.302113000 JST</t>
  </si>
  <si>
    <t>32802  &gt;  6000 [ACK] Seq=1 Ack=1 Win=64256 Len=0 TSval=310599189 TSecr=700142932</t>
  </si>
  <si>
    <t>Jan  8, 2024 13:48:52.302719000 JST</t>
  </si>
  <si>
    <t>32802  &gt;  6000 [PSH, ACK] Seq=1 Ack=1 Win=64256 Len=27 TSval=310599189 TSecr=700142932 [TCP segment of a reassembled PDU]</t>
  </si>
  <si>
    <t>Jan  8, 2024 13:48:52.302817000 JST</t>
  </si>
  <si>
    <t>6000  &gt;  32802 [ACK] Seq=1 Ack=28 Win=65152 Len=0 TSval=700142941 TSecr=310599189</t>
  </si>
  <si>
    <t>Jan  8, 2024 13:48:52.302870000 JST</t>
  </si>
  <si>
    <t>32802  &gt;  6000 [FIN, ACK] Seq=28 Ack=1 Win=64256 Len=0 TSval=310599189 TSecr=700142932</t>
  </si>
  <si>
    <t>Jan  8, 2024 13:48:52.303991000 JST</t>
  </si>
  <si>
    <t>6000  &gt;  32802 [FIN, ACK] Seq=1 Ack=29 Win=65152 Len=0 TSval=700142942 TSecr=310599189</t>
  </si>
  <si>
    <t>Jan  8, 2024 13:48:52.311167000 JST</t>
  </si>
  <si>
    <t>32802  &gt;  6000 [ACK] Seq=29 Ack=2 Win=64256 Len=0 TSval=310599197 TSecr=700142942</t>
  </si>
  <si>
    <t>Jan  8, 2024 13:48:59.929152000 JST</t>
  </si>
  <si>
    <t>36354  &gt;  6000 [SYN] Seq=0 Win=64240 Len=0 MSS=1460 SACK_PERM TSval=1816317578 TSecr=0 WS=128</t>
  </si>
  <si>
    <t>Jan  8, 2024 13:48:59.939619000 JST</t>
  </si>
  <si>
    <t>6000  &gt;  36354 [SYN, ACK] Seq=0 Ack=1 Win=65160 Len=0 MSS=1460 SACK_PERM TSval=3000076490 TSecr=1816317578 WS=128</t>
  </si>
  <si>
    <t>Jan  8, 2024 13:48:59.939736000 JST</t>
  </si>
  <si>
    <t>36354  &gt;  6000 [ACK] Seq=1 Ack=1 Win=64256 Len=0 TSval=1816317589 TSecr=3000076490</t>
  </si>
  <si>
    <t>Jan  8, 2024 13:48:59.939895000 JST</t>
  </si>
  <si>
    <t>36354  &gt;  6000 [PSH, ACK] Seq=1 Ack=1 Win=64256 Len=27 TSval=1816317589 TSecr=3000076490 [TCP segment of a reassembled PDU]</t>
  </si>
  <si>
    <t>Jan  8, 2024 13:48:59.940018000 JST</t>
  </si>
  <si>
    <t>36354  &gt;  6000 [FIN, ACK] Seq=28 Ack=1 Win=64256 Len=0 TSval=1816317589 TSecr=3000076490</t>
  </si>
  <si>
    <t>Jan  8, 2024 13:48:59.949142000 JST</t>
  </si>
  <si>
    <t>6000  &gt;  36354 [ACK] Seq=1 Ack=28 Win=65152 Len=0 TSval=3000076499 TSecr=1816317589</t>
  </si>
  <si>
    <t>Jan  8, 2024 13:48:59.949523000 JST</t>
  </si>
  <si>
    <t>[TCP Dup ACK 891#1] 6000  &gt;  36354 [ACK] Seq=1 Ack=28 Win=65152 Len=0 TSval=3000076500 TSecr=1816317589</t>
  </si>
  <si>
    <t>Jan  8, 2024 13:48:59.949574000 JST</t>
  </si>
  <si>
    <t>6000  &gt;  36354 [FIN, ACK] Seq=1 Ack=29 Win=65152 Len=0 TSval=3000076501 TSecr=1816317589</t>
  </si>
  <si>
    <t>Jan  8, 2024 13:48:59.949637000 JST</t>
  </si>
  <si>
    <t>36354  &gt;  6000 [ACK] Seq=29 Ack=2 Win=64256 Len=0 TSval=1816317599 TSecr=3000076501</t>
  </si>
  <si>
    <t>Jan  8, 2024 13:48:59.978017000 JST</t>
  </si>
  <si>
    <t>42674  &gt;  7000 Len=167</t>
  </si>
  <si>
    <t>Jan  8, 2024 13:48:59.987611000 JST</t>
  </si>
  <si>
    <t>55790  &gt;  6000 [SYN] Seq=0 Win=64240 Len=0 MSS=1460 SACK_PERM TSval=310606874 TSecr=0 WS=128</t>
  </si>
  <si>
    <t>Jan  8, 2024 13:48:59.987788000 JST</t>
  </si>
  <si>
    <t>6000  &gt;  55790 [SYN, ACK] Seq=0 Ack=1 Win=65160 Len=0 MSS=1460 SACK_PERM TSval=700150626 TSecr=310606874 WS=128</t>
  </si>
  <si>
    <t>Jan  8, 2024 13:48:59.996990000 JST</t>
  </si>
  <si>
    <t>55790  &gt;  6000 [ACK] Seq=1 Ack=1 Win=64256 Len=0 TSval=310606883 TSecr=700150626</t>
  </si>
  <si>
    <t>Jan  8, 2024 13:48:59.997514000 JST</t>
  </si>
  <si>
    <t>55790  &gt;  6000 [PSH, ACK] Seq=1 Ack=1 Win=64256 Len=27 TSval=310606883 TSecr=700150626 [TCP segment of a reassembled PDU]</t>
  </si>
  <si>
    <t>Jan  8, 2024 13:48:59.997605000 JST</t>
  </si>
  <si>
    <t>6000  &gt;  55790 [ACK] Seq=1 Ack=28 Win=65152 Len=0 TSval=700150636 TSecr=310606883</t>
  </si>
  <si>
    <t>Jan  8, 2024 13:48:59.997660000 JST</t>
  </si>
  <si>
    <t>55790  &gt;  6000 [FIN, ACK] Seq=28 Ack=1 Win=64256 Len=0 TSval=310606883 TSecr=700150626</t>
  </si>
  <si>
    <t>Jan  8, 2024 13:48:59.998687000 JST</t>
  </si>
  <si>
    <t>6000  &gt;  55790 [FIN, ACK] Seq=1 Ack=29 Win=65152 Len=0 TSval=700150637 TSecr=310606883</t>
  </si>
  <si>
    <t>Jan  8, 2024 13:49:00.006553000 JST</t>
  </si>
  <si>
    <t>55790  &gt;  6000 [ACK] Seq=29 Ack=2 Win=64256 Len=0 TSval=310606892 TSecr=700150637</t>
  </si>
  <si>
    <t>Jan  8, 2024 13:49:06.592427000 JST</t>
  </si>
  <si>
    <t>53998  &gt;  6000 [SYN] Seq=0 Win=64240 Len=0 MSS=1460 SACK_PERM TSval=1816324242 TSecr=0 WS=128</t>
  </si>
  <si>
    <t>Jan  8, 2024 13:49:06.602778000 JST</t>
  </si>
  <si>
    <t>6000  &gt;  53998 [SYN, ACK] Seq=0 Ack=1 Win=65160 Len=0 MSS=1460 SACK_PERM TSval=3000083153 TSecr=1816324242 WS=128</t>
  </si>
  <si>
    <t>Jan  8, 2024 13:49:06.602893000 JST</t>
  </si>
  <si>
    <t>53998  &gt;  6000 [ACK] Seq=1 Ack=1 Win=64256 Len=0 TSval=1816324252 TSecr=3000083153</t>
  </si>
  <si>
    <t>Jan  8, 2024 13:49:06.603052000 JST</t>
  </si>
  <si>
    <t>53998  &gt;  6000 [PSH, ACK] Seq=1 Ack=1 Win=64256 Len=27 TSval=1816324252 TSecr=3000083153 [TCP segment of a reassembled PDU]</t>
  </si>
  <si>
    <t>Jan  8, 2024 13:49:06.603147000 JST</t>
  </si>
  <si>
    <t>53998  &gt;  6000 [FIN, ACK] Seq=28 Ack=1 Win=64256 Len=0 TSval=1816324252 TSecr=3000083153</t>
  </si>
  <si>
    <t>Jan  8, 2024 13:49:06.627334000 JST</t>
  </si>
  <si>
    <t>[TCP Retransmission] 53998  &gt;  6000 [FIN, ACK] Seq=28 Ack=1 Win=64256 Len=0 TSval=1816324277 TSecr=3000083153</t>
  </si>
  <si>
    <t>Jan  8, 2024 13:49:06.630286000 JST</t>
  </si>
  <si>
    <t>6000  &gt;  53998 [ACK] Seq=1 Ack=28 Win=65152 Len=0 TSval=3000083180 TSecr=1816324252</t>
  </si>
  <si>
    <t>Jan  8, 2024 13:49:06.630671000 JST</t>
  </si>
  <si>
    <t>6000  &gt;  53998 [FIN, ACK] Seq=1 Ack=29 Win=65152 Len=0 TSval=3000083181 TSecr=1816324252</t>
  </si>
  <si>
    <t>Jan  8, 2024 13:49:06.630739000 JST</t>
  </si>
  <si>
    <t>53998  &gt;  6000 [ACK] Seq=29 Ack=2 Win=64256 Len=0 TSval=1816324280 TSecr=3000083181</t>
  </si>
  <si>
    <t>Jan  8, 2024 13:49:06.635264000 JST</t>
  </si>
  <si>
    <t>[TCP Dup ACK 911#1] 6000  &gt;  53998 [ACK] Seq=2 Ack=29 Win=65152 Len=0 TSval=3000083187 TSecr=1816324277 SLE=28 SRE=29</t>
  </si>
  <si>
    <t>Jan  8, 2024 13:49:06.659135000 JST</t>
  </si>
  <si>
    <t>57238  &gt;  7000 Len=167</t>
  </si>
  <si>
    <t>Jan  8, 2024 13:49:06.668689000 JST</t>
  </si>
  <si>
    <t>55798  &gt;  6000 [SYN] Seq=0 Win=64240 Len=0 MSS=1460 SACK_PERM TSval=310613555 TSecr=0 WS=128</t>
  </si>
  <si>
    <t>Jan  8, 2024 13:49:06.668863000 JST</t>
  </si>
  <si>
    <t>6000  &gt;  55798 [SYN, ACK] Seq=0 Ack=1 Win=65160 Len=0 MSS=1460 SACK_PERM TSval=700157307 TSecr=310613555 WS=128</t>
  </si>
  <si>
    <t>Jan  8, 2024 13:49:06.679921000 JST</t>
  </si>
  <si>
    <t>55798  &gt;  6000 [ACK] Seq=1 Ack=1 Win=64256 Len=0 TSval=310613564 TSecr=700157307</t>
  </si>
  <si>
    <t>Jan  8, 2024 13:49:06.680895000 JST</t>
  </si>
  <si>
    <t>55798  &gt;  6000 [PSH, ACK] Seq=1 Ack=1 Win=64256 Len=27 TSval=310613564 TSecr=700157307 [TCP segment of a reassembled PDU]</t>
  </si>
  <si>
    <t>Jan  8, 2024 13:49:06.681123000 JST</t>
  </si>
  <si>
    <t>6000  &gt;  55798 [ACK] Seq=1 Ack=28 Win=65152 Len=0 TSval=700157319 TSecr=310613564</t>
  </si>
  <si>
    <t>Jan  8, 2024 13:49:06.681228000 JST</t>
  </si>
  <si>
    <t>55798  &gt;  6000 [FIN, ACK] Seq=28 Ack=1 Win=64256 Len=0 TSval=310613564 TSecr=700157307</t>
  </si>
  <si>
    <t>Jan  8, 2024 13:49:06.683442000 JST</t>
  </si>
  <si>
    <t>6000  &gt;  55798 [FIN, ACK] Seq=1 Ack=29 Win=65152 Len=0 TSval=700157321 TSecr=310613564</t>
  </si>
  <si>
    <t>Jan  8, 2024 13:49:06.692288000 JST</t>
  </si>
  <si>
    <t>55798  &gt;  6000 [ACK] Seq=29 Ack=2 Win=64256 Len=0 TSval=310613578 TSecr=700157321</t>
  </si>
  <si>
    <t>Jan  8, 2024 13:49:13.262708000 JST</t>
  </si>
  <si>
    <t>54010  &gt;  6000 [SYN] Seq=0 Win=64240 Len=0 MSS=1460 SACK_PERM TSval=1816330912 TSecr=0 WS=128</t>
  </si>
  <si>
    <t>Jan  8, 2024 13:49:13.271922000 JST</t>
  </si>
  <si>
    <t>6000  &gt;  54010 [SYN, ACK] Seq=0 Ack=1 Win=65160 Len=0 MSS=1460 SACK_PERM TSval=3000089822 TSecr=1816330912 WS=128</t>
  </si>
  <si>
    <t>Jan  8, 2024 13:49:13.272036000 JST</t>
  </si>
  <si>
    <t>54010  &gt;  6000 [ACK] Seq=1 Ack=1 Win=64256 Len=0 TSval=1816330921 TSecr=3000089822</t>
  </si>
  <si>
    <t>Jan  8, 2024 13:49:13.272210000 JST</t>
  </si>
  <si>
    <t>54010  &gt;  6000 [PSH, ACK] Seq=1 Ack=1 Win=64256 Len=27 TSval=1816330921 TSecr=3000089822 [TCP segment of a reassembled PDU]</t>
  </si>
  <si>
    <t>Jan  8, 2024 13:49:13.272311000 JST</t>
  </si>
  <si>
    <t>54010  &gt;  6000 [FIN, ACK] Seq=28 Ack=1 Win=64256 Len=0 TSval=1816330922 TSecr=3000089822</t>
  </si>
  <si>
    <t>Jan  8, 2024 13:49:13.281479000 JST</t>
  </si>
  <si>
    <t>6000  &gt;  54010 [ACK] Seq=1 Ack=28 Win=65152 Len=0 TSval=3000089832 TSecr=1816330921</t>
  </si>
  <si>
    <t>Jan  8, 2024 13:49:13.281859000 JST</t>
  </si>
  <si>
    <t>[TCP Dup ACK 928#1] 6000  &gt;  54010 [ACK] Seq=1 Ack=28 Win=65152 Len=0 TSval=3000089832 TSecr=1816330921</t>
  </si>
  <si>
    <t>Jan  8, 2024 13:49:13.281910000 JST</t>
  </si>
  <si>
    <t>6000  &gt;  54010 [FIN, ACK] Seq=1 Ack=29 Win=65152 Len=0 TSval=3000089834 TSecr=1816330922</t>
  </si>
  <si>
    <t>Jan  8, 2024 13:49:13.281977000 JST</t>
  </si>
  <si>
    <t>54010  &gt;  6000 [ACK] Seq=29 Ack=2 Win=64256 Len=0 TSval=1816330931 TSecr=3000089834</t>
  </si>
  <si>
    <t>Jan  8, 2024 13:49:13.311517000 JST</t>
  </si>
  <si>
    <t>60563  &gt;  7000 Len=167</t>
  </si>
  <si>
    <t>Jan  8, 2024 13:49:13.320947000 JST</t>
  </si>
  <si>
    <t>40458  &gt;  6000 [SYN] Seq=0 Win=64240 Len=0 MSS=1460 SACK_PERM TSval=310620206 TSecr=0 WS=128</t>
  </si>
  <si>
    <t>Jan  8, 2024 13:49:13.321114000 JST</t>
  </si>
  <si>
    <t>6000  &gt;  40458 [SYN, ACK] Seq=0 Ack=1 Win=65160 Len=0 MSS=1460 SACK_PERM TSval=700163959 TSecr=310620206 WS=128</t>
  </si>
  <si>
    <t>Jan  8, 2024 13:49:13.328202000 JST</t>
  </si>
  <si>
    <t>40458  &gt;  6000 [ACK] Seq=1 Ack=1 Win=64256 Len=0 TSval=310620215 TSecr=700163959</t>
  </si>
  <si>
    <t>Jan  8, 2024 13:49:13.328842000 JST</t>
  </si>
  <si>
    <t>40458  &gt;  6000 [PSH, ACK] Seq=1 Ack=1 Win=64256 Len=27 TSval=310620215 TSecr=700163959 [TCP segment of a reassembled PDU]</t>
  </si>
  <si>
    <t>Jan  8, 2024 13:49:13.329046000 JST</t>
  </si>
  <si>
    <t>40458  &gt;  6000 [FIN, ACK] Seq=28 Ack=1 Win=64256 Len=0 TSval=310620215 TSecr=700163959</t>
  </si>
  <si>
    <t>Jan  8, 2024 13:49:13.329349000 JST</t>
  </si>
  <si>
    <t>6000  &gt;  40458 [ACK] Seq=1 Ack=28 Win=65152 Len=0 TSval=700163967 TSecr=310620215</t>
  </si>
  <si>
    <t>Jan  8, 2024 13:49:13.331129000 JST</t>
  </si>
  <si>
    <t>6000  &gt;  40458 [FIN, ACK] Seq=1 Ack=29 Win=65152 Len=0 TSval=700163969 TSecr=310620215</t>
  </si>
  <si>
    <t>Jan  8, 2024 13:49:13.338779000 JST</t>
  </si>
  <si>
    <t>40458  &gt;  6000 [ACK] Seq=29 Ack=2 Win=64256 Len=0 TSval=310620225 TSecr=700163969</t>
  </si>
  <si>
    <t>Jan  8, 2024 13:49:19.894993000 JST</t>
  </si>
  <si>
    <t>59362  &gt;  6000 [SYN] Seq=0 Win=64240 Len=0 MSS=1460 SACK_PERM TSval=1816337544 TSecr=0 WS=128</t>
  </si>
  <si>
    <t>Jan  8, 2024 13:49:19.908928000 JST</t>
  </si>
  <si>
    <t>6000  &gt;  59362 [SYN, ACK] Seq=0 Ack=1 Win=65160 Len=0 MSS=1460 SACK_PERM TSval=3000096459 TSecr=1816337544 WS=128</t>
  </si>
  <si>
    <t>Jan  8, 2024 13:49:19.909052000 JST</t>
  </si>
  <si>
    <t>59362  &gt;  6000 [ACK] Seq=1 Ack=1 Win=64256 Len=0 TSval=1816337558 TSecr=3000096459</t>
  </si>
  <si>
    <t>Jan  8, 2024 13:49:19.909253000 JST</t>
  </si>
  <si>
    <t>59362  &gt;  6000 [PSH, ACK] Seq=1 Ack=1 Win=64256 Len=27 TSval=1816337558 TSecr=3000096459 [TCP segment of a reassembled PDU]</t>
  </si>
  <si>
    <t>Jan  8, 2024 13:49:19.909353000 JST</t>
  </si>
  <si>
    <t>59362  &gt;  6000 [FIN, ACK] Seq=28 Ack=1 Win=64256 Len=0 TSval=1816337559 TSecr=3000096459</t>
  </si>
  <si>
    <t>Jan  8, 2024 13:49:19.917272000 JST</t>
  </si>
  <si>
    <t>6000  &gt;  59362 [ACK] Seq=1 Ack=28 Win=65152 Len=0 TSval=3000096469 TSecr=1816337558</t>
  </si>
  <si>
    <t>Jan  8, 2024 13:49:19.917654000 JST</t>
  </si>
  <si>
    <t>6000  &gt;  59362 [FIN, ACK] Seq=1 Ack=29 Win=65152 Len=0 TSval=3000096470 TSecr=1816337559</t>
  </si>
  <si>
    <t>Jan  8, 2024 13:49:19.917720000 JST</t>
  </si>
  <si>
    <t>59362  &gt;  6000 [ACK] Seq=29 Ack=2 Win=64256 Len=0 TSval=1816337567 TSecr=3000096470</t>
  </si>
  <si>
    <t>Jan  8, 2024 13:49:19.946769000 JST</t>
  </si>
  <si>
    <t>43029  &gt;  7000 Len=167</t>
  </si>
  <si>
    <t>Jan  8, 2024 13:49:19.956883000 JST</t>
  </si>
  <si>
    <t>60010  &gt;  6000 [SYN] Seq=0 Win=64240 Len=0 MSS=1460 SACK_PERM TSval=310626842 TSecr=0 WS=128</t>
  </si>
  <si>
    <t>Jan  8, 2024 13:49:19.957037000 JST</t>
  </si>
  <si>
    <t>6000  &gt;  60010 [SYN, ACK] Seq=0 Ack=1 Win=65160 Len=0 MSS=1460 SACK_PERM TSval=700170595 TSecr=310626842 WS=128</t>
  </si>
  <si>
    <t>Jan  8, 2024 13:49:19.966611000 JST</t>
  </si>
  <si>
    <t>60010  &gt;  6000 [ACK] Seq=1 Ack=1 Win=64256 Len=0 TSval=310626852 TSecr=700170595</t>
  </si>
  <si>
    <t>Jan  8, 2024 13:49:19.967247000 JST</t>
  </si>
  <si>
    <t>60010  &gt;  6000 [PSH, ACK] Seq=1 Ack=1 Win=64256 Len=27 TSval=310626852 TSecr=700170595 [TCP segment of a reassembled PDU]</t>
  </si>
  <si>
    <t>Jan  8, 2024 13:49:19.967403000 JST</t>
  </si>
  <si>
    <t>6000  &gt;  60010 [ACK] Seq=1 Ack=28 Win=65152 Len=0 TSval=700170606 TSecr=310626852</t>
  </si>
  <si>
    <t>Jan  8, 2024 13:49:19.967479000 JST</t>
  </si>
  <si>
    <t>60010  &gt;  6000 [FIN, ACK] Seq=28 Ack=1 Win=64256 Len=0 TSval=310626853 TSecr=700170595</t>
  </si>
  <si>
    <t>Jan  8, 2024 13:49:19.968746000 JST</t>
  </si>
  <si>
    <t>6000  &gt;  60010 [FIN, ACK] Seq=1 Ack=29 Win=65152 Len=0 TSval=700170607 TSecr=310626853</t>
  </si>
  <si>
    <t>Jan  8, 2024 13:49:19.975720000 JST</t>
  </si>
  <si>
    <t>60010  &gt;  6000 [ACK] Seq=29 Ack=2 Win=64256 Len=0 TSval=310626862 TSecr=700170607</t>
  </si>
  <si>
    <t>Jan  8, 2024 13:49:26.584484000 JST</t>
  </si>
  <si>
    <t>47822  &gt;  6000 [SYN] Seq=0 Win=64240 Len=0 MSS=1460 SACK_PERM TSval=1816344234 TSecr=0 WS=128</t>
  </si>
  <si>
    <t>Jan  8, 2024 13:49:26.594758000 JST</t>
  </si>
  <si>
    <t>6000  &gt;  47822 [SYN, ACK] Seq=0 Ack=1 Win=65160 Len=0 MSS=1460 SACK_PERM TSval=3000103146 TSecr=1816344234 WS=128</t>
  </si>
  <si>
    <t>Jan  8, 2024 13:49:26.594854000 JST</t>
  </si>
  <si>
    <t>47822  &gt;  6000 [ACK] Seq=1 Ack=1 Win=64256 Len=0 TSval=1816344244 TSecr=3000103146</t>
  </si>
  <si>
    <t>Jan  8, 2024 13:49:26.594990000 JST</t>
  </si>
  <si>
    <t>47822  &gt;  6000 [PSH, ACK] Seq=1 Ack=1 Win=64256 Len=27 TSval=1816344244 TSecr=3000103146 [TCP segment of a reassembled PDU]</t>
  </si>
  <si>
    <t>Jan  8, 2024 13:49:26.595109000 JST</t>
  </si>
  <si>
    <t>47822  &gt;  6000 [FIN, ACK] Seq=28 Ack=1 Win=64256 Len=0 TSval=1816344244 TSecr=3000103146</t>
  </si>
  <si>
    <t>Jan  8, 2024 13:49:26.605548000 JST</t>
  </si>
  <si>
    <t>6000  &gt;  47822 [ACK] Seq=1 Ack=28 Win=65152 Len=0 TSval=3000103156 TSecr=1816344244</t>
  </si>
  <si>
    <t>Jan  8, 2024 13:49:26.605944000 JST</t>
  </si>
  <si>
    <t>[TCP Dup ACK 963#1] 6000  &gt;  47822 [ACK] Seq=1 Ack=28 Win=65152 Len=0 TSval=3000103157 TSecr=1816344244</t>
  </si>
  <si>
    <t>Jan  8, 2024 13:49:26.605993000 JST</t>
  </si>
  <si>
    <t>6000  &gt;  47822 [FIN, ACK] Seq=1 Ack=29 Win=65152 Len=0 TSval=3000103158 TSecr=1816344244</t>
  </si>
  <si>
    <t>Jan  8, 2024 13:49:26.606044000 JST</t>
  </si>
  <si>
    <t>47822  &gt;  6000 [ACK] Seq=29 Ack=2 Win=64256 Len=0 TSval=1816344255 TSecr=3000103158</t>
  </si>
  <si>
    <t>Jan  8, 2024 13:49:26.638705000 JST</t>
  </si>
  <si>
    <t>44476  &gt;  7000 Len=167</t>
  </si>
  <si>
    <t>Jan  8, 2024 13:49:26.650222000 JST</t>
  </si>
  <si>
    <t>60012  &gt;  6000 [SYN] Seq=0 Win=64240 Len=0 MSS=1460 SACK_PERM TSval=310633534 TSecr=0 WS=128</t>
  </si>
  <si>
    <t>Jan  8, 2024 13:49:26.650360000 JST</t>
  </si>
  <si>
    <t>6000  &gt;  60012 [SYN, ACK] Seq=0 Ack=1 Win=65160 Len=0 MSS=1460 SACK_PERM TSval=700177289 TSecr=310633534 WS=128</t>
  </si>
  <si>
    <t>Jan  8, 2024 13:49:26.659683000 JST</t>
  </si>
  <si>
    <t>60012  &gt;  6000 [ACK] Seq=1 Ack=1 Win=64256 Len=0 TSval=310633545 TSecr=700177289</t>
  </si>
  <si>
    <t>Jan  8, 2024 13:49:26.660612000 JST</t>
  </si>
  <si>
    <t>60012  &gt;  6000 [PSH, ACK] Seq=1 Ack=1 Win=64256 Len=27 TSval=310633545 TSecr=700177289 [TCP segment of a reassembled PDU]</t>
  </si>
  <si>
    <t>Jan  8, 2024 13:49:26.660807000 JST</t>
  </si>
  <si>
    <t>6000  &gt;  60012 [ACK] Seq=1 Ack=28 Win=65152 Len=0 TSval=700177299 TSecr=310633545</t>
  </si>
  <si>
    <t>Jan  8, 2024 13:49:26.660964000 JST</t>
  </si>
  <si>
    <t>60012  &gt;  6000 [FIN, ACK] Seq=28 Ack=1 Win=64256 Len=0 TSval=310633545 TSecr=700177289</t>
  </si>
  <si>
    <t>Jan  8, 2024 13:49:26.662317000 JST</t>
  </si>
  <si>
    <t>6000  &gt;  60012 [FIN, ACK] Seq=1 Ack=29 Win=65152 Len=0 TSval=700177300 TSecr=310633545</t>
  </si>
  <si>
    <t>Jan  8, 2024 13:49:26.677199000 JST</t>
  </si>
  <si>
    <t>60012  &gt;  6000 [ACK] Seq=29 Ack=2 Win=64256 Len=0 TSval=310633563 TSecr=700177300</t>
  </si>
  <si>
    <t>Jan  8, 2024 13:49:34.564518000 JST</t>
  </si>
  <si>
    <t>47828  &gt;  6000 [SYN] Seq=0 Win=64240 Len=0 MSS=1460 SACK_PERM TSval=1816352214 TSecr=0 WS=128</t>
  </si>
  <si>
    <t>Jan  8, 2024 13:49:34.574638000 JST</t>
  </si>
  <si>
    <t>6000  &gt;  47828 [SYN, ACK] Seq=0 Ack=1 Win=65160 Len=0 MSS=1460 SACK_PERM TSval=3000111125 TSecr=1816352214 WS=128</t>
  </si>
  <si>
    <t>Jan  8, 2024 13:49:34.574736000 JST</t>
  </si>
  <si>
    <t>47828  &gt;  6000 [ACK] Seq=1 Ack=1 Win=64256 Len=0 TSval=1816352224 TSecr=3000111125</t>
  </si>
  <si>
    <t>Jan  8, 2024 13:49:34.574875000 JST</t>
  </si>
  <si>
    <t>47828  &gt;  6000 [PSH, ACK] Seq=1 Ack=1 Win=64256 Len=27 TSval=1816352224 TSecr=3000111125 [TCP segment of a reassembled PDU]</t>
  </si>
  <si>
    <t>Jan  8, 2024 13:49:34.574993000 JST</t>
  </si>
  <si>
    <t>47828  &gt;  6000 [FIN, ACK] Seq=28 Ack=1 Win=64256 Len=0 TSval=1816352224 TSecr=3000111125</t>
  </si>
  <si>
    <t>Jan  8, 2024 13:49:34.583037000 JST</t>
  </si>
  <si>
    <t>6000  &gt;  47828 [ACK] Seq=1 Ack=28 Win=65152 Len=0 TSval=3000111135 TSecr=1816352224</t>
  </si>
  <si>
    <t>Jan  8, 2024 13:49:34.583266000 JST</t>
  </si>
  <si>
    <t>6000  &gt;  47828 [FIN, ACK] Seq=1 Ack=29 Win=65152 Len=0 TSval=3000111136 TSecr=1816352224</t>
  </si>
  <si>
    <t>Jan  8, 2024 13:49:34.583327000 JST</t>
  </si>
  <si>
    <t>47828  &gt;  6000 [ACK] Seq=29 Ack=2 Win=64256 Len=0 TSval=1816352232 TSecr=3000111136</t>
  </si>
  <si>
    <t>Jan  8, 2024 13:49:34.612195000 JST</t>
  </si>
  <si>
    <t>46305  &gt;  7000 Len=167</t>
  </si>
  <si>
    <t>Jan  8, 2024 13:49:34.621533000 JST</t>
  </si>
  <si>
    <t>58396  &gt;  6000 [SYN] Seq=0 Win=64240 Len=0 MSS=1460 SACK_PERM TSval=310641508 TSecr=0 WS=128</t>
  </si>
  <si>
    <t>Jan  8, 2024 13:49:34.621662000 JST</t>
  </si>
  <si>
    <t>6000  &gt;  58396 [SYN, ACK] Seq=0 Ack=1 Win=65160 Len=0 MSS=1460 SACK_PERM TSval=700185260 TSecr=310641508 WS=128</t>
  </si>
  <si>
    <t>Jan  8, 2024 13:49:34.630813000 JST</t>
  </si>
  <si>
    <t>58396  &gt;  6000 [ACK] Seq=1 Ack=1 Win=64256 Len=0 TSval=310641516 TSecr=700185260</t>
  </si>
  <si>
    <t>Jan  8, 2024 13:49:34.631446000 JST</t>
  </si>
  <si>
    <t>58396  &gt;  6000 [PSH, ACK] Seq=1 Ack=1 Win=64256 Len=27 TSval=310641517 TSecr=700185260 [TCP segment of a reassembled PDU]</t>
  </si>
  <si>
    <t>Jan  8, 2024 13:49:34.631549000 JST</t>
  </si>
  <si>
    <t>6000  &gt;  58396 [ACK] Seq=1 Ack=28 Win=65152 Len=0 TSval=700185270 TSecr=310641517</t>
  </si>
  <si>
    <t>Jan  8, 2024 13:49:34.631637000 JST</t>
  </si>
  <si>
    <t>58396  &gt;  6000 [FIN, ACK] Seq=28 Ack=1 Win=64256 Len=0 TSval=310641517 TSecr=700185260</t>
  </si>
  <si>
    <t>Jan  8, 2024 13:49:34.632865000 JST</t>
  </si>
  <si>
    <t>6000  &gt;  58396 [FIN, ACK] Seq=1 Ack=29 Win=65152 Len=0 TSval=700185271 TSecr=310641517</t>
  </si>
  <si>
    <t>Jan  8, 2024 13:49:34.640323000 JST</t>
  </si>
  <si>
    <t>58396  &gt;  6000 [ACK] Seq=29 Ack=2 Win=64256 Len=0 TSval=310641527 TSecr=700185271</t>
  </si>
  <si>
    <t>Jan  8, 2024 13:49:41.225139000 JST</t>
  </si>
  <si>
    <t>51066  &gt;  6000 [SYN] Seq=0 Win=64240 Len=0 MSS=1460 SACK_PERM TSval=1816358874 TSecr=0 WS=128</t>
  </si>
  <si>
    <t>Jan  8, 2024 13:49:41.235541000 JST</t>
  </si>
  <si>
    <t>6000  &gt;  51066 [SYN, ACK] Seq=0 Ack=1 Win=65160 Len=0 MSS=1460 SACK_PERM TSval=3000117786 TSecr=1816358874 WS=128</t>
  </si>
  <si>
    <t>Jan  8, 2024 13:49:41.235646000 JST</t>
  </si>
  <si>
    <t>51066  &gt;  6000 [ACK] Seq=1 Ack=1 Win=64256 Len=0 TSval=1816358885 TSecr=3000117786</t>
  </si>
  <si>
    <t>Jan  8, 2024 13:49:41.235782000 JST</t>
  </si>
  <si>
    <t>51066  &gt;  6000 [PSH, ACK] Seq=1 Ack=1 Win=64256 Len=27 TSval=1816358885 TSecr=3000117786 [TCP segment of a reassembled PDU]</t>
  </si>
  <si>
    <t>Jan  8, 2024 13:49:41.235875000 JST</t>
  </si>
  <si>
    <t>51066  &gt;  6000 [FIN, ACK] Seq=28 Ack=1 Win=64256 Len=0 TSval=1816358885 TSecr=3000117786</t>
  </si>
  <si>
    <t>Jan  8, 2024 13:49:41.245061000 JST</t>
  </si>
  <si>
    <t>6000  &gt;  51066 [ACK] Seq=1 Ack=28 Win=65152 Len=0 TSval=3000117796 TSecr=1816358885</t>
  </si>
  <si>
    <t>Jan  8, 2024 13:49:41.245442000 JST</t>
  </si>
  <si>
    <t>6000  &gt;  51066 [FIN, ACK] Seq=1 Ack=29 Win=65152 Len=0 TSval=3000117797 TSecr=1816358885</t>
  </si>
  <si>
    <t>Jan  8, 2024 13:49:41.245485000 JST</t>
  </si>
  <si>
    <t>51066  &gt;  6000 [ACK] Seq=29 Ack=2 Win=64256 Len=0 TSval=1816358895 TSecr=3000117797</t>
  </si>
  <si>
    <t>Jan  8, 2024 13:49:41.273653000 JST</t>
  </si>
  <si>
    <t>45976  &gt;  7000 Len=167</t>
  </si>
  <si>
    <t>Jan  8, 2024 13:49:41.282243000 JST</t>
  </si>
  <si>
    <t>35392  &gt;  6000 [SYN] Seq=0 Win=64240 Len=0 MSS=1460 SACK_PERM TSval=310648168 TSecr=0 WS=128</t>
  </si>
  <si>
    <t>Jan  8, 2024 13:49:41.282364000 JST</t>
  </si>
  <si>
    <t>6000  &gt;  35392 [SYN, ACK] Seq=0 Ack=1 Win=65160 Len=0 MSS=1460 SACK_PERM TSval=700191921 TSecr=310648168 WS=128</t>
  </si>
  <si>
    <t>Jan  8, 2024 13:49:41.289486000 JST</t>
  </si>
  <si>
    <t>35392  &gt;  6000 [ACK] Seq=1 Ack=1 Win=64256 Len=0 TSval=310648176 TSecr=700191921</t>
  </si>
  <si>
    <t>Jan  8, 2024 13:49:41.290053000 JST</t>
  </si>
  <si>
    <t>35392  &gt;  6000 [PSH, ACK] Seq=1 Ack=1 Win=64256 Len=27 TSval=310648176 TSecr=700191921 [TCP segment of a reassembled PDU]</t>
  </si>
  <si>
    <t>Jan  8, 2024 13:49:41.290159000 JST</t>
  </si>
  <si>
    <t>6000  &gt;  35392 [ACK] Seq=1 Ack=28 Win=65152 Len=0 TSval=700191928 TSecr=310648176</t>
  </si>
  <si>
    <t>Jan  8, 2024 13:49:41.290232000 JST</t>
  </si>
  <si>
    <t>35392  &gt;  6000 [FIN, ACK] Seq=28 Ack=1 Win=64256 Len=0 TSval=310648176 TSecr=700191921</t>
  </si>
  <si>
    <t>Jan  8, 2024 13:49:41.291294000 JST</t>
  </si>
  <si>
    <t>6000  &gt;  35392 [FIN, ACK] Seq=1 Ack=29 Win=65152 Len=0 TSval=700191929 TSecr=310648176</t>
  </si>
  <si>
    <t>Jan  8, 2024 13:49:41.298845000 JST</t>
  </si>
  <si>
    <t>35392  &gt;  6000 [ACK] Seq=29 Ack=2 Win=64256 Len=0 TSval=310648185 TSecr=700191929</t>
  </si>
  <si>
    <t>Jan  8, 2024 13:49:48.127850000 JST</t>
  </si>
  <si>
    <t>47476  &gt;  6000 [SYN] Seq=0 Win=64240 Len=0 MSS=1460 SACK_PERM TSval=1816365777 TSecr=0 WS=128</t>
  </si>
  <si>
    <t>Jan  8, 2024 13:49:48.138182000 JST</t>
  </si>
  <si>
    <t>6000  &gt;  47476 [SYN, ACK] Seq=0 Ack=1 Win=65160 Len=0 MSS=1460 SACK_PERM TSval=3000124688 TSecr=1816365777 WS=128</t>
  </si>
  <si>
    <t>Jan  8, 2024 13:49:48.138282000 JST</t>
  </si>
  <si>
    <t>47476  &gt;  6000 [ACK] Seq=1 Ack=1 Win=64256 Len=0 TSval=1816365787 TSecr=3000124688</t>
  </si>
  <si>
    <t>Jan  8, 2024 13:49:48.138442000 JST</t>
  </si>
  <si>
    <t>47476  &gt;  6000 [PSH, ACK] Seq=1 Ack=1 Win=64256 Len=27 TSval=1816365788 TSecr=3000124688 [TCP segment of a reassembled PDU]</t>
  </si>
  <si>
    <t>Jan  8, 2024 13:49:48.138542000 JST</t>
  </si>
  <si>
    <t>47476  &gt;  6000 [FIN, ACK] Seq=28 Ack=1 Win=64256 Len=0 TSval=1816365788 TSecr=3000124688</t>
  </si>
  <si>
    <t>Jan  8, 2024 13:49:48.149222000 JST</t>
  </si>
  <si>
    <t>6000  &gt;  47476 [ACK] Seq=1 Ack=28 Win=65152 Len=0 TSval=3000124700 TSecr=1816365788</t>
  </si>
  <si>
    <t>Jan  8, 2024 13:49:48.149422000 JST</t>
  </si>
  <si>
    <t>6000  &gt;  47476 [FIN, ACK] Seq=1 Ack=29 Win=65152 Len=0 TSval=3000124702 TSecr=1816365788</t>
  </si>
  <si>
    <t>Jan  8, 2024 13:49:48.149464000 JST</t>
  </si>
  <si>
    <t>47476  &gt;  6000 [ACK] Seq=29 Ack=2 Win=64256 Len=0 TSval=1816365799 TSecr=3000124702</t>
  </si>
  <si>
    <t>Jan  8, 2024 13:49:48.185380000 JST</t>
  </si>
  <si>
    <t>32771  &gt;  7000 Len=167</t>
  </si>
  <si>
    <t>Jan  8, 2024 13:49:48.196947000 JST</t>
  </si>
  <si>
    <t>59964  &gt;  6000 [SYN] Seq=0 Win=64240 Len=0 MSS=1460 SACK_PERM TSval=310655081 TSecr=0 WS=128</t>
  </si>
  <si>
    <t>Jan  8, 2024 13:49:48.197086000 JST</t>
  </si>
  <si>
    <t>6000  &gt;  59964 [SYN, ACK] Seq=0 Ack=1 Win=65160 Len=0 MSS=1460 SACK_PERM TSval=700198835 TSecr=310655081 WS=128</t>
  </si>
  <si>
    <t>Jan  8, 2024 13:49:48.205244000 JST</t>
  </si>
  <si>
    <t>59964  &gt;  6000 [ACK] Seq=1 Ack=1 Win=64256 Len=0 TSval=310655092 TSecr=700198835</t>
  </si>
  <si>
    <t>Jan  8, 2024 13:49:48.205916000 JST</t>
  </si>
  <si>
    <t>59964  &gt;  6000 [PSH, ACK] Seq=1 Ack=1 Win=64256 Len=27 TSval=310655092 TSecr=700198835 [TCP segment of a reassembled PDU]</t>
  </si>
  <si>
    <t>Jan  8, 2024 13:49:48.206076000 JST</t>
  </si>
  <si>
    <t>6000  &gt;  59964 [ACK] Seq=1 Ack=28 Win=65152 Len=0 TSval=700198844 TSecr=310655092</t>
  </si>
  <si>
    <t>Jan  8, 2024 13:49:48.206490000 JST</t>
  </si>
  <si>
    <t>59964  &gt;  6000 [FIN, ACK] Seq=28 Ack=1 Win=64256 Len=0 TSval=310655092 TSecr=700198835</t>
  </si>
  <si>
    <t>Jan  8, 2024 13:49:48.208946000 JST</t>
  </si>
  <si>
    <t>6000  &gt;  59964 [FIN, ACK] Seq=1 Ack=29 Win=65152 Len=0 TSval=700198847 TSecr=310655092</t>
  </si>
  <si>
    <t>Jan  8, 2024 13:49:48.218213000 JST</t>
  </si>
  <si>
    <t>59964  &gt;  6000 [ACK] Seq=29 Ack=2 Win=64256 Len=0 TSval=310655104 TSecr=700198847</t>
  </si>
  <si>
    <t>Jan  8, 2024 13:49:55.797828000 JST</t>
  </si>
  <si>
    <t>47486  &gt;  6000 [SYN] Seq=0 Win=64240 Len=0 MSS=1460 SACK_PERM TSval=1816373447 TSecr=0 WS=128</t>
  </si>
  <si>
    <t>Jan  8, 2024 13:49:55.807586000 JST</t>
  </si>
  <si>
    <t>6000  &gt;  47486 [SYN, ACK] Seq=0 Ack=1 Win=65160 Len=0 MSS=1460 SACK_PERM TSval=3000132358 TSecr=1816373447 WS=128</t>
  </si>
  <si>
    <t>Jan  8, 2024 13:49:55.807681000 JST</t>
  </si>
  <si>
    <t>47486  &gt;  6000 [ACK] Seq=1 Ack=1 Win=64256 Len=0 TSval=1816373457 TSecr=3000132358</t>
  </si>
  <si>
    <t>Jan  8, 2024 13:49:55.807852000 JST</t>
  </si>
  <si>
    <t>47486  &gt;  6000 [PSH, ACK] Seq=1 Ack=1 Win=64256 Len=27 TSval=1816373457 TSecr=3000132358 [TCP segment of a reassembled PDU]</t>
  </si>
  <si>
    <t>Jan  8, 2024 13:49:55.807945000 JST</t>
  </si>
  <si>
    <t>47486  &gt;  6000 [FIN, ACK] Seq=28 Ack=1 Win=64256 Len=0 TSval=1816373457 TSecr=3000132358</t>
  </si>
  <si>
    <t>Jan  8, 2024 13:49:55.817858000 JST</t>
  </si>
  <si>
    <t>6000  &gt;  47486 [ACK] Seq=1 Ack=28 Win=65152 Len=0 TSval=3000132368 TSecr=1816373457</t>
  </si>
  <si>
    <t>Jan  8, 2024 13:49:55.818086000 JST</t>
  </si>
  <si>
    <t>6000  &gt;  47486 [FIN, ACK] Seq=1 Ack=29 Win=65152 Len=0 TSval=3000132371 TSecr=1816373457</t>
  </si>
  <si>
    <t>Jan  8, 2024 13:49:55.818137000 JST</t>
  </si>
  <si>
    <t>47486  &gt;  6000 [ACK] Seq=29 Ack=2 Win=64256 Len=0 TSval=1816373467 TSecr=3000132371</t>
  </si>
  <si>
    <t>Jan  8, 2024 13:49:55.847715000 JST</t>
  </si>
  <si>
    <t>39229  &gt;  7000 Len=167</t>
  </si>
  <si>
    <t>Jan  8, 2024 13:49:55.857410000 JST</t>
  </si>
  <si>
    <t>59972  &gt;  6000 [SYN] Seq=0 Win=64240 Len=0 MSS=1460 SACK_PERM TSval=310662742 TSecr=0 WS=128</t>
  </si>
  <si>
    <t>Jan  8, 2024 13:49:55.857544000 JST</t>
  </si>
  <si>
    <t>6000  &gt;  59972 [SYN, ACK] Seq=0 Ack=1 Win=65160 Len=0 MSS=1460 SACK_PERM TSval=700206496 TSecr=310662742 WS=128</t>
  </si>
  <si>
    <t>Jan  8, 2024 13:49:55.865756000 JST</t>
  </si>
  <si>
    <t>59972  &gt;  6000 [ACK] Seq=1 Ack=1 Win=64256 Len=0 TSval=310662752 TSecr=700206496</t>
  </si>
  <si>
    <t>Jan  8, 2024 13:49:55.866362000 JST</t>
  </si>
  <si>
    <t>59972  &gt;  6000 [PSH, ACK] Seq=1 Ack=1 Win=64256 Len=27 TSval=310662752 TSecr=700206496 [TCP segment of a reassembled PDU]</t>
  </si>
  <si>
    <t>Jan  8, 2024 13:49:55.866459000 JST</t>
  </si>
  <si>
    <t>6000  &gt;  59972 [ACK] Seq=1 Ack=28 Win=65152 Len=0 TSval=700206505 TSecr=310662752</t>
  </si>
  <si>
    <t>Jan  8, 2024 13:49:55.866533000 JST</t>
  </si>
  <si>
    <t>59972  &gt;  6000 [FIN, ACK] Seq=28 Ack=1 Win=64256 Len=0 TSval=310662753 TSecr=700206496</t>
  </si>
  <si>
    <t>Jan  8, 2024 13:49:55.867758000 JST</t>
  </si>
  <si>
    <t>6000  &gt;  59972 [FIN, ACK] Seq=1 Ack=29 Win=65152 Len=0 TSval=700206506 TSecr=310662753</t>
  </si>
  <si>
    <t>Jan  8, 2024 13:49:55.883630000 JST</t>
  </si>
  <si>
    <t>59972  &gt;  6000 [ACK] Seq=29 Ack=2 Win=64256 Len=0 TSval=310662761 TSecr=700206506</t>
  </si>
  <si>
    <t>Jan  8, 2024 13:50:29.006728000 JST</t>
  </si>
  <si>
    <t>35498  &gt;  6000 [SYN] Seq=0 Win=64240 Len=0 MSS=1460 SACK_PERM TSval=1816406656 TSecr=0 WS=128</t>
  </si>
  <si>
    <t>Jan  8, 2024 13:50:29.017030000 JST</t>
  </si>
  <si>
    <t>6000  &gt;  35498 [SYN, ACK] Seq=0 Ack=1 Win=65160 Len=0 MSS=1460 SACK_PERM TSval=3000165567 TSecr=1816406656 WS=128</t>
  </si>
  <si>
    <t>Jan  8, 2024 13:50:29.017124000 JST</t>
  </si>
  <si>
    <t>35498  &gt;  6000 [ACK] Seq=1 Ack=1 Win=64256 Len=0 TSval=1816406666 TSecr=3000165567</t>
  </si>
  <si>
    <t>Jan  8, 2024 13:50:29.017289000 JST</t>
  </si>
  <si>
    <t>35498  &gt;  6000 [PSH, ACK] Seq=1 Ack=1 Win=64256 Len=27 TSval=1816406666 TSecr=3000165567 [TCP segment of a reassembled PDU]</t>
  </si>
  <si>
    <t>Jan  8, 2024 13:50:29.017388000 JST</t>
  </si>
  <si>
    <t>35498  &gt;  6000 [FIN, ACK] Seq=28 Ack=1 Win=64256 Len=0 TSval=1816406667 TSecr=3000165567</t>
  </si>
  <si>
    <t>Jan  8, 2024 13:50:29.025498000 JST</t>
  </si>
  <si>
    <t>6000  &gt;  35498 [ACK] Seq=1 Ack=28 Win=65152 Len=0 TSval=3000165577 TSecr=1816406666</t>
  </si>
  <si>
    <t>Jan  8, 2024 13:50:29.028002000 JST</t>
  </si>
  <si>
    <t>6000  &gt;  35498 [FIN, ACK] Seq=1 Ack=29 Win=65152 Len=0 TSval=3000165579 TSecr=1816406667</t>
  </si>
  <si>
    <t>Jan  8, 2024 13:50:29.028045000 JST</t>
  </si>
  <si>
    <t>35498  &gt;  6000 [ACK] Seq=29 Ack=2 Win=64256 Len=0 TSval=1816406677 TSecr=3000165579</t>
  </si>
  <si>
    <t>Jan  8, 2024 13:50:29.058750000 JST</t>
  </si>
  <si>
    <t>33741  &gt;  7000 Len=167</t>
  </si>
  <si>
    <t>Jan  8, 2024 13:50:29.068485000 JST</t>
  </si>
  <si>
    <t>54258  &gt;  6000 [SYN] Seq=0 Win=64240 Len=0 MSS=1460 SACK_PERM TSval=310695954 TSecr=0 WS=128</t>
  </si>
  <si>
    <t>Jan  8, 2024 13:50:29.068635000 JST</t>
  </si>
  <si>
    <t>6000  &gt;  54258 [SYN, ACK] Seq=0 Ack=1 Win=65160 Len=0 MSS=1460 SACK_PERM TSval=700239707 TSecr=310695954 WS=128</t>
  </si>
  <si>
    <t>Jan  8, 2024 13:50:29.075712000 JST</t>
  </si>
  <si>
    <t>54258  &gt;  6000 [ACK] Seq=1 Ack=1 Win=64256 Len=0 TSval=310695962 TSecr=700239707</t>
  </si>
  <si>
    <t>Jan  8, 2024 13:50:29.076199000 JST</t>
  </si>
  <si>
    <t>54258  &gt;  6000 [PSH, ACK] Seq=1 Ack=1 Win=64256 Len=27 TSval=310695963 TSecr=700239707 [TCP segment of a reassembled PDU]</t>
  </si>
  <si>
    <t>Jan  8, 2024 13:50:29.076274000 JST</t>
  </si>
  <si>
    <t>6000  &gt;  54258 [ACK] Seq=1 Ack=28 Win=65152 Len=0 TSval=700239714 TSecr=310695963</t>
  </si>
  <si>
    <t>Jan  8, 2024 13:50:29.076339000 JST</t>
  </si>
  <si>
    <t>54258  &gt;  6000 [FIN, ACK] Seq=28 Ack=1 Win=64256 Len=0 TSval=310695963 TSecr=700239707</t>
  </si>
  <si>
    <t>Jan  8, 2024 13:50:29.077510000 JST</t>
  </si>
  <si>
    <t>6000  &gt;  54258 [FIN, ACK] Seq=1 Ack=29 Win=65152 Len=0 TSval=700239716 TSecr=310695963</t>
  </si>
  <si>
    <t>Jan  8, 2024 13:50:29.086480000 JST</t>
  </si>
  <si>
    <t>54258  &gt;  6000 [ACK] Seq=29 Ack=2 Win=64256 Len=0 TSval=310695973 TSecr=700239716</t>
  </si>
  <si>
    <t>Jan  8, 2024 13:50:36.742272000 JST</t>
  </si>
  <si>
    <t>51262  &gt;  6000 [SYN] Seq=0 Win=64240 Len=0 MSS=1460 SACK_PERM TSval=1816414391 TSecr=0 WS=128</t>
  </si>
  <si>
    <t>Jan  8, 2024 13:50:36.751781000 JST</t>
  </si>
  <si>
    <t>6000  &gt;  51262 [SYN, ACK] Seq=0 Ack=1 Win=65160 Len=0 MSS=1460 SACK_PERM TSval=3000173302 TSecr=1816414391 WS=128</t>
  </si>
  <si>
    <t>Jan  8, 2024 13:50:36.751875000 JST</t>
  </si>
  <si>
    <t>51262  &gt;  6000 [ACK] Seq=1 Ack=1 Win=64256 Len=0 TSval=1816414401 TSecr=3000173302</t>
  </si>
  <si>
    <t>Jan  8, 2024 13:50:36.752034000 JST</t>
  </si>
  <si>
    <t>51262  &gt;  6000 [PSH, ACK] Seq=1 Ack=1 Win=64256 Len=27 TSval=1816414401 TSecr=3000173302 [TCP segment of a reassembled PDU]</t>
  </si>
  <si>
    <t>Jan  8, 2024 13:50:36.752139000 JST</t>
  </si>
  <si>
    <t>51262  &gt;  6000 [FIN, ACK] Seq=28 Ack=1 Win=64256 Len=0 TSval=1816414401 TSecr=3000173302</t>
  </si>
  <si>
    <t>Jan  8, 2024 13:50:36.763248000 JST</t>
  </si>
  <si>
    <t>6000  &gt;  51262 [ACK] Seq=1 Ack=28 Win=65152 Len=0 TSval=3000173312 TSecr=1816414401</t>
  </si>
  <si>
    <t>Jan  8, 2024 13:50:36.763664000 JST</t>
  </si>
  <si>
    <t>[TCP Dup ACK 1066#1] 6000  &gt;  51262 [ACK] Seq=1 Ack=28 Win=65152 Len=0 TSval=3000173313 TSecr=1816414401</t>
  </si>
  <si>
    <t>Jan  8, 2024 13:50:36.763715000 JST</t>
  </si>
  <si>
    <t>6000  &gt;  51262 [FIN, ACK] Seq=1 Ack=29 Win=65152 Len=0 TSval=3000173315 TSecr=1816414401</t>
  </si>
  <si>
    <t>Jan  8, 2024 13:50:36.763760000 JST</t>
  </si>
  <si>
    <t>51262  &gt;  6000 [ACK] Seq=29 Ack=2 Win=64256 Len=0 TSval=1816414413 TSecr=3000173315</t>
  </si>
  <si>
    <t>Jan  8, 2024 13:50:36.791880000 JST</t>
  </si>
  <si>
    <t>59771  &gt;  7000 Len=167</t>
  </si>
  <si>
    <t>Jan  8, 2024 13:50:36.800743000 JST</t>
  </si>
  <si>
    <t>54262  &gt;  6000 [SYN] Seq=0 Win=64240 Len=0 MSS=1460 SACK_PERM TSval=310703687 TSecr=0 WS=128</t>
  </si>
  <si>
    <t>Jan  8, 2024 13:50:36.800881000 JST</t>
  </si>
  <si>
    <t>6000  &gt;  54262 [SYN, ACK] Seq=0 Ack=1 Win=65160 Len=0 MSS=1460 SACK_PERM TSval=700247439 TSecr=310703687 WS=128</t>
  </si>
  <si>
    <t>Jan  8, 2024 13:50:36.813853000 JST</t>
  </si>
  <si>
    <t>54262  &gt;  6000 [ACK] Seq=1 Ack=1 Win=64256 Len=0 TSval=310703700 TSecr=700247439</t>
  </si>
  <si>
    <t>Jan  8, 2024 13:50:36.814360000 JST</t>
  </si>
  <si>
    <t>54262  &gt;  6000 [PSH, ACK] Seq=1 Ack=1 Win=64256 Len=27 TSval=310703700 TSecr=700247439 [TCP segment of a reassembled PDU]</t>
  </si>
  <si>
    <t>Jan  8, 2024 13:50:36.814426000 JST</t>
  </si>
  <si>
    <t>6000  &gt;  54262 [ACK] Seq=1 Ack=28 Win=65152 Len=0 TSval=700247453 TSecr=310703700</t>
  </si>
  <si>
    <t>Jan  8, 2024 13:50:36.814491000 JST</t>
  </si>
  <si>
    <t>54262  &gt;  6000 [FIN, ACK] Seq=28 Ack=1 Win=64256 Len=0 TSval=310703700 TSecr=700247439</t>
  </si>
  <si>
    <t>Jan  8, 2024 13:50:36.815967000 JST</t>
  </si>
  <si>
    <t>6000  &gt;  54262 [FIN, ACK] Seq=1 Ack=29 Win=65152 Len=0 TSval=700247454 TSecr=310703700</t>
  </si>
  <si>
    <t>Jan  8, 2024 13:50:36.823176000 JST</t>
  </si>
  <si>
    <t>54262  &gt;  6000 [ACK] Seq=29 Ack=2 Win=64256 Len=0 TSval=310703710 TSecr=700247454</t>
  </si>
  <si>
    <t>Jan  8, 2024 13:50:46.403762000 JST</t>
  </si>
  <si>
    <t>51272  &gt;  6000 [SYN] Seq=0 Win=64240 Len=0 MSS=1460 SACK_PERM TSval=1816424053 TSecr=0 WS=128</t>
  </si>
  <si>
    <t>Jan  8, 2024 13:50:46.413886000 JST</t>
  </si>
  <si>
    <t>6000  &gt;  51272 [SYN, ACK] Seq=0 Ack=1 Win=65160 Len=0 MSS=1460 SACK_PERM TSval=3000182964 TSecr=1816424053 WS=128</t>
  </si>
  <si>
    <t>Jan  8, 2024 13:50:46.413996000 JST</t>
  </si>
  <si>
    <t>51272  &gt;  6000 [ACK] Seq=1 Ack=1 Win=64256 Len=0 TSval=1816424063 TSecr=3000182964</t>
  </si>
  <si>
    <t>Jan  8, 2024 13:50:46.414156000 JST</t>
  </si>
  <si>
    <t>51272  &gt;  6000 [PSH, ACK] Seq=1 Ack=1 Win=64256 Len=27 TSval=1816424063 TSecr=3000182964 [TCP segment of a reassembled PDU]</t>
  </si>
  <si>
    <t>Jan  8, 2024 13:50:46.414255000 JST</t>
  </si>
  <si>
    <t>51272  &gt;  6000 [FIN, ACK] Seq=28 Ack=1 Win=64256 Len=0 TSval=1816424063 TSecr=3000182964</t>
  </si>
  <si>
    <t>Jan  8, 2024 13:50:46.422244000 JST</t>
  </si>
  <si>
    <t>6000  &gt;  51272 [ACK] Seq=1 Ack=28 Win=65152 Len=0 TSval=3000182973 TSecr=1816424063</t>
  </si>
  <si>
    <t>Jan  8, 2024 13:50:46.422610000 JST</t>
  </si>
  <si>
    <t>[TCP Dup ACK 1084#1] 6000  &gt;  51272 [ACK] Seq=1 Ack=28 Win=65152 Len=0 TSval=3000182974 TSecr=1816424063</t>
  </si>
  <si>
    <t>Jan  8, 2024 13:50:46.422659000 JST</t>
  </si>
  <si>
    <t>6000  &gt;  51272 [FIN, ACK] Seq=1 Ack=29 Win=65152 Len=0 TSval=3000182975 TSecr=1816424063</t>
  </si>
  <si>
    <t>Jan  8, 2024 13:50:46.422699000 JST</t>
  </si>
  <si>
    <t>51272  &gt;  6000 [ACK] Seq=29 Ack=2 Win=64256 Len=0 TSval=1816424072 TSecr=3000182975</t>
  </si>
  <si>
    <t>Jan  8, 2024 13:50:46.453067000 JST</t>
  </si>
  <si>
    <t>58330  &gt;  7000 Len=167</t>
  </si>
  <si>
    <t>Jan  8, 2024 13:50:46.472524000 JST</t>
  </si>
  <si>
    <t>52848  &gt;  6000 [SYN] Seq=0 Win=64240 Len=0 MSS=1460 SACK_PERM TSval=310713356 TSecr=0 WS=128</t>
  </si>
  <si>
    <t>Jan  8, 2024 13:50:46.472671000 JST</t>
  </si>
  <si>
    <t>6000  &gt;  52848 [SYN, ACK] Seq=0 Ack=1 Win=65160 Len=0 MSS=1460 SACK_PERM TSval=700257111 TSecr=310713356 WS=128</t>
  </si>
  <si>
    <t>Jan  8, 2024 13:50:46.482072000 JST</t>
  </si>
  <si>
    <t>52848  &gt;  6000 [ACK] Seq=1 Ack=1 Win=64256 Len=0 TSval=310713368 TSecr=700257111</t>
  </si>
  <si>
    <t>Jan  8, 2024 13:50:46.482557000 JST</t>
  </si>
  <si>
    <t>52848  &gt;  6000 [PSH, ACK] Seq=1 Ack=1 Win=64256 Len=27 TSval=310713368 TSecr=700257111 [TCP segment of a reassembled PDU]</t>
  </si>
  <si>
    <t>Jan  8, 2024 13:50:46.482617000 JST</t>
  </si>
  <si>
    <t>6000  &gt;  52848 [ACK] Seq=1 Ack=28 Win=65152 Len=0 TSval=700257121 TSecr=310713368</t>
  </si>
  <si>
    <t>Jan  8, 2024 13:50:46.482680000 JST</t>
  </si>
  <si>
    <t>52848  &gt;  6000 [FIN, ACK] Seq=28 Ack=1 Win=64256 Len=0 TSval=310713368 TSecr=700257111</t>
  </si>
  <si>
    <t>Jan  8, 2024 13:50:46.484165000 JST</t>
  </si>
  <si>
    <t>6000  &gt;  52848 [FIN, ACK] Seq=1 Ack=29 Win=65152 Len=0 TSval=700257122 TSecr=310713368</t>
  </si>
  <si>
    <t>Jan  8, 2024 13:50:46.490256000 JST</t>
  </si>
  <si>
    <t>52848  &gt;  6000 [ACK] Seq=29 Ack=2 Win=64256 Len=0 TSval=310713377 TSecr=700257122</t>
  </si>
  <si>
    <t>Jan  8, 2024 13:50:53.092881000 JST</t>
  </si>
  <si>
    <t>48030  &gt;  6000 [SYN] Seq=0 Win=64240 Len=0 MSS=1460 SACK_PERM TSval=1816430742 TSecr=0 WS=128</t>
  </si>
  <si>
    <t>Jan  8, 2024 13:50:53.102022000 JST</t>
  </si>
  <si>
    <t>6000  &gt;  48030 [SYN, ACK] Seq=0 Ack=1 Win=65160 Len=0 MSS=1460 SACK_PERM TSval=3000189652 TSecr=1816430742 WS=128</t>
  </si>
  <si>
    <t>Jan  8, 2024 13:50:53.102129000 JST</t>
  </si>
  <si>
    <t>48030  &gt;  6000 [ACK] Seq=1 Ack=1 Win=64256 Len=0 TSval=1816430751 TSecr=3000189652</t>
  </si>
  <si>
    <t>Jan  8, 2024 13:50:53.102326000 JST</t>
  </si>
  <si>
    <t>48030  &gt;  6000 [PSH, ACK] Seq=1 Ack=1 Win=64256 Len=27 TSval=1816430752 TSecr=3000189652 [TCP segment of a reassembled PDU]</t>
  </si>
  <si>
    <t>Jan  8, 2024 13:50:53.102424000 JST</t>
  </si>
  <si>
    <t>48030  &gt;  6000 [FIN, ACK] Seq=28 Ack=1 Win=64256 Len=0 TSval=1816430752 TSecr=3000189652</t>
  </si>
  <si>
    <t>Jan  8, 2024 13:50:53.110496000 JST</t>
  </si>
  <si>
    <t>6000  &gt;  48030 [ACK] Seq=1 Ack=28 Win=65152 Len=0 TSval=3000189662 TSecr=1816430752</t>
  </si>
  <si>
    <t>Jan  8, 2024 13:50:53.110699000 JST</t>
  </si>
  <si>
    <t>6000  &gt;  48030 [FIN, ACK] Seq=1 Ack=29 Win=65152 Len=0 TSval=3000189663 TSecr=1816430752</t>
  </si>
  <si>
    <t>Jan  8, 2024 13:50:53.110751000 JST</t>
  </si>
  <si>
    <t>48030  &gt;  6000 [ACK] Seq=29 Ack=2 Win=64256 Len=0 TSval=1816430760 TSecr=3000189663</t>
  </si>
  <si>
    <t>Jan  8, 2024 13:50:53.140410000 JST</t>
  </si>
  <si>
    <t>35433  &gt;  7000 Len=167</t>
  </si>
  <si>
    <t>Jan  8, 2024 13:50:53.148843000 JST</t>
  </si>
  <si>
    <t>40942  &gt;  6000 [SYN] Seq=0 Win=64240 Len=0 MSS=1460 SACK_PERM TSval=310720035 TSecr=0 WS=128</t>
  </si>
  <si>
    <t>Jan  8, 2024 13:50:53.148980000 JST</t>
  </si>
  <si>
    <t>6000  &gt;  40942 [SYN, ACK] Seq=0 Ack=1 Win=65160 Len=0 MSS=1460 SACK_PERM TSval=700263787 TSecr=310720035 WS=128</t>
  </si>
  <si>
    <t>Jan  8, 2024 13:50:53.157442000 JST</t>
  </si>
  <si>
    <t>40942  &gt;  6000 [ACK] Seq=1 Ack=1 Win=64256 Len=0 TSval=310720044 TSecr=700263787</t>
  </si>
  <si>
    <t>Jan  8, 2024 13:50:53.157916000 JST</t>
  </si>
  <si>
    <t>40942  &gt;  6000 [PSH, ACK] Seq=1 Ack=1 Win=64256 Len=27 TSval=310720044 TSecr=700263787 [TCP segment of a reassembled PDU]</t>
  </si>
  <si>
    <t>Jan  8, 2024 13:50:53.157997000 JST</t>
  </si>
  <si>
    <t>6000  &gt;  40942 [ACK] Seq=1 Ack=28 Win=65152 Len=0 TSval=700263796 TSecr=310720044</t>
  </si>
  <si>
    <t>Jan  8, 2024 13:50:53.158066000 JST</t>
  </si>
  <si>
    <t>40942  &gt;  6000 [FIN, ACK] Seq=28 Ack=1 Win=64256 Len=0 TSval=310720044 TSecr=700263787</t>
  </si>
  <si>
    <t>Jan  8, 2024 13:50:53.159167000 JST</t>
  </si>
  <si>
    <t>6000  &gt;  40942 [FIN, ACK] Seq=1 Ack=29 Win=65152 Len=0 TSval=700263797 TSecr=310720044</t>
  </si>
  <si>
    <t>Jan  8, 2024 13:50:53.173622000 JST</t>
  </si>
  <si>
    <t>40942  &gt;  6000 [ACK] Seq=29 Ack=2 Win=64256 Len=0 TSval=310720055 TSecr=700263797</t>
  </si>
  <si>
    <t>Jan  8, 2024 13:51:00.770304000 JST</t>
  </si>
  <si>
    <t>58364  &gt;  6000 [SYN] Seq=0 Win=64240 Len=0 MSS=1460 SACK_PERM TSval=1816438419 TSecr=0 WS=128</t>
  </si>
  <si>
    <t>Jan  8, 2024 13:51:00.781719000 JST</t>
  </si>
  <si>
    <t>6000  &gt;  58364 [SYN, ACK] Seq=0 Ack=1 Win=65160 Len=0 MSS=1460 SACK_PERM TSval=3000197332 TSecr=1816438419 WS=128</t>
  </si>
  <si>
    <t>Jan  8, 2024 13:51:00.781823000 JST</t>
  </si>
  <si>
    <t>58364  &gt;  6000 [ACK] Seq=1 Ack=1 Win=64256 Len=0 TSval=1816438431 TSecr=3000197332</t>
  </si>
  <si>
    <t>Jan  8, 2024 13:51:00.781984000 JST</t>
  </si>
  <si>
    <t>58364  &gt;  6000 [PSH, ACK] Seq=1 Ack=1 Win=64256 Len=27 TSval=1816438431 TSecr=3000197332 [TCP segment of a reassembled PDU]</t>
  </si>
  <si>
    <t>Jan  8, 2024 13:51:00.782091000 JST</t>
  </si>
  <si>
    <t>58364  &gt;  6000 [FIN, ACK] Seq=28 Ack=1 Win=64256 Len=0 TSval=1816438431 TSecr=3000197332</t>
  </si>
  <si>
    <t>Jan  8, 2024 13:51:00.791281000 JST</t>
  </si>
  <si>
    <t>6000  &gt;  58364 [ACK] Seq=1 Ack=28 Win=65152 Len=0 TSval=3000197342 TSecr=1816438431</t>
  </si>
  <si>
    <t>Jan  8, 2024 13:51:00.791537000 JST</t>
  </si>
  <si>
    <t>6000  &gt;  58364 [FIN, ACK] Seq=1 Ack=29 Win=65152 Len=0 TSval=3000197344 TSecr=1816438431</t>
  </si>
  <si>
    <t>Jan  8, 2024 13:51:00.791581000 JST</t>
  </si>
  <si>
    <t>58364  &gt;  6000 [ACK] Seq=29 Ack=2 Win=64256 Len=0 TSval=1816438441 TSecr=3000197344</t>
  </si>
  <si>
    <t>Jan  8, 2024 13:51:00.821294000 JST</t>
  </si>
  <si>
    <t>39971  &gt;  7000 Len=167</t>
  </si>
  <si>
    <t>Jan  8, 2024 13:51:00.829675000 JST</t>
  </si>
  <si>
    <t>37114  &gt;  6000 [SYN] Seq=0 Win=64240 Len=0 MSS=1460 SACK_PERM TSval=310727716 TSecr=0 WS=128</t>
  </si>
  <si>
    <t>Jan  8, 2024 13:51:00.829797000 JST</t>
  </si>
  <si>
    <t>6000  &gt;  37114 [SYN, ACK] Seq=0 Ack=1 Win=65160 Len=0 MSS=1460 SACK_PERM TSval=700271468 TSecr=310727716 WS=128</t>
  </si>
  <si>
    <t>Jan  8, 2024 13:51:00.840335000 JST</t>
  </si>
  <si>
    <t>37114  &gt;  6000 [ACK] Seq=1 Ack=1 Win=64256 Len=0 TSval=310727726 TSecr=700271468</t>
  </si>
  <si>
    <t>Jan  8, 2024 13:51:00.840843000 JST</t>
  </si>
  <si>
    <t>37114  &gt;  6000 [PSH, ACK] Seq=1 Ack=1 Win=64256 Len=27 TSval=310727726 TSecr=700271468 [TCP segment of a reassembled PDU]</t>
  </si>
  <si>
    <t>Jan  8, 2024 13:51:00.840913000 JST</t>
  </si>
  <si>
    <t>6000  &gt;  37114 [ACK] Seq=1 Ack=28 Win=65152 Len=0 TSval=700271479 TSecr=310727726</t>
  </si>
  <si>
    <t>Jan  8, 2024 13:51:00.840979000 JST</t>
  </si>
  <si>
    <t>37114  &gt;  6000 [FIN, ACK] Seq=28 Ack=1 Win=64256 Len=0 TSval=310727726 TSecr=700271468</t>
  </si>
  <si>
    <t>Jan  8, 2024 13:51:00.841988000 JST</t>
  </si>
  <si>
    <t>6000  &gt;  37114 [FIN, ACK] Seq=1 Ack=29 Win=65152 Len=0 TSval=700271480 TSecr=310727726</t>
  </si>
  <si>
    <t>Jan  8, 2024 13:51:00.849952000 JST</t>
  </si>
  <si>
    <t>37114  &gt;  6000 [ACK] Seq=29 Ack=2 Win=64256 Len=0 TSval=310727736 TSecr=700271480</t>
  </si>
  <si>
    <t>Jan  8, 2024 13:51:07.477336000 JST</t>
  </si>
  <si>
    <t>42282  &gt;  6000 [SYN] Seq=0 Win=64240 Len=0 MSS=1460 SACK_PERM TSval=1816445126 TSecr=0 WS=128</t>
  </si>
  <si>
    <t>Jan  8, 2024 13:51:07.487770000 JST</t>
  </si>
  <si>
    <t>6000  &gt;  42282 [SYN, ACK] Seq=0 Ack=1 Win=65160 Len=0 MSS=1460 SACK_PERM TSval=3000204038 TSecr=1816445126 WS=128</t>
  </si>
  <si>
    <t>Jan  8, 2024 13:51:07.487867000 JST</t>
  </si>
  <si>
    <t>42282  &gt;  6000 [ACK] Seq=1 Ack=1 Win=64256 Len=0 TSval=1816445137 TSecr=3000204038</t>
  </si>
  <si>
    <t>Jan  8, 2024 13:51:07.488024000 JST</t>
  </si>
  <si>
    <t>42282  &gt;  6000 [PSH, ACK] Seq=1 Ack=1 Win=64256 Len=27 TSval=1816445137 TSecr=3000204038 [TCP segment of a reassembled PDU]</t>
  </si>
  <si>
    <t>Jan  8, 2024 13:51:07.488147000 JST</t>
  </si>
  <si>
    <t>42282  &gt;  6000 [FIN, ACK] Seq=28 Ack=1 Win=64256 Len=0 TSval=1816445137 TSecr=3000204038</t>
  </si>
  <si>
    <t>Jan  8, 2024 13:51:07.496193000 JST</t>
  </si>
  <si>
    <t>6000  &gt;  42282 [ACK] Seq=1 Ack=28 Win=65152 Len=0 TSval=3000204048 TSecr=1816445137</t>
  </si>
  <si>
    <t>Jan  8, 2024 13:51:07.496422000 JST</t>
  </si>
  <si>
    <t>6000  &gt;  42282 [FIN, ACK] Seq=1 Ack=29 Win=65152 Len=0 TSval=3000204049 TSecr=1816445137</t>
  </si>
  <si>
    <t>Jan  8, 2024 13:51:07.496466000 JST</t>
  </si>
  <si>
    <t>42282  &gt;  6000 [ACK] Seq=29 Ack=2 Win=64256 Len=0 TSval=1816445146 TSecr=3000204049</t>
  </si>
  <si>
    <t>Jan  8, 2024 13:51:07.528327000 JST</t>
  </si>
  <si>
    <t>58371  &gt;  7000 Len=167</t>
  </si>
  <si>
    <t>Jan  8, 2024 13:51:07.540662000 JST</t>
  </si>
  <si>
    <t>37122  &gt;  6000 [SYN] Seq=0 Win=64240 Len=0 MSS=1460 SACK_PERM TSval=310734423 TSecr=0 WS=128</t>
  </si>
  <si>
    <t>Jan  8, 2024 13:51:07.540826000 JST</t>
  </si>
  <si>
    <t>6000  &gt;  37122 [SYN, ACK] Seq=0 Ack=1 Win=65160 Len=0 MSS=1460 SACK_PERM TSval=700278179 TSecr=310734423 WS=128</t>
  </si>
  <si>
    <t>Jan  8, 2024 13:51:07.548943000 JST</t>
  </si>
  <si>
    <t>37122  &gt;  6000 [ACK] Seq=1 Ack=1 Win=64256 Len=0 TSval=310734435 TSecr=700278179</t>
  </si>
  <si>
    <t>Jan  8, 2024 13:51:07.549492000 JST</t>
  </si>
  <si>
    <t>37122  &gt;  6000 [PSH, ACK] Seq=1 Ack=1 Win=64256 Len=27 TSval=310734436 TSecr=700278179 [TCP segment of a reassembled PDU]</t>
  </si>
  <si>
    <t>Jan  8, 2024 13:51:07.549588000 JST</t>
  </si>
  <si>
    <t>6000  &gt;  37122 [ACK] Seq=1 Ack=28 Win=65152 Len=0 TSval=700278188 TSecr=310734436</t>
  </si>
  <si>
    <t>Jan  8, 2024 13:51:07.549653000 JST</t>
  </si>
  <si>
    <t>37122  &gt;  6000 [FIN, ACK] Seq=28 Ack=1 Win=64256 Len=0 TSval=310734436 TSecr=700278179</t>
  </si>
  <si>
    <t>Jan  8, 2024 13:51:07.550504000 JST</t>
  </si>
  <si>
    <t>6000  &gt;  37122 [FIN, ACK] Seq=1 Ack=29 Win=65152 Len=0 TSval=700278189 TSecr=310734436</t>
  </si>
  <si>
    <t>Jan  8, 2024 13:51:07.558190000 JST</t>
  </si>
  <si>
    <t>37122  &gt;  6000 [ACK] Seq=29 Ack=2 Win=64256 Len=0 TSval=310734444 TSecr=700278189</t>
  </si>
  <si>
    <t>Jan  8, 2024 13:51:15.133152000 JST</t>
  </si>
  <si>
    <t>42298  &gt;  6000 [SYN] Seq=0 Win=64240 Len=0 MSS=1460 SACK_PERM TSval=1816452782 TSecr=0 WS=128</t>
  </si>
  <si>
    <t>Jan  8, 2024 13:51:15.149341000 JST</t>
  </si>
  <si>
    <t>6000  &gt;  42298 [SYN, ACK] Seq=0 Ack=1 Win=65160 Len=0 MSS=1460 SACK_PERM TSval=3000211692 TSecr=1816452782 WS=128</t>
  </si>
  <si>
    <t>Jan  8, 2024 13:51:15.149446000 JST</t>
  </si>
  <si>
    <t>42298  &gt;  6000 [ACK] Seq=1 Ack=1 Win=64256 Len=0 TSval=1816452799 TSecr=3000211692</t>
  </si>
  <si>
    <t>Jan  8, 2024 13:51:15.149614000 JST</t>
  </si>
  <si>
    <t>42298  &gt;  6000 [PSH, ACK] Seq=1 Ack=1 Win=64256 Len=27 TSval=1816452799 TSecr=3000211692 [TCP segment of a reassembled PDU]</t>
  </si>
  <si>
    <t>Jan  8, 2024 13:51:15.149738000 JST</t>
  </si>
  <si>
    <t>42298  &gt;  6000 [FIN, ACK] Seq=28 Ack=1 Win=64256 Len=0 TSval=1816452799 TSecr=3000211692</t>
  </si>
  <si>
    <t>Jan  8, 2024 13:51:15.157952000 JST</t>
  </si>
  <si>
    <t>6000  &gt;  42298 [ACK] Seq=1 Ack=28 Win=65152 Len=0 TSval=3000211710 TSecr=1816452799</t>
  </si>
  <si>
    <t>Jan  8, 2024 13:51:15.160676000 JST</t>
  </si>
  <si>
    <t>6000  &gt;  42298 [FIN, ACK] Seq=1 Ack=29 Win=65152 Len=0 TSval=3000211711 TSecr=1816452799</t>
  </si>
  <si>
    <t>Jan  8, 2024 13:51:15.160720000 JST</t>
  </si>
  <si>
    <t>42298  &gt;  6000 [ACK] Seq=29 Ack=2 Win=64256 Len=0 TSval=1816452810 TSecr=3000211711</t>
  </si>
  <si>
    <t>Jan  8, 2024 13:51:15.189687000 JST</t>
  </si>
  <si>
    <t>39064  &gt;  7000 Len=167</t>
  </si>
  <si>
    <t>Jan  8, 2024 13:51:15.199752000 JST</t>
  </si>
  <si>
    <t>47104  &gt;  6000 [SYN] Seq=0 Win=64240 Len=0 MSS=1460 SACK_PERM TSval=310742085 TSecr=0 WS=128</t>
  </si>
  <si>
    <t>Jan  8, 2024 13:51:15.199870000 JST</t>
  </si>
  <si>
    <t>6000  &gt;  47104 [SYN, ACK] Seq=0 Ack=1 Win=65160 Len=0 MSS=1460 SACK_PERM TSval=700285838 TSecr=310742085 WS=128</t>
  </si>
  <si>
    <t>Jan  8, 2024 13:51:15.207063000 JST</t>
  </si>
  <si>
    <t>47104  &gt;  6000 [ACK] Seq=1 Ack=1 Win=64256 Len=0 TSval=310742094 TSecr=700285838</t>
  </si>
  <si>
    <t>Jan  8, 2024 13:51:15.207659000 JST</t>
  </si>
  <si>
    <t>47104  &gt;  6000 [PSH, ACK] Seq=1 Ack=1 Win=64256 Len=27 TSval=310742094 TSecr=700285838 [TCP segment of a reassembled PDU]</t>
  </si>
  <si>
    <t>Jan  8, 2024 13:51:15.207760000 JST</t>
  </si>
  <si>
    <t>6000  &gt;  47104 [ACK] Seq=1 Ack=28 Win=65152 Len=0 TSval=700285846 TSecr=310742094</t>
  </si>
  <si>
    <t>Jan  8, 2024 13:51:15.207828000 JST</t>
  </si>
  <si>
    <t>47104  &gt;  6000 [FIN, ACK] Seq=28 Ack=1 Win=64256 Len=0 TSval=310742094 TSecr=700285838</t>
  </si>
  <si>
    <t>Jan  8, 2024 13:51:15.208977000 JST</t>
  </si>
  <si>
    <t>6000  &gt;  47104 [FIN, ACK] Seq=1 Ack=29 Win=65152 Len=0 TSval=700285847 TSecr=310742094</t>
  </si>
  <si>
    <t>Jan  8, 2024 13:51:15.217604000 JST</t>
  </si>
  <si>
    <t>47104  &gt;  6000 [ACK] Seq=29 Ack=2 Win=64256 Len=0 TSval=310742104 TSecr=700285847</t>
  </si>
  <si>
    <t>Jan  8, 2024 13:51:22.737704000 JST</t>
  </si>
  <si>
    <t>52920  &gt;  6000 [SYN] Seq=0 Win=64240 Len=0 MSS=1460 SACK_PERM TSval=1816460387 TSecr=0 WS=128</t>
  </si>
  <si>
    <t>Jan  8, 2024 13:51:22.748082000 JST</t>
  </si>
  <si>
    <t>6000  &gt;  52920 [SYN, ACK] Seq=0 Ack=1 Win=65160 Len=0 MSS=1460 SACK_PERM TSval=3000219299 TSecr=1816460387 WS=128</t>
  </si>
  <si>
    <t>Jan  8, 2024 13:51:22.748180000 JST</t>
  </si>
  <si>
    <t>52920  &gt;  6000 [ACK] Seq=1 Ack=1 Win=64256 Len=0 TSval=1816460397 TSecr=3000219299</t>
  </si>
  <si>
    <t>Jan  8, 2024 13:51:22.748340000 JST</t>
  </si>
  <si>
    <t>52920  &gt;  6000 [PSH, ACK] Seq=1 Ack=1 Win=64256 Len=27 TSval=1816460398 TSecr=3000219299 [TCP segment of a reassembled PDU]</t>
  </si>
  <si>
    <t>Jan  8, 2024 13:51:22.748447000 JST</t>
  </si>
  <si>
    <t>52920  &gt;  6000 [FIN, ACK] Seq=28 Ack=1 Win=64256 Len=0 TSval=1816460398 TSecr=3000219299</t>
  </si>
  <si>
    <t>Jan  8, 2024 13:51:22.757708000 JST</t>
  </si>
  <si>
    <t>6000  &gt;  52920 [ACK] Seq=1 Ack=28 Win=65152 Len=0 TSval=3000219308 TSecr=1816460398</t>
  </si>
  <si>
    <t>Jan  8, 2024 13:51:22.758089000 JST</t>
  </si>
  <si>
    <t>[TCP Dup ACK 1170#1] 6000  &gt;  52920 [ACK] Seq=1 Ack=28 Win=65152 Len=0 TSval=3000219308 TSecr=1816460398</t>
  </si>
  <si>
    <t>Jan  8, 2024 13:51:22.758138000 JST</t>
  </si>
  <si>
    <t>6000  &gt;  52920 [FIN, ACK] Seq=1 Ack=29 Win=65152 Len=0 TSval=3000219310 TSecr=1816460398</t>
  </si>
  <si>
    <t>Jan  8, 2024 13:51:22.758179000 JST</t>
  </si>
  <si>
    <t>52920  &gt;  6000 [ACK] Seq=29 Ack=2 Win=64256 Len=0 TSval=1816460407 TSecr=3000219310</t>
  </si>
  <si>
    <t>Jan  8, 2024 13:51:22.787782000 JST</t>
  </si>
  <si>
    <t>39701  &gt;  7000 Len=167</t>
  </si>
  <si>
    <t>Jan  8, 2024 13:51:22.798376000 JST</t>
  </si>
  <si>
    <t>49538  &gt;  6000 [SYN] Seq=0 Win=64240 Len=0 MSS=1460 SACK_PERM TSval=310749683 TSecr=0 WS=128</t>
  </si>
  <si>
    <t>Jan  8, 2024 13:51:22.798499000 JST</t>
  </si>
  <si>
    <t>6000  &gt;  49538 [SYN, ACK] Seq=0 Ack=1 Win=65160 Len=0 MSS=1460 SACK_PERM TSval=700293437 TSecr=310749683 WS=128</t>
  </si>
  <si>
    <t>Jan  8, 2024 13:51:22.805637000 JST</t>
  </si>
  <si>
    <t>49538  &gt;  6000 [ACK] Seq=1 Ack=1 Win=64256 Len=0 TSval=310749692 TSecr=700293437</t>
  </si>
  <si>
    <t>Jan  8, 2024 13:51:22.806278000 JST</t>
  </si>
  <si>
    <t>49538  &gt;  6000 [PSH, ACK] Seq=1 Ack=1 Win=64256 Len=27 TSval=310749692 TSecr=700293437 [TCP segment of a reassembled PDU]</t>
  </si>
  <si>
    <t>Jan  8, 2024 13:51:22.806376000 JST</t>
  </si>
  <si>
    <t>6000  &gt;  49538 [ACK] Seq=1 Ack=28 Win=65152 Len=0 TSval=700293445 TSecr=310749692</t>
  </si>
  <si>
    <t>Jan  8, 2024 13:51:22.806455000 JST</t>
  </si>
  <si>
    <t>49538  &gt;  6000 [FIN, ACK] Seq=28 Ack=1 Win=64256 Len=0 TSval=310749693 TSecr=700293437</t>
  </si>
  <si>
    <t>Jan  8, 2024 13:51:22.807764000 JST</t>
  </si>
  <si>
    <t>6000  &gt;  49538 [FIN, ACK] Seq=1 Ack=29 Win=65152 Len=0 TSval=700293446 TSecr=310749693</t>
  </si>
  <si>
    <t>Jan  8, 2024 13:51:22.815094000 JST</t>
  </si>
  <si>
    <t>49538  &gt;  6000 [ACK] Seq=29 Ack=2 Win=64256 Len=0 TSval=310749702 TSecr=700293446</t>
  </si>
  <si>
    <t>Jan  8, 2024 13:51:29.411704000 JST</t>
  </si>
  <si>
    <t>34658  &gt;  6000 [SYN] Seq=0 Win=64240 Len=0 MSS=1460 SACK_PERM TSval=1816467061 TSecr=0 WS=128</t>
  </si>
  <si>
    <t>Jan  8, 2024 13:51:29.422043000 JST</t>
  </si>
  <si>
    <t>6000  &gt;  34658 [SYN, ACK] Seq=0 Ack=1 Win=65160 Len=0 MSS=1460 SACK_PERM TSval=3000225972 TSecr=1816467061 WS=128</t>
  </si>
  <si>
    <t>Jan  8, 2024 13:51:29.422149000 JST</t>
  </si>
  <si>
    <t>34658  &gt;  6000 [ACK] Seq=1 Ack=1 Win=64256 Len=0 TSval=1816467071 TSecr=3000225972</t>
  </si>
  <si>
    <t>Jan  8, 2024 13:51:29.422338000 JST</t>
  </si>
  <si>
    <t>34658  &gt;  6000 [PSH, ACK] Seq=1 Ack=1 Win=64256 Len=27 TSval=1816467072 TSecr=3000225972 [TCP segment of a reassembled PDU]</t>
  </si>
  <si>
    <t>Jan  8, 2024 13:51:29.422429000 JST</t>
  </si>
  <si>
    <t>34658  &gt;  6000 [FIN, ACK] Seq=28 Ack=1 Win=64256 Len=0 TSval=1816467072 TSecr=3000225972</t>
  </si>
  <si>
    <t>Jan  8, 2024 13:51:29.430443000 JST</t>
  </si>
  <si>
    <t>6000  &gt;  34658 [ACK] Seq=1 Ack=28 Win=65152 Len=0 TSval=3000225982 TSecr=1816467072</t>
  </si>
  <si>
    <t>Jan  8, 2024 13:51:29.430685000 JST</t>
  </si>
  <si>
    <t>6000  &gt;  34658 [FIN, ACK] Seq=1 Ack=29 Win=65152 Len=0 TSval=3000225983 TSecr=1816467072</t>
  </si>
  <si>
    <t>Jan  8, 2024 13:51:29.430745000 JST</t>
  </si>
  <si>
    <t>34658  &gt;  6000 [ACK] Seq=29 Ack=2 Win=64256 Len=0 TSval=1816467080 TSecr=3000225983</t>
  </si>
  <si>
    <t>Jan  8, 2024 13:51:29.463835000 JST</t>
  </si>
  <si>
    <t>59880  &gt;  7000 Len=167</t>
  </si>
  <si>
    <t>Jan  8, 2024 13:51:29.476084000 JST</t>
  </si>
  <si>
    <t>58550  &gt;  6000 [SYN] Seq=0 Win=64240 Len=0 MSS=1460 SACK_PERM TSval=310756361 TSecr=0 WS=128</t>
  </si>
  <si>
    <t>Jan  8, 2024 13:51:29.476260000 JST</t>
  </si>
  <si>
    <t>6000  &gt;  58550 [SYN, ACK] Seq=0 Ack=1 Win=65160 Len=0 MSS=1460 SACK_PERM TSval=700300114 TSecr=310756361 WS=128</t>
  </si>
  <si>
    <t>Jan  8, 2024 13:51:29.490278000 JST</t>
  </si>
  <si>
    <t>58550  &gt;  6000 [ACK] Seq=1 Ack=1 Win=64256 Len=0 TSval=310756375 TSecr=700300114</t>
  </si>
  <si>
    <t>Jan  8, 2024 13:51:29.490729000 JST</t>
  </si>
  <si>
    <t>58550  &gt;  6000 [PSH, ACK] Seq=1 Ack=1 Win=64256 Len=27 TSval=310756375 TSecr=700300114 [TCP segment of a reassembled PDU]</t>
  </si>
  <si>
    <t>Jan  8, 2024 13:51:29.490794000 JST</t>
  </si>
  <si>
    <t>6000  &gt;  58550 [ACK] Seq=1 Ack=28 Win=65152 Len=0 TSval=700300129 TSecr=310756375</t>
  </si>
  <si>
    <t>Jan  8, 2024 13:51:29.490851000 JST</t>
  </si>
  <si>
    <t>58550  &gt;  6000 [FIN, ACK] Seq=28 Ack=1 Win=64256 Len=0 TSval=310756375 TSecr=700300114</t>
  </si>
  <si>
    <t>Jan  8, 2024 13:51:29.491733000 JST</t>
  </si>
  <si>
    <t>6000  &gt;  58550 [FIN, ACK] Seq=1 Ack=29 Win=65152 Len=0 TSval=700300130 TSecr=310756375</t>
  </si>
  <si>
    <t>Jan  8, 2024 13:51:29.501804000 JST</t>
  </si>
  <si>
    <t>58550  &gt;  6000 [ACK] Seq=29 Ack=2 Win=64256 Len=0 TSval=310756387 TSecr=700300130</t>
  </si>
  <si>
    <t>Jan  8, 2024 13:51:37.063893000 JST</t>
  </si>
  <si>
    <t>49720  &gt;  6000 [SYN] Seq=0 Win=64240 Len=0 MSS=1460 SACK_PERM TSval=1816474713 TSecr=0 WS=128</t>
  </si>
  <si>
    <t>Jan  8, 2024 13:51:37.073045000 JST</t>
  </si>
  <si>
    <t>6000  &gt;  49720 [SYN, ACK] Seq=0 Ack=1 Win=65160 Len=0 MSS=1460 SACK_PERM TSval=3000233624 TSecr=1816474713 WS=128</t>
  </si>
  <si>
    <t>Jan  8, 2024 13:51:37.073142000 JST</t>
  </si>
  <si>
    <t>49720  &gt;  6000 [ACK] Seq=1 Ack=1 Win=64256 Len=0 TSval=1816474722 TSecr=3000233624</t>
  </si>
  <si>
    <t>Jan  8, 2024 13:51:37.073335000 JST</t>
  </si>
  <si>
    <t>49720  &gt;  6000 [PSH, ACK] Seq=1 Ack=1 Win=64256 Len=27 TSval=1816474723 TSecr=3000233624 [TCP segment of a reassembled PDU]</t>
  </si>
  <si>
    <t>Jan  8, 2024 13:51:37.073427000 JST</t>
  </si>
  <si>
    <t>49720  &gt;  6000 [FIN, ACK] Seq=28 Ack=1 Win=64256 Len=0 TSval=1816474723 TSecr=3000233624</t>
  </si>
  <si>
    <t>Jan  8, 2024 13:51:37.081432000 JST</t>
  </si>
  <si>
    <t>6000  &gt;  49720 [ACK] Seq=1 Ack=28 Win=65152 Len=0 TSval=3000233633 TSecr=1816474723</t>
  </si>
  <si>
    <t>Jan  8, 2024 13:51:37.081661000 JST</t>
  </si>
  <si>
    <t>6000  &gt;  49720 [FIN, ACK] Seq=1 Ack=29 Win=65152 Len=0 TSval=3000233634 TSecr=1816474723</t>
  </si>
  <si>
    <t>Jan  8, 2024 13:51:37.081702000 JST</t>
  </si>
  <si>
    <t>49720  &gt;  6000 [ACK] Seq=29 Ack=2 Win=64256 Len=0 TSval=1816474731 TSecr=3000233634</t>
  </si>
  <si>
    <t>Jan  8, 2024 13:51:37.110425000 JST</t>
  </si>
  <si>
    <t>55676  &gt;  7000 Len=167</t>
  </si>
  <si>
    <t>Jan  8, 2024 13:51:37.120868000 JST</t>
  </si>
  <si>
    <t>58566  &gt;  6000 [SYN] Seq=0 Win=64240 Len=0 MSS=1460 SACK_PERM TSval=310764006 TSecr=0 WS=128</t>
  </si>
  <si>
    <t>Jan  8, 2024 13:51:37.120981000 JST</t>
  </si>
  <si>
    <t>6000  &gt;  58566 [SYN, ACK] Seq=0 Ack=1 Win=65160 Len=0 MSS=1460 SACK_PERM TSval=700307759 TSecr=310764006 WS=128</t>
  </si>
  <si>
    <t>Jan  8, 2024 13:51:37.132015000 JST</t>
  </si>
  <si>
    <t>58566  &gt;  6000 [ACK] Seq=1 Ack=1 Win=64256 Len=0 TSval=310764015 TSecr=700307759</t>
  </si>
  <si>
    <t>Jan  8, 2024 13:51:37.132686000 JST</t>
  </si>
  <si>
    <t>58566  &gt;  6000 [PSH, ACK] Seq=1 Ack=1 Win=64256 Len=27 TSval=310764015 TSecr=700307759 [TCP segment of a reassembled PDU]</t>
  </si>
  <si>
    <t>Jan  8, 2024 13:51:37.132772000 JST</t>
  </si>
  <si>
    <t>6000  &gt;  58566 [ACK] Seq=1 Ack=28 Win=65152 Len=0 TSval=700307771 TSecr=310764015</t>
  </si>
  <si>
    <t>Jan  8, 2024 13:51:37.132842000 JST</t>
  </si>
  <si>
    <t>58566  &gt;  6000 [FIN, ACK] Seq=28 Ack=1 Win=64256 Len=0 TSval=310764015 TSecr=700307759</t>
  </si>
  <si>
    <t>Jan  8, 2024 13:51:37.134144000 JST</t>
  </si>
  <si>
    <t>6000  &gt;  58566 [FIN, ACK] Seq=1 Ack=29 Win=65152 Len=0 TSval=700307772 TSecr=310764015</t>
  </si>
  <si>
    <t>Jan  8, 2024 13:51:37.141078000 JST</t>
  </si>
  <si>
    <t>58566  &gt;  6000 [ACK] Seq=29 Ack=2 Win=64256 Len=0 TSval=310764027 TSecr=700307772</t>
  </si>
  <si>
    <t>Jan  8, 2024 13:52:17.739073000 JST</t>
  </si>
  <si>
    <t>38490  &gt;  6000 [SYN] Seq=0 Win=64240 Len=0 MSS=1460 SACK_PERM TSval=1816515388 TSecr=0 WS=128</t>
  </si>
  <si>
    <t>Jan  8, 2024 13:52:17.749681000 JST</t>
  </si>
  <si>
    <t>6000  &gt;  38490 [SYN, ACK] Seq=0 Ack=1 Win=65160 Len=0 MSS=1460 SACK_PERM TSval=3000274299 TSecr=1816515388 WS=128</t>
  </si>
  <si>
    <t>Jan  8, 2024 13:52:17.749810000 JST</t>
  </si>
  <si>
    <t>38490  &gt;  6000 [ACK] Seq=1 Ack=1 Win=64256 Len=0 TSval=1816515399 TSecr=3000274299</t>
  </si>
  <si>
    <t>Jan  8, 2024 13:52:17.750032000 JST</t>
  </si>
  <si>
    <t>38490  &gt;  6000 [PSH, ACK] Seq=1 Ack=1 Win=64256 Len=27 TSval=1816515399 TSecr=3000274299 [TCP segment of a reassembled PDU]</t>
  </si>
  <si>
    <t>Jan  8, 2024 13:52:17.750157000 JST</t>
  </si>
  <si>
    <t>38490  &gt;  6000 [FIN, ACK] Seq=28 Ack=1 Win=64256 Len=0 TSval=1816515399 TSecr=3000274299</t>
  </si>
  <si>
    <t>Jan  8, 2024 13:52:17.758969000 JST</t>
  </si>
  <si>
    <t>6000  &gt;  38490 [ACK] Seq=1 Ack=28 Win=65152 Len=0 TSval=3000274310 TSecr=1816515399</t>
  </si>
  <si>
    <t>Jan  8, 2024 13:52:17.759416000 JST</t>
  </si>
  <si>
    <t>6000  &gt;  38490 [FIN, ACK] Seq=1 Ack=29 Win=65152 Len=0 TSval=3000274311 TSecr=1816515399</t>
  </si>
  <si>
    <t>Jan  8, 2024 13:52:17.759483000 JST</t>
  </si>
  <si>
    <t>38490  &gt;  6000 [ACK] Seq=29 Ack=2 Win=64256 Len=0 TSval=1816515409 TSecr=3000274311</t>
  </si>
  <si>
    <t>Jan  8, 2024 13:52:17.790810000 JST</t>
  </si>
  <si>
    <t>57969  &gt;  7000 Len=167</t>
  </si>
  <si>
    <t>Jan  8, 2024 13:52:17.799833000 JST</t>
  </si>
  <si>
    <t>38478  &gt;  6000 [SYN] Seq=0 Win=64240 Len=0 MSS=1460 SACK_PERM TSval=310804686 TSecr=0 WS=128</t>
  </si>
  <si>
    <t>Jan  8, 2024 13:52:17.800004000 JST</t>
  </si>
  <si>
    <t>6000  &gt;  38478 [SYN, ACK] Seq=0 Ack=1 Win=65160 Len=0 MSS=1460 SACK_PERM TSval=700348438 TSecr=310804686 WS=128</t>
  </si>
  <si>
    <t>Jan  8, 2024 13:52:17.808156000 JST</t>
  </si>
  <si>
    <t>38478  &gt;  6000 [ACK] Seq=1 Ack=1 Win=64256 Len=0 TSval=310804695 TSecr=700348438</t>
  </si>
  <si>
    <t>Jan  8, 2024 13:52:17.808830000 JST</t>
  </si>
  <si>
    <t>38478  &gt;  6000 [PSH, ACK] Seq=1 Ack=1 Win=64256 Len=27 TSval=310804695 TSecr=700348438 [TCP segment of a reassembled PDU]</t>
  </si>
  <si>
    <t>Jan  8, 2024 13:52:17.808937000 JST</t>
  </si>
  <si>
    <t>6000  &gt;  38478 [ACK] Seq=1 Ack=28 Win=65152 Len=0 TSval=700348447 TSecr=310804695</t>
  </si>
  <si>
    <t>Jan  8, 2024 13:52:17.809010000 JST</t>
  </si>
  <si>
    <t>38478  &gt;  6000 [FIN, ACK] Seq=28 Ack=1 Win=64256 Len=0 TSval=310804695 TSecr=700348438</t>
  </si>
  <si>
    <t>Jan  8, 2024 13:52:17.810795000 JST</t>
  </si>
  <si>
    <t>6000  &gt;  38478 [FIN, ACK] Seq=1 Ack=29 Win=65152 Len=0 TSval=700348449 TSecr=310804695</t>
  </si>
  <si>
    <t>Jan  8, 2024 13:52:17.820939000 JST</t>
  </si>
  <si>
    <t>38478  &gt;  6000 [ACK] Seq=29 Ack=2 Win=64256 Len=0 TSval=310804705 TSecr=700348449</t>
  </si>
  <si>
    <t>Jan  8, 2024 13:52:25.498432000 JST</t>
  </si>
  <si>
    <t>38502  &gt;  6000 [SYN] Seq=0 Win=64240 Len=0 MSS=1460 SACK_PERM TSval=1816523148 TSecr=0 WS=128</t>
  </si>
  <si>
    <t>Jan  8, 2024 13:52:25.507591000 JST</t>
  </si>
  <si>
    <t>6000  &gt;  38502 [SYN, ACK] Seq=0 Ack=1 Win=65160 Len=0 MSS=1460 SACK_PERM TSval=3000282058 TSecr=1816523148 WS=128</t>
  </si>
  <si>
    <t>Jan  8, 2024 13:52:25.507690000 JST</t>
  </si>
  <si>
    <t>38502  &gt;  6000 [ACK] Seq=1 Ack=1 Win=64256 Len=0 TSval=1816523157 TSecr=3000282058</t>
  </si>
  <si>
    <t>Jan  8, 2024 13:52:25.507853000 JST</t>
  </si>
  <si>
    <t>38502  &gt;  6000 [PSH, ACK] Seq=1 Ack=1 Win=64256 Len=27 TSval=1816523157 TSecr=3000282058 [TCP segment of a reassembled PDU]</t>
  </si>
  <si>
    <t>Jan  8, 2024 13:52:25.507957000 JST</t>
  </si>
  <si>
    <t>38502  &gt;  6000 [FIN, ACK] Seq=28 Ack=1 Win=64256 Len=0 TSval=1816523157 TSecr=3000282058</t>
  </si>
  <si>
    <t>Jan  8, 2024 13:52:25.516029000 JST</t>
  </si>
  <si>
    <t>6000  &gt;  38502 [ACK] Seq=1 Ack=28 Win=65152 Len=0 TSval=3000282067 TSecr=1816523157</t>
  </si>
  <si>
    <t>Jan  8, 2024 13:52:25.516402000 JST</t>
  </si>
  <si>
    <t>6000  &gt;  38502 [FIN, ACK] Seq=1 Ack=29 Win=65152 Len=0 TSval=3000282068 TSecr=1816523157</t>
  </si>
  <si>
    <t>Jan  8, 2024 13:52:25.516445000 JST</t>
  </si>
  <si>
    <t>38502  &gt;  6000 [ACK] Seq=29 Ack=2 Win=64256 Len=0 TSval=1816523166 TSecr=3000282068</t>
  </si>
  <si>
    <t>Jan  8, 2024 13:52:25.546153000 JST</t>
  </si>
  <si>
    <t>50615  &gt;  7000 Len=167</t>
  </si>
  <si>
    <t>Jan  8, 2024 13:52:25.555712000 JST</t>
  </si>
  <si>
    <t>54692  &gt;  6000 [SYN] Seq=0 Win=64240 Len=0 MSS=1460 SACK_PERM TSval=310812442 TSecr=0 WS=128</t>
  </si>
  <si>
    <t>Jan  8, 2024 13:52:25.555842000 JST</t>
  </si>
  <si>
    <t>6000  &gt;  54692 [SYN, ACK] Seq=0 Ack=1 Win=65160 Len=0 MSS=1460 SACK_PERM TSval=700356194 TSecr=310812442 WS=128</t>
  </si>
  <si>
    <t>Jan  8, 2024 13:52:25.564152000 JST</t>
  </si>
  <si>
    <t>54692  &gt;  6000 [ACK] Seq=1 Ack=1 Win=64256 Len=0 TSval=310812450 TSecr=700356194</t>
  </si>
  <si>
    <t>Jan  8, 2024 13:52:25.564672000 JST</t>
  </si>
  <si>
    <t>54692  &gt;  6000 [PSH, ACK] Seq=1 Ack=1 Win=64256 Len=27 TSval=310812451 TSecr=700356194 [TCP segment of a reassembled PDU]</t>
  </si>
  <si>
    <t>Jan  8, 2024 13:52:25.564749000 JST</t>
  </si>
  <si>
    <t>6000  &gt;  54692 [ACK] Seq=1 Ack=28 Win=65152 Len=0 TSval=700356203 TSecr=310812451</t>
  </si>
  <si>
    <t>Jan  8, 2024 13:52:25.564820000 JST</t>
  </si>
  <si>
    <t>54692  &gt;  6000 [FIN, ACK] Seq=28 Ack=1 Win=64256 Len=0 TSval=310812451 TSecr=700356194</t>
  </si>
  <si>
    <t>Jan  8, 2024 13:52:25.566577000 JST</t>
  </si>
  <si>
    <t>6000  &gt;  54692 [FIN, ACK] Seq=1 Ack=29 Win=65152 Len=0 TSval=700356205 TSecr=310812451</t>
  </si>
  <si>
    <t>Jan  8, 2024 13:52:25.578136000 JST</t>
  </si>
  <si>
    <t>54692  &gt;  6000 [ACK] Seq=29 Ack=2 Win=64256 Len=0 TSval=310812464 TSecr=700356205</t>
  </si>
  <si>
    <t>Jan  8, 2024 13:52:32.213997000 JST</t>
  </si>
  <si>
    <t>49450  &gt;  6000 [SYN] Seq=0 Win=64240 Len=0 MSS=1460 SACK_PERM TSval=1816529863 TSecr=0 WS=128</t>
  </si>
  <si>
    <t>Jan  8, 2024 13:52:32.223215000 JST</t>
  </si>
  <si>
    <t>6000  &gt;  49450 [SYN, ACK] Seq=0 Ack=1 Win=65160 Len=0 MSS=1460 SACK_PERM TSval=3000288773 TSecr=1816529863 WS=128</t>
  </si>
  <si>
    <t>Jan  8, 2024 13:52:32.223340000 JST</t>
  </si>
  <si>
    <t>49450  &gt;  6000 [ACK] Seq=1 Ack=1 Win=64256 Len=0 TSval=1816529872 TSecr=3000288773</t>
  </si>
  <si>
    <t>Jan  8, 2024 13:52:32.223506000 JST</t>
  </si>
  <si>
    <t>49450  &gt;  6000 [PSH, ACK] Seq=1 Ack=1 Win=64256 Len=27 TSval=1816529873 TSecr=3000288773 [TCP segment of a reassembled PDU]</t>
  </si>
  <si>
    <t>Jan  8, 2024 13:52:32.223597000 JST</t>
  </si>
  <si>
    <t>49450  &gt;  6000 [FIN, ACK] Seq=28 Ack=1 Win=64256 Len=0 TSval=1816529873 TSecr=3000288773</t>
  </si>
  <si>
    <t>Jan  8, 2024 13:52:32.232630000 JST</t>
  </si>
  <si>
    <t>6000  &gt;  49450 [ACK] Seq=1 Ack=28 Win=65152 Len=0 TSval=3000288783 TSecr=1816529873</t>
  </si>
  <si>
    <t>Jan  8, 2024 13:52:32.232835000 JST</t>
  </si>
  <si>
    <t>6000  &gt;  49450 [FIN, ACK] Seq=1 Ack=29 Win=65152 Len=0 TSval=3000288784 TSecr=1816529873</t>
  </si>
  <si>
    <t>Jan  8, 2024 13:52:32.232876000 JST</t>
  </si>
  <si>
    <t>49450  &gt;  6000 [ACK] Seq=29 Ack=2 Win=64256 Len=0 TSval=1816529882 TSecr=3000288784</t>
  </si>
  <si>
    <t>Jan  8, 2024 13:52:32.263526000 JST</t>
  </si>
  <si>
    <t>48938  &gt;  7000 Len=167</t>
  </si>
  <si>
    <t>Jan  8, 2024 13:52:32.277388000 JST</t>
  </si>
  <si>
    <t>34066  &gt;  6000 [SYN] Seq=0 Win=64240 Len=0 MSS=1460 SACK_PERM TSval=310819158 TSecr=0 WS=128</t>
  </si>
  <si>
    <t>Jan  8, 2024 13:52:32.277547000 JST</t>
  </si>
  <si>
    <t>6000  &gt;  34066 [SYN, ACK] Seq=0 Ack=1 Win=65160 Len=0 MSS=1460 SACK_PERM TSval=700362916 TSecr=310819158 WS=128</t>
  </si>
  <si>
    <t>Jan  8, 2024 13:52:32.286542000 JST</t>
  </si>
  <si>
    <t>34066  &gt;  6000 [PSH, ACK] Seq=1 Ack=1 Win=64256 Len=27 TSval=310819172 TSecr=700362916 [TCP segment of a reassembled PDU]</t>
  </si>
  <si>
    <t>Jan  8, 2024 13:52:32.286693000 JST</t>
  </si>
  <si>
    <t>6000  &gt;  34066 [ACK] Seq=1 Ack=28 Win=65152 Len=0 TSval=700362925 TSecr=310819172</t>
  </si>
  <si>
    <t>Jan  8, 2024 13:52:32.287013000 JST</t>
  </si>
  <si>
    <t>34066  &gt;  6000 [ACK] Seq=1 Ack=1 Win=64256 Len=0 TSval=310819172 TSecr=700362916</t>
  </si>
  <si>
    <t>Jan  8, 2024 13:52:32.287043000 JST</t>
  </si>
  <si>
    <t>[TCP Dup ACK 1263#1] 6000  &gt;  34066 [ACK] Seq=1 Ack=28 Win=65152 Len=0 TSval=700362925 TSecr=310819172</t>
  </si>
  <si>
    <t>Jan  8, 2024 13:52:32.287078000 JST</t>
  </si>
  <si>
    <t>34066  &gt;  6000 [FIN, ACK] Seq=28 Ack=1 Win=64256 Len=0 TSval=310819172 TSecr=700362916</t>
  </si>
  <si>
    <t>Jan  8, 2024 13:52:32.287850000 JST</t>
  </si>
  <si>
    <t>6000  &gt;  34066 [FIN, ACK] Seq=1 Ack=29 Win=65152 Len=0 TSval=700362926 TSecr=310819172</t>
  </si>
  <si>
    <t>Jan  8, 2024 13:52:32.295969000 JST</t>
  </si>
  <si>
    <t>34066  &gt;  6000 [ACK] Seq=29 Ack=2 Win=64256 Len=0 TSval=310819182 TSecr=700362926</t>
  </si>
  <si>
    <t>Jan  8, 2024 13:52:39.085751000 JST</t>
  </si>
  <si>
    <t>49370  &gt;  6000 [SYN] Seq=0 Win=64240 Len=0 MSS=1460 SACK_PERM TSval=1816536735 TSecr=0 WS=128</t>
  </si>
  <si>
    <t>Jan  8, 2024 13:52:39.094970000 JST</t>
  </si>
  <si>
    <t>6000  &gt;  49370 [SYN, ACK] Seq=0 Ack=1 Win=65160 Len=0 MSS=1460 SACK_PERM TSval=3000295645 TSecr=1816536735 WS=128</t>
  </si>
  <si>
    <t>Jan  8, 2024 13:52:39.095062000 JST</t>
  </si>
  <si>
    <t>49370  &gt;  6000 [ACK] Seq=1 Ack=1 Win=64256 Len=0 TSval=1816536744 TSecr=3000295645</t>
  </si>
  <si>
    <t>Jan  8, 2024 13:52:39.095259000 JST</t>
  </si>
  <si>
    <t>49370  &gt;  6000 [PSH, ACK] Seq=1 Ack=1 Win=64256 Len=27 TSval=1816536744 TSecr=3000295645 [TCP segment of a reassembled PDU]</t>
  </si>
  <si>
    <t>Jan  8, 2024 13:52:39.095411000 JST</t>
  </si>
  <si>
    <t>49370  &gt;  6000 [FIN, ACK] Seq=28 Ack=1 Win=64256 Len=0 TSval=1816536745 TSecr=3000295645</t>
  </si>
  <si>
    <t>Jan  8, 2024 13:52:39.104567000 JST</t>
  </si>
  <si>
    <t>6000  &gt;  49370 [ACK] Seq=1 Ack=28 Win=65152 Len=0 TSval=3000295656 TSecr=1816536744</t>
  </si>
  <si>
    <t>Jan  8, 2024 13:52:39.104797000 JST</t>
  </si>
  <si>
    <t>6000  &gt;  49370 [FIN, ACK] Seq=1 Ack=29 Win=65152 Len=0 TSval=3000295657 TSecr=1816536745</t>
  </si>
  <si>
    <t>Jan  8, 2024 13:52:39.104840000 JST</t>
  </si>
  <si>
    <t>49370  &gt;  6000 [ACK] Seq=29 Ack=2 Win=64256 Len=0 TSval=1816536754 TSecr=3000295657</t>
  </si>
  <si>
    <t>Jan  8, 2024 13:52:39.134938000 JST</t>
  </si>
  <si>
    <t>53367  &gt;  7000 Len=167</t>
  </si>
  <si>
    <t>Jan  8, 2024 13:52:39.145245000 JST</t>
  </si>
  <si>
    <t>51434  &gt;  6000 [SYN] Seq=0 Win=64240 Len=0 MSS=1460 SACK_PERM TSval=310826030 TSecr=0 WS=128</t>
  </si>
  <si>
    <t>Jan  8, 2024 13:52:39.145381000 JST</t>
  </si>
  <si>
    <t>6000  &gt;  51434 [SYN, ACK] Seq=0 Ack=1 Win=65160 Len=0 MSS=1460 SACK_PERM TSval=700369784 TSecr=310826030 WS=128</t>
  </si>
  <si>
    <t>Jan  8, 2024 13:52:39.153719000 JST</t>
  </si>
  <si>
    <t>51434  &gt;  6000 [ACK] Seq=1 Ack=1 Win=64256 Len=0 TSval=310826040 TSecr=700369784</t>
  </si>
  <si>
    <t>Jan  8, 2024 13:52:39.154365000 JST</t>
  </si>
  <si>
    <t>51434  &gt;  6000 [PSH, ACK] Seq=1 Ack=1 Win=64256 Len=27 TSval=310826040 TSecr=700369784 [TCP segment of a reassembled PDU]</t>
  </si>
  <si>
    <t>Jan  8, 2024 13:52:39.154457000 JST</t>
  </si>
  <si>
    <t>6000  &gt;  51434 [ACK] Seq=1 Ack=28 Win=65152 Len=0 TSval=700369793 TSecr=310826040</t>
  </si>
  <si>
    <t>Jan  8, 2024 13:52:39.154533000 JST</t>
  </si>
  <si>
    <t>51434  &gt;  6000 [FIN, ACK] Seq=28 Ack=1 Win=64256 Len=0 TSval=310826040 TSecr=700369784</t>
  </si>
  <si>
    <t>Jan  8, 2024 13:52:39.156512000 JST</t>
  </si>
  <si>
    <t>6000  &gt;  51434 [FIN, ACK] Seq=1 Ack=29 Win=65152 Len=0 TSval=700369795 TSecr=310826040</t>
  </si>
  <si>
    <t>Jan  8, 2024 13:52:39.165505000 JST</t>
  </si>
  <si>
    <t>51434  &gt;  6000 [ACK] Seq=29 Ack=2 Win=64256 Len=0 TSval=310826051 TSecr=700369795</t>
  </si>
  <si>
    <t>Jan  8, 2024 13:52:45.740649000 JST</t>
  </si>
  <si>
    <t>49378  &gt;  6000 [SYN] Seq=0 Win=64240 Len=0 MSS=1460 SACK_PERM TSval=1816543390 TSecr=0 WS=128</t>
  </si>
  <si>
    <t>Jan  8, 2024 13:52:45.760374000 JST</t>
  </si>
  <si>
    <t>6000  &gt;  49378 [SYN, ACK] Seq=0 Ack=1 Win=65160 Len=0 MSS=1460 SACK_PERM TSval=3000302301 TSecr=1816543390 WS=128</t>
  </si>
  <si>
    <t>Jan  8, 2024 13:52:45.760473000 JST</t>
  </si>
  <si>
    <t>49378  &gt;  6000 [ACK] Seq=1 Ack=1 Win=64256 Len=0 TSval=1816543410 TSecr=3000302301</t>
  </si>
  <si>
    <t>Jan  8, 2024 13:52:45.760634000 JST</t>
  </si>
  <si>
    <t>49378  &gt;  6000 [PSH, ACK] Seq=1 Ack=1 Win=64256 Len=27 TSval=1816543410 TSecr=3000302301 [TCP segment of a reassembled PDU]</t>
  </si>
  <si>
    <t>Jan  8, 2024 13:52:45.760758000 JST</t>
  </si>
  <si>
    <t>49378  &gt;  6000 [FIN, ACK] Seq=28 Ack=1 Win=64256 Len=0 TSval=1816543410 TSecr=3000302301</t>
  </si>
  <si>
    <t>Jan  8, 2024 13:52:45.768919000 JST</t>
  </si>
  <si>
    <t>6000  &gt;  49378 [ACK] Seq=1 Ack=28 Win=65152 Len=0 TSval=3000302320 TSecr=1816543410</t>
  </si>
  <si>
    <t>Jan  8, 2024 13:52:45.769274000 JST</t>
  </si>
  <si>
    <t>6000  &gt;  49378 [FIN, ACK] Seq=1 Ack=29 Win=65152 Len=0 TSval=3000302321 TSecr=1816543410</t>
  </si>
  <si>
    <t>Jan  8, 2024 13:52:45.769319000 JST</t>
  </si>
  <si>
    <t>49378  &gt;  6000 [ACK] Seq=29 Ack=2 Win=64256 Len=0 TSval=1816543418 TSecr=3000302321</t>
  </si>
  <si>
    <t>Jan  8, 2024 13:52:45.798334000 JST</t>
  </si>
  <si>
    <t>57179  &gt;  7000 Len=167</t>
  </si>
  <si>
    <t>Jan  8, 2024 13:52:45.807435000 JST</t>
  </si>
  <si>
    <t>51448  &gt;  6000 [SYN] Seq=0 Win=64240 Len=0 MSS=1460 SACK_PERM TSval=310832693 TSecr=0 WS=128</t>
  </si>
  <si>
    <t>Jan  8, 2024 13:52:45.807557000 JST</t>
  </si>
  <si>
    <t>6000  &gt;  51448 [SYN, ACK] Seq=0 Ack=1 Win=65160 Len=0 MSS=1460 SACK_PERM TSval=700376446 TSecr=310832693 WS=128</t>
  </si>
  <si>
    <t>Jan  8, 2024 13:52:45.815750000 JST</t>
  </si>
  <si>
    <t>51448  &gt;  6000 [ACK] Seq=1 Ack=1 Win=64256 Len=0 TSval=310832702 TSecr=700376446</t>
  </si>
  <si>
    <t>Jan  8, 2024 13:52:45.816382000 JST</t>
  </si>
  <si>
    <t>51448  &gt;  6000 [PSH, ACK] Seq=1 Ack=1 Win=64256 Len=27 TSval=310832702 TSecr=700376446 [TCP segment of a reassembled PDU]</t>
  </si>
  <si>
    <t>Jan  8, 2024 13:52:45.816469000 JST</t>
  </si>
  <si>
    <t>6000  &gt;  51448 [ACK] Seq=1 Ack=28 Win=65152 Len=0 TSval=700376455 TSecr=310832702</t>
  </si>
  <si>
    <t>Jan  8, 2024 13:52:45.816539000 JST</t>
  </si>
  <si>
    <t>51448  &gt;  6000 [FIN, ACK] Seq=28 Ack=1 Win=64256 Len=0 TSval=310832702 TSecr=700376446</t>
  </si>
  <si>
    <t>Jan  8, 2024 13:52:45.818345000 JST</t>
  </si>
  <si>
    <t>6000  &gt;  51448 [FIN, ACK] Seq=1 Ack=29 Win=65152 Len=0 TSval=700376456 TSecr=310832702</t>
  </si>
  <si>
    <t>Jan  8, 2024 13:52:45.828683000 JST</t>
  </si>
  <si>
    <t>51448  &gt;  6000 [ACK] Seq=29 Ack=2 Win=64256 Len=0 TSval=310832714 TSecr=700376456</t>
  </si>
  <si>
    <t>Jan  8, 2024 13:52:52.420640000 JST</t>
  </si>
  <si>
    <t>45642  &gt;  6000 [SYN] Seq=0 Win=64240 Len=0 MSS=1460 SACK_PERM TSval=1816550070 TSecr=0 WS=128</t>
  </si>
  <si>
    <t>Jan  8, 2024 13:52:52.430905000 JST</t>
  </si>
  <si>
    <t>6000  &gt;  45642 [SYN, ACK] Seq=0 Ack=1 Win=65160 Len=0 MSS=1460 SACK_PERM TSval=3000308981 TSecr=1816550070 WS=128</t>
  </si>
  <si>
    <t>Jan  8, 2024 13:52:52.431013000 JST</t>
  </si>
  <si>
    <t>45642  &gt;  6000 [ACK] Seq=1 Ack=1 Win=64256 Len=0 TSval=1816550080 TSecr=3000308981</t>
  </si>
  <si>
    <t>Jan  8, 2024 13:52:52.431253000 JST</t>
  </si>
  <si>
    <t>45642  &gt;  6000 [PSH, ACK] Seq=1 Ack=1 Win=64256 Len=27 TSval=1816550080 TSecr=3000308981 [TCP segment of a reassembled PDU]</t>
  </si>
  <si>
    <t>Jan  8, 2024 13:52:52.431414000 JST</t>
  </si>
  <si>
    <t>45642  &gt;  6000 [FIN, ACK] Seq=28 Ack=1 Win=64256 Len=0 TSval=1816550081 TSecr=3000308981</t>
  </si>
  <si>
    <t>Jan  8, 2024 13:52:52.440322000 JST</t>
  </si>
  <si>
    <t>6000  &gt;  45642 [ACK] Seq=1 Ack=28 Win=65152 Len=0 TSval=3000308991 TSecr=1816550080</t>
  </si>
  <si>
    <t>Jan  8, 2024 13:52:52.440694000 JST</t>
  </si>
  <si>
    <t>6000  &gt;  45642 [FIN, ACK] Seq=1 Ack=29 Win=65152 Len=0 TSval=3000308992 TSecr=1816550081</t>
  </si>
  <si>
    <t>Jan  8, 2024 13:52:52.440737000 JST</t>
  </si>
  <si>
    <t>45642  &gt;  6000 [ACK] Seq=29 Ack=2 Win=64256 Len=0 TSval=1816550090 TSecr=3000308992</t>
  </si>
  <si>
    <t>Jan  8, 2024 13:52:52.468971000 JST</t>
  </si>
  <si>
    <t>40196  &gt;  7000 Len=167</t>
  </si>
  <si>
    <t>Jan  8, 2024 13:52:52.477684000 JST</t>
  </si>
  <si>
    <t>59026  &gt;  6000 [SYN] Seq=0 Win=64240 Len=0 MSS=1460 SACK_PERM TSval=310839364 TSecr=0 WS=128</t>
  </si>
  <si>
    <t>Jan  8, 2024 13:52:52.477802000 JST</t>
  </si>
  <si>
    <t>6000  &gt;  59026 [SYN, ACK] Seq=0 Ack=1 Win=65160 Len=0 MSS=1460 SACK_PERM TSval=700383116 TSecr=310839364 WS=128</t>
  </si>
  <si>
    <t>Jan  8, 2024 13:52:52.485998000 JST</t>
  </si>
  <si>
    <t>59026  &gt;  6000 [ACK] Seq=1 Ack=1 Win=64256 Len=0 TSval=310839373 TSecr=700383116</t>
  </si>
  <si>
    <t>Jan  8, 2024 13:52:52.486563000 JST</t>
  </si>
  <si>
    <t>59026  &gt;  6000 [PSH, ACK] Seq=1 Ack=1 Win=64256 Len=27 TSval=310839373 TSecr=700383116 [TCP segment of a reassembled PDU]</t>
  </si>
  <si>
    <t>Jan  8, 2024 13:52:52.486639000 JST</t>
  </si>
  <si>
    <t>6000  &gt;  59026 [ACK] Seq=1 Ack=28 Win=65152 Len=0 TSval=700383125 TSecr=310839373</t>
  </si>
  <si>
    <t>Jan  8, 2024 13:52:52.486705000 JST</t>
  </si>
  <si>
    <t>59026  &gt;  6000 [FIN, ACK] Seq=28 Ack=1 Win=64256 Len=0 TSval=310839373 TSecr=700383116</t>
  </si>
  <si>
    <t>Jan  8, 2024 13:52:52.488410000 JST</t>
  </si>
  <si>
    <t>6000  &gt;  59026 [FIN, ACK] Seq=1 Ack=29 Win=65152 Len=0 TSval=700383126 TSecr=310839373</t>
  </si>
  <si>
    <t>Jan  8, 2024 13:52:52.497807000 JST</t>
  </si>
  <si>
    <t>59026  &gt;  6000 [ACK] Seq=29 Ack=2 Win=64256 Len=0 TSval=310839383 TSecr=700383126</t>
  </si>
  <si>
    <t>Jan  8, 2024 13:52:59.093275000 JST</t>
  </si>
  <si>
    <t>54128  &gt;  6000 [SYN] Seq=0 Win=64240 Len=0 MSS=1460 SACK_PERM TSval=1816556742 TSecr=0 WS=128</t>
  </si>
  <si>
    <t>Jan  8, 2024 13:52:59.103678000 JST</t>
  </si>
  <si>
    <t>6000  &gt;  54128 [SYN, ACK] Seq=0 Ack=1 Win=65160 Len=0 MSS=1460 SACK_PERM TSval=3000315654 TSecr=1816556742 WS=128</t>
  </si>
  <si>
    <t>Jan  8, 2024 13:52:59.103771000 JST</t>
  </si>
  <si>
    <t>54128  &gt;  6000 [ACK] Seq=1 Ack=1 Win=64256 Len=0 TSval=1816556753 TSecr=3000315654</t>
  </si>
  <si>
    <t>Jan  8, 2024 13:52:59.103962000 JST</t>
  </si>
  <si>
    <t>54128  &gt;  6000 [PSH, ACK] Seq=1 Ack=1 Win=64256 Len=27 TSval=1816556753 TSecr=3000315654 [TCP segment of a reassembled PDU]</t>
  </si>
  <si>
    <t>Jan  8, 2024 13:52:59.104049000 JST</t>
  </si>
  <si>
    <t>54128  &gt;  6000 [FIN, ACK] Seq=28 Ack=1 Win=64256 Len=0 TSval=1816556753 TSecr=3000315654</t>
  </si>
  <si>
    <t>Jan  8, 2024 13:52:59.112064000 JST</t>
  </si>
  <si>
    <t>6000  &gt;  54128 [ACK] Seq=1 Ack=28 Win=65152 Len=0 TSval=3000315664 TSecr=1816556753</t>
  </si>
  <si>
    <t>Jan  8, 2024 13:52:59.112305000 JST</t>
  </si>
  <si>
    <t>6000  &gt;  54128 [FIN, ACK] Seq=1 Ack=29 Win=65152 Len=0 TSval=3000315665 TSecr=1816556753</t>
  </si>
  <si>
    <t>Jan  8, 2024 13:52:59.112356000 JST</t>
  </si>
  <si>
    <t>54128  &gt;  6000 [ACK] Seq=29 Ack=2 Win=64256 Len=0 TSval=1816556762 TSecr=3000315665</t>
  </si>
  <si>
    <t>Jan  8, 2024 13:52:59.143697000 JST</t>
  </si>
  <si>
    <t>51703  &gt;  7000 Len=167</t>
  </si>
  <si>
    <t>Jan  8, 2024 13:52:59.156358000 JST</t>
  </si>
  <si>
    <t>39694  &gt;  6000 [SYN] Seq=0 Win=64240 Len=0 MSS=1460 SACK_PERM TSval=310846039 TSecr=0 WS=128</t>
  </si>
  <si>
    <t>Jan  8, 2024 13:52:59.156487000 JST</t>
  </si>
  <si>
    <t>6000  &gt;  39694 [SYN, ACK] Seq=0 Ack=1 Win=65160 Len=0 MSS=1460 SACK_PERM TSval=700389795 TSecr=310846039 WS=128</t>
  </si>
  <si>
    <t>Jan  8, 2024 13:52:59.167189000 JST</t>
  </si>
  <si>
    <t>39694  &gt;  6000 [ACK] Seq=1 Ack=1 Win=64256 Len=0 TSval=310846052 TSecr=700389795</t>
  </si>
  <si>
    <t>Jan  8, 2024 13:52:59.167882000 JST</t>
  </si>
  <si>
    <t>39694  &gt;  6000 [PSH, ACK] Seq=1 Ack=1 Win=64256 Len=27 TSval=310846052 TSecr=700389795 [TCP segment of a reassembled PDU]</t>
  </si>
  <si>
    <t>Jan  8, 2024 13:52:59.167999000 JST</t>
  </si>
  <si>
    <t>6000  &gt;  39694 [ACK] Seq=1 Ack=28 Win=65152 Len=0 TSval=700389806 TSecr=310846052</t>
  </si>
  <si>
    <t>Jan  8, 2024 13:52:59.168080000 JST</t>
  </si>
  <si>
    <t>39694  &gt;  6000 [FIN, ACK] Seq=28 Ack=1 Win=64256 Len=0 TSval=310846052 TSecr=700389795</t>
  </si>
  <si>
    <t>Jan  8, 2024 13:52:59.169557000 JST</t>
  </si>
  <si>
    <t>6000  &gt;  39694 [FIN, ACK] Seq=1 Ack=29 Win=65152 Len=0 TSval=700389808 TSecr=310846052</t>
  </si>
  <si>
    <t>Jan  8, 2024 13:52:59.176483000 JST</t>
  </si>
  <si>
    <t>39694  &gt;  6000 [ACK] Seq=29 Ack=2 Win=64256 Len=0 TSval=310846062 TSecr=700389808</t>
  </si>
  <si>
    <t>Jan  8, 2024 13:53:05.731465000 JST</t>
  </si>
  <si>
    <t>54144  &gt;  6000 [SYN] Seq=0 Win=64240 Len=0 MSS=1460 SACK_PERM TSval=1816563381 TSecr=0 WS=128</t>
  </si>
  <si>
    <t>Jan  8, 2024 13:53:05.740646000 JST</t>
  </si>
  <si>
    <t>6000  &gt;  54144 [SYN, ACK] Seq=0 Ack=1 Win=65160 Len=0 MSS=1460 SACK_PERM TSval=3000322290 TSecr=1816563381 WS=128</t>
  </si>
  <si>
    <t>Jan  8, 2024 13:53:05.740750000 JST</t>
  </si>
  <si>
    <t>54144  &gt;  6000 [ACK] Seq=1 Ack=1 Win=64256 Len=0 TSval=1816563390 TSecr=3000322290</t>
  </si>
  <si>
    <t>Jan  8, 2024 13:53:05.740909000 JST</t>
  </si>
  <si>
    <t>54144  &gt;  6000 [PSH, ACK] Seq=1 Ack=1 Win=64256 Len=27 TSval=1816563390 TSecr=3000322290 [TCP segment of a reassembled PDU]</t>
  </si>
  <si>
    <t>Jan  8, 2024 13:53:05.741012000 JST</t>
  </si>
  <si>
    <t>54144  &gt;  6000 [FIN, ACK] Seq=28 Ack=1 Win=64256 Len=0 TSval=1816563390 TSecr=3000322290</t>
  </si>
  <si>
    <t>Jan  8, 2024 13:53:05.750039000 JST</t>
  </si>
  <si>
    <t>6000  &gt;  54144 [ACK] Seq=1 Ack=28 Win=65152 Len=0 TSval=3000322300 TSecr=1816563390</t>
  </si>
  <si>
    <t>Jan  8, 2024 13:53:05.751564000 JST</t>
  </si>
  <si>
    <t>6000  &gt;  54144 [FIN, ACK] Seq=1 Ack=29 Win=65152 Len=0 TSval=3000322303 TSecr=1816563390</t>
  </si>
  <si>
    <t>Jan  8, 2024 13:53:05.751609000 JST</t>
  </si>
  <si>
    <t>54144  &gt;  6000 [ACK] Seq=29 Ack=2 Win=64256 Len=0 TSval=1816563401 TSecr=3000322303</t>
  </si>
  <si>
    <t>Jan  8, 2024 13:53:05.782579000 JST</t>
  </si>
  <si>
    <t>42914  &gt;  7000 Len=167</t>
  </si>
  <si>
    <t>Jan  8, 2024 13:53:05.791046000 JST</t>
  </si>
  <si>
    <t>39696  &gt;  6000 [SYN] Seq=0 Win=64240 Len=0 MSS=1460 SACK_PERM TSval=310852677 TSecr=0 WS=128</t>
  </si>
  <si>
    <t>Jan  8, 2024 13:53:05.791166000 JST</t>
  </si>
  <si>
    <t>6000  &gt;  39696 [SYN, ACK] Seq=0 Ack=1 Win=65160 Len=0 MSS=1460 SACK_PERM TSval=700396429 TSecr=310852677 WS=128</t>
  </si>
  <si>
    <t>Jan  8, 2024 13:53:05.799276000 JST</t>
  </si>
  <si>
    <t>39696  &gt;  6000 [ACK] Seq=1 Ack=1 Win=64256 Len=0 TSval=310852686 TSecr=700396429</t>
  </si>
  <si>
    <t>Jan  8, 2024 13:53:05.799945000 JST</t>
  </si>
  <si>
    <t>39696  &gt;  6000 [PSH, ACK] Seq=1 Ack=1 Win=64256 Len=27 TSval=310852686 TSecr=700396429 [TCP segment of a reassembled PDU]</t>
  </si>
  <si>
    <t>Jan  8, 2024 13:53:05.800060000 JST</t>
  </si>
  <si>
    <t>6000  &gt;  39696 [ACK] Seq=1 Ack=28 Win=65152 Len=0 TSval=700396438 TSecr=310852686</t>
  </si>
  <si>
    <t>Jan  8, 2024 13:53:05.800140000 JST</t>
  </si>
  <si>
    <t>39696  &gt;  6000 [FIN, ACK] Seq=28 Ack=1 Win=64256 Len=0 TSval=310852686 TSecr=700396429</t>
  </si>
  <si>
    <t>Jan  8, 2024 13:53:05.801370000 JST</t>
  </si>
  <si>
    <t>6000  &gt;  39696 [FIN, ACK] Seq=1 Ack=29 Win=65152 Len=0 TSval=700396440 TSecr=310852686</t>
  </si>
  <si>
    <t>Jan  8, 2024 13:53:05.808760000 JST</t>
  </si>
  <si>
    <t>39696  &gt;  6000 [ACK] Seq=29 Ack=2 Win=64256 Len=0 TSval=310852694 TSecr=700396440</t>
  </si>
  <si>
    <t>Jan  8, 2024 13:53:12.428066000 JST</t>
  </si>
  <si>
    <t>59908  &gt;  6000 [SYN] Seq=0 Win=64240 Len=0 MSS=1460 SACK_PERM TSval=1816570077 TSecr=0 WS=128</t>
  </si>
  <si>
    <t>Jan  8, 2024 13:53:12.438383000 JST</t>
  </si>
  <si>
    <t>6000  &gt;  59908 [SYN, ACK] Seq=0 Ack=1 Win=65160 Len=0 MSS=1460 SACK_PERM TSval=3000328988 TSecr=1816570077 WS=128</t>
  </si>
  <si>
    <t>Jan  8, 2024 13:53:12.438487000 JST</t>
  </si>
  <si>
    <t>59908  &gt;  6000 [ACK] Seq=1 Ack=1 Win=64256 Len=0 TSval=1816570088 TSecr=3000328988</t>
  </si>
  <si>
    <t>Jan  8, 2024 13:53:12.438615000 JST</t>
  </si>
  <si>
    <t>59908  &gt;  6000 [PSH, ACK] Seq=1 Ack=1 Win=64256 Len=27 TSval=1816570088 TSecr=3000328988 [TCP segment of a reassembled PDU]</t>
  </si>
  <si>
    <t>Jan  8, 2024 13:53:12.438726000 JST</t>
  </si>
  <si>
    <t>59908  &gt;  6000 [FIN, ACK] Seq=28 Ack=1 Win=64256 Len=0 TSval=1816570088 TSecr=3000328988</t>
  </si>
  <si>
    <t>Jan  8, 2024 13:53:12.450179000 JST</t>
  </si>
  <si>
    <t>6000  &gt;  59908 [ACK] Seq=1 Ack=28 Win=65152 Len=0 TSval=3000328999 TSecr=1816570088</t>
  </si>
  <si>
    <t>Jan  8, 2024 13:53:12.450550000 JST</t>
  </si>
  <si>
    <t>[TCP Dup ACK 1359#1] 6000  &gt;  59908 [ACK] Seq=1 Ack=28 Win=65152 Len=0 TSval=3000329000 TSecr=1816570088</t>
  </si>
  <si>
    <t>Jan  8, 2024 13:53:12.450598000 JST</t>
  </si>
  <si>
    <t>6000  &gt;  59908 [FIN, ACK] Seq=1 Ack=29 Win=65152 Len=0 TSval=3000329001 TSecr=1816570088</t>
  </si>
  <si>
    <t>Jan  8, 2024 13:53:12.450640000 JST</t>
  </si>
  <si>
    <t>59908  &gt;  6000 [ACK] Seq=29 Ack=2 Win=64256 Len=0 TSval=1816570100 TSecr=3000329001</t>
  </si>
  <si>
    <t>Jan  8, 2024 13:53:12.478333000 JST</t>
  </si>
  <si>
    <t>50630  &gt;  7000 Len=167</t>
  </si>
  <si>
    <t>Jan  8, 2024 13:53:12.488835000 JST</t>
  </si>
  <si>
    <t>60748  &gt;  6000 [SYN] Seq=0 Win=64240 Len=0 MSS=1460 SACK_PERM TSval=310859375 TSecr=0 WS=128</t>
  </si>
  <si>
    <t>Jan  8, 2024 13:53:12.488965000 JST</t>
  </si>
  <si>
    <t>6000  &gt;  60748 [SYN, ACK] Seq=0 Ack=1 Win=65160 Len=0 MSS=1460 SACK_PERM TSval=700403127 TSecr=310859375 WS=128</t>
  </si>
  <si>
    <t>Jan  8, 2024 13:53:12.497190000 JST</t>
  </si>
  <si>
    <t>60748  &gt;  6000 [ACK] Seq=1 Ack=1 Win=64256 Len=0 TSval=310859384 TSecr=700403127</t>
  </si>
  <si>
    <t>Jan  8, 2024 13:53:12.497784000 JST</t>
  </si>
  <si>
    <t>60748  &gt;  6000 [PSH, ACK] Seq=1 Ack=1 Win=64256 Len=27 TSval=310859384 TSecr=700403127 [TCP segment of a reassembled PDU]</t>
  </si>
  <si>
    <t>Jan  8, 2024 13:53:12.497909000 JST</t>
  </si>
  <si>
    <t>6000  &gt;  60748 [ACK] Seq=1 Ack=28 Win=65152 Len=0 TSval=700403136 TSecr=310859384</t>
  </si>
  <si>
    <t>Jan  8, 2024 13:53:12.497987000 JST</t>
  </si>
  <si>
    <t>60748  &gt;  6000 [FIN, ACK] Seq=28 Ack=1 Win=64256 Len=0 TSval=310859384 TSecr=700403127</t>
  </si>
  <si>
    <t>Jan  8, 2024 13:53:12.499053000 JST</t>
  </si>
  <si>
    <t>6000  &gt;  60748 [FIN, ACK] Seq=1 Ack=29 Win=65152 Len=0 TSval=700403137 TSecr=310859384</t>
  </si>
  <si>
    <t>Jan  8, 2024 13:53:12.506582000 JST</t>
  </si>
  <si>
    <t>60748  &gt;  6000 [ACK] Seq=29 Ack=2 Win=64256 Len=0 TSval=310859392 TSecr=700403137</t>
  </si>
  <si>
    <t>Jan  8, 2024 13:53:19.216365000 JST</t>
  </si>
  <si>
    <t>48896  &gt;  6000 [SYN] Seq=0 Win=64240 Len=0 MSS=1460 SACK_PERM TSval=1816576866 TSecr=0 WS=128</t>
  </si>
  <si>
    <t>Jan  8, 2024 13:53:19.227878000 JST</t>
  </si>
  <si>
    <t>6000  &gt;  48896 [SYN, ACK] Seq=0 Ack=1 Win=65160 Len=0 MSS=1460 SACK_PERM TSval=3000335778 TSecr=1816576866 WS=128</t>
  </si>
  <si>
    <t>Jan  8, 2024 13:53:19.227985000 JST</t>
  </si>
  <si>
    <t>48896  &gt;  6000 [ACK] Seq=1 Ack=1 Win=64256 Len=0 TSval=1816576877 TSecr=3000335778</t>
  </si>
  <si>
    <t>Jan  8, 2024 13:53:19.228149000 JST</t>
  </si>
  <si>
    <t>48896  &gt;  6000 [PSH, ACK] Seq=1 Ack=1 Win=64256 Len=27 TSval=1816576877 TSecr=3000335778 [TCP segment of a reassembled PDU]</t>
  </si>
  <si>
    <t>Jan  8, 2024 13:53:19.228238000 JST</t>
  </si>
  <si>
    <t>48896  &gt;  6000 [FIN, ACK] Seq=28 Ack=1 Win=64256 Len=0 TSval=1816576877 TSecr=3000335778</t>
  </si>
  <si>
    <t>Jan  8, 2024 13:53:19.236295000 JST</t>
  </si>
  <si>
    <t>6000  &gt;  48896 [ACK] Seq=1 Ack=28 Win=65152 Len=0 TSval=3000335788 TSecr=1816576877</t>
  </si>
  <si>
    <t>Jan  8, 2024 13:53:19.236693000 JST</t>
  </si>
  <si>
    <t>6000  &gt;  48896 [FIN, ACK] Seq=1 Ack=29 Win=65152 Len=0 TSval=3000335789 TSecr=1816576877</t>
  </si>
  <si>
    <t>Jan  8, 2024 13:53:19.236754000 JST</t>
  </si>
  <si>
    <t>48896  &gt;  6000 [ACK] Seq=29 Ack=2 Win=64256 Len=0 TSval=1816576886 TSecr=3000335789</t>
  </si>
  <si>
    <t>Jan  8, 2024 13:53:19.266916000 JST</t>
  </si>
  <si>
    <t>56748  &gt;  7000 Len=167</t>
  </si>
  <si>
    <t>Jan  8, 2024 13:53:19.276876000 JST</t>
  </si>
  <si>
    <t>37894  &gt;  6000 [SYN] Seq=0 Win=64240 Len=0 MSS=1460 SACK_PERM TSval=310866162 TSecr=0 WS=128</t>
  </si>
  <si>
    <t>Jan  8, 2024 13:53:19.276997000 JST</t>
  </si>
  <si>
    <t>6000  &gt;  37894 [SYN, ACK] Seq=0 Ack=1 Win=65160 Len=0 MSS=1460 SACK_PERM TSval=700409915 TSecr=310866162 WS=128</t>
  </si>
  <si>
    <t>Jan  8, 2024 13:53:19.284255000 JST</t>
  </si>
  <si>
    <t>37894  &gt;  6000 [ACK] Seq=1 Ack=1 Win=64256 Len=0 TSval=310866171 TSecr=700409915</t>
  </si>
  <si>
    <t>Jan  8, 2024 13:53:19.285006000 JST</t>
  </si>
  <si>
    <t>37894  &gt;  6000 [PSH, ACK] Seq=1 Ack=1 Win=64256 Len=27 TSval=310866171 TSecr=700409915 [TCP segment of a reassembled PDU]</t>
  </si>
  <si>
    <t>Jan  8, 2024 13:53:19.285175000 JST</t>
  </si>
  <si>
    <t>6000  &gt;  37894 [ACK] Seq=1 Ack=28 Win=65152 Len=0 TSval=700409923 TSecr=310866171</t>
  </si>
  <si>
    <t>Jan  8, 2024 13:53:19.285276000 JST</t>
  </si>
  <si>
    <t>37894  &gt;  6000 [FIN, ACK] Seq=28 Ack=1 Win=64256 Len=0 TSval=310866171 TSecr=700409915</t>
  </si>
  <si>
    <t>Jan  8, 2024 13:53:19.286547000 JST</t>
  </si>
  <si>
    <t>6000  &gt;  37894 [FIN, ACK] Seq=1 Ack=29 Win=65152 Len=0 TSval=700409925 TSecr=310866171</t>
  </si>
  <si>
    <t>Jan  8, 2024 13:53:19.293521000 JST</t>
  </si>
  <si>
    <t>37894  &gt;  6000 [ACK] Seq=29 Ack=2 Win=64256 Len=0 TSval=310866179 TSecr=700409925</t>
  </si>
  <si>
    <t>Jan  8, 2024 13:53:42.163434000 JST</t>
  </si>
  <si>
    <t>37818  &gt;  6000 [SYN] Seq=0 Win=64240 Len=0 MSS=1460 SACK_PERM TSval=1816599813 TSecr=0 WS=128</t>
  </si>
  <si>
    <t>Jan  8, 2024 13:53:42.172679000 JST</t>
  </si>
  <si>
    <t>6000  &gt;  37818 [SYN, ACK] Seq=0 Ack=1 Win=65160 Len=0 MSS=1460 SACK_PERM TSval=3000358722 TSecr=1816599813 WS=128</t>
  </si>
  <si>
    <t>Jan  8, 2024 13:53:42.172771000 JST</t>
  </si>
  <si>
    <t>37818  &gt;  6000 [ACK] Seq=1 Ack=1 Win=64256 Len=0 TSval=1816599822 TSecr=3000358722</t>
  </si>
  <si>
    <t>Jan  8, 2024 13:53:42.172902000 JST</t>
  </si>
  <si>
    <t>37818  &gt;  6000 [PSH, ACK] Seq=1 Ack=1 Win=64256 Len=27 TSval=1816599822 TSecr=3000358722 [TCP segment of a reassembled PDU]</t>
  </si>
  <si>
    <t>Jan  8, 2024 13:53:42.172993000 JST</t>
  </si>
  <si>
    <t>37818  &gt;  6000 [FIN, ACK] Seq=28 Ack=1 Win=64256 Len=0 TSval=1816599822 TSecr=3000358722</t>
  </si>
  <si>
    <t>Jan  8, 2024 13:53:42.184686000 JST</t>
  </si>
  <si>
    <t>6000  &gt;  37818 [ACK] Seq=1 Ack=28 Win=65152 Len=0 TSval=3000358734 TSecr=1816599822</t>
  </si>
  <si>
    <t>Jan  8, 2024 13:53:42.184927000 JST</t>
  </si>
  <si>
    <t>6000  &gt;  37818 [FIN, ACK] Seq=1 Ack=29 Win=65152 Len=0 TSval=3000358735 TSecr=1816599822</t>
  </si>
  <si>
    <t>Jan  8, 2024 13:53:42.184970000 JST</t>
  </si>
  <si>
    <t>37818  &gt;  6000 [ACK] Seq=29 Ack=2 Win=64256 Len=0 TSval=1816599834 TSecr=3000358735</t>
  </si>
  <si>
    <t>Jan  8, 2024 13:53:42.223589000 JST</t>
  </si>
  <si>
    <t>55161  &gt;  7000 Len=167</t>
  </si>
  <si>
    <t>Jan  8, 2024 13:53:42.232463000 JST</t>
  </si>
  <si>
    <t>48654  &gt;  6000 [SYN] Seq=0 Win=64240 Len=0 MSS=1460 SACK_PERM TSval=310889119 TSecr=0 WS=128</t>
  </si>
  <si>
    <t>Jan  8, 2024 13:53:42.232588000 JST</t>
  </si>
  <si>
    <t>6000  &gt;  48654 [SYN, ACK] Seq=0 Ack=1 Win=65160 Len=0 MSS=1460 SACK_PERM TSval=700432871 TSecr=310889119 WS=128</t>
  </si>
  <si>
    <t>Jan  8, 2024 13:53:42.240755000 JST</t>
  </si>
  <si>
    <t>48654  &gt;  6000 [ACK] Seq=1 Ack=1 Win=64256 Len=0 TSval=310889127 TSecr=700432871</t>
  </si>
  <si>
    <t>Jan  8, 2024 13:53:42.241330000 JST</t>
  </si>
  <si>
    <t>48654  &gt;  6000 [PSH, ACK] Seq=1 Ack=1 Win=64256 Len=27 TSval=310889128 TSecr=700432871 [TCP segment of a reassembled PDU]</t>
  </si>
  <si>
    <t>Jan  8, 2024 13:53:42.241433000 JST</t>
  </si>
  <si>
    <t>6000  &gt;  48654 [ACK] Seq=1 Ack=28 Win=65152 Len=0 TSval=700432880 TSecr=310889128</t>
  </si>
  <si>
    <t>Jan  8, 2024 13:53:42.241503000 JST</t>
  </si>
  <si>
    <t>48654  &gt;  6000 [FIN, ACK] Seq=28 Ack=1 Win=64256 Len=0 TSval=310889128 TSecr=700432871</t>
  </si>
  <si>
    <t>Jan  8, 2024 13:53:42.242434000 JST</t>
  </si>
  <si>
    <t>6000  &gt;  48654 [FIN, ACK] Seq=1 Ack=29 Win=65152 Len=0 TSval=700432881 TSecr=310889128</t>
  </si>
  <si>
    <t>Jan  8, 2024 13:53:42.252620000 JST</t>
  </si>
  <si>
    <t>48654  &gt;  6000 [ACK] Seq=29 Ack=2 Win=64256 Len=0 TSval=310889139 TSecr=700432881</t>
  </si>
  <si>
    <t>Jan  8, 2024 13:53:48.880275000 JST</t>
  </si>
  <si>
    <t>53454  &gt;  6000 [SYN] Seq=0 Win=64240 Len=0 MSS=1460 SACK_PERM TSval=1816606529 TSecr=0 WS=128</t>
  </si>
  <si>
    <t>Jan  8, 2024 13:53:48.895416000 JST</t>
  </si>
  <si>
    <t>6000  &gt;  53454 [SYN, ACK] Seq=0 Ack=1 Win=65160 Len=0 MSS=1460 SACK_PERM TSval=3000365442 TSecr=1816606529 WS=128</t>
  </si>
  <si>
    <t>Jan  8, 2024 13:53:48.895516000 JST</t>
  </si>
  <si>
    <t>53454  &gt;  6000 [ACK] Seq=1 Ack=1 Win=64256 Len=0 TSval=1816606545 TSecr=3000365442</t>
  </si>
  <si>
    <t>Jan  8, 2024 13:53:48.895679000 JST</t>
  </si>
  <si>
    <t>53454  &gt;  6000 [PSH, ACK] Seq=1 Ack=1 Win=64256 Len=27 TSval=1816606545 TSecr=3000365442 [TCP segment of a reassembled PDU]</t>
  </si>
  <si>
    <t>Jan  8, 2024 13:53:48.895780000 JST</t>
  </si>
  <si>
    <t>53454  &gt;  6000 [FIN, ACK] Seq=28 Ack=1 Win=64256 Len=0 TSval=1816606545 TSecr=3000365442</t>
  </si>
  <si>
    <t>Jan  8, 2024 13:53:48.903811000 JST</t>
  </si>
  <si>
    <t>6000  &gt;  53454 [ACK] Seq=1 Ack=28 Win=65152 Len=0 TSval=3000365454 TSecr=1816606545</t>
  </si>
  <si>
    <t>Jan  8, 2024 13:53:48.904192000 JST</t>
  </si>
  <si>
    <t>[TCP Dup ACK 1411#1] 6000  &gt;  53454 [ACK] Seq=1 Ack=28 Win=65152 Len=0 TSval=3000365455 TSecr=1816606545</t>
  </si>
  <si>
    <t>Jan  8, 2024 13:53:48.904241000 JST</t>
  </si>
  <si>
    <t>6000  &gt;  53454 [FIN, ACK] Seq=1 Ack=29 Win=65152 Len=0 TSval=3000365456 TSecr=1816606545</t>
  </si>
  <si>
    <t>Jan  8, 2024 13:53:48.904286000 JST</t>
  </si>
  <si>
    <t>53454  &gt;  6000 [ACK] Seq=29 Ack=2 Win=64256 Len=0 TSval=1816606553 TSecr=3000365456</t>
  </si>
  <si>
    <t>Jan  8, 2024 13:53:48.932869000 JST</t>
  </si>
  <si>
    <t>60389  &gt;  7000 Len=167</t>
  </si>
  <si>
    <t>Jan  8, 2024 13:53:48.943431000 JST</t>
  </si>
  <si>
    <t>43236  &gt;  6000 [SYN] Seq=0 Win=64240 Len=0 MSS=1460 SACK_PERM TSval=310895829 TSecr=0 WS=128</t>
  </si>
  <si>
    <t>Jan  8, 2024 13:53:48.943565000 JST</t>
  </si>
  <si>
    <t>6000  &gt;  43236 [SYN, ACK] Seq=0 Ack=1 Win=65160 Len=0 MSS=1460 SACK_PERM TSval=700439582 TSecr=310895829 WS=128</t>
  </si>
  <si>
    <t>Jan  8, 2024 13:53:48.951922000 JST</t>
  </si>
  <si>
    <t>43236  &gt;  6000 [ACK] Seq=1 Ack=1 Win=64256 Len=0 TSval=310895838 TSecr=700439582</t>
  </si>
  <si>
    <t>Jan  8, 2024 13:53:48.952570000 JST</t>
  </si>
  <si>
    <t>43236  &gt;  6000 [PSH, ACK] Seq=1 Ack=1 Win=64256 Len=27 TSval=310895838 TSecr=700439582 [TCP segment of a reassembled PDU]</t>
  </si>
  <si>
    <t>Jan  8, 2024 13:53:48.952667000 JST</t>
  </si>
  <si>
    <t>6000  &gt;  43236 [ACK] Seq=1 Ack=28 Win=65152 Len=0 TSval=700439591 TSecr=310895838</t>
  </si>
  <si>
    <t>Jan  8, 2024 13:53:48.952745000 JST</t>
  </si>
  <si>
    <t>43236  &gt;  6000 [FIN, ACK] Seq=28 Ack=1 Win=64256 Len=0 TSval=310895839 TSecr=700439582</t>
  </si>
  <si>
    <t>Jan  8, 2024 13:53:48.953833000 JST</t>
  </si>
  <si>
    <t>6000  &gt;  43236 [FIN, ACK] Seq=1 Ack=29 Win=65152 Len=0 TSval=700439592 TSecr=310895839</t>
  </si>
  <si>
    <t>Jan  8, 2024 13:53:48.961195000 JST</t>
  </si>
  <si>
    <t>43236  &gt;  6000 [ACK] Seq=29 Ack=2 Win=64256 Len=0 TSval=310895847 TSecr=700439592</t>
  </si>
  <si>
    <t>Jan  8, 2024 13:53:55.479124000 JST</t>
  </si>
  <si>
    <t>53464  &gt;  6000 [SYN] Seq=0 Win=64240 Len=0 MSS=1460 SACK_PERM TSval=1816613128 TSecr=0 WS=128</t>
  </si>
  <si>
    <t>Jan  8, 2024 13:53:55.490676000 JST</t>
  </si>
  <si>
    <t>6000  &gt;  53464 [SYN, ACK] Seq=0 Ack=1 Win=65160 Len=0 MSS=1460 SACK_PERM TSval=3000372041 TSecr=1816613128 WS=128</t>
  </si>
  <si>
    <t>Jan  8, 2024 13:53:55.490775000 JST</t>
  </si>
  <si>
    <t>53464  &gt;  6000 [ACK] Seq=1 Ack=1 Win=64256 Len=0 TSval=1816613140 TSecr=3000372041</t>
  </si>
  <si>
    <t>Jan  8, 2024 13:53:55.490907000 JST</t>
  </si>
  <si>
    <t>53464  &gt;  6000 [PSH, ACK] Seq=1 Ack=1 Win=64256 Len=27 TSval=1816613140 TSecr=3000372041 [TCP segment of a reassembled PDU]</t>
  </si>
  <si>
    <t>Jan  8, 2024 13:53:55.490998000 JST</t>
  </si>
  <si>
    <t>53464  &gt;  6000 [FIN, ACK] Seq=28 Ack=1 Win=64256 Len=0 TSval=1816613140 TSecr=3000372041</t>
  </si>
  <si>
    <t>Jan  8, 2024 13:53:55.500230000 JST</t>
  </si>
  <si>
    <t>6000  &gt;  53464 [ACK] Seq=1 Ack=28 Win=65152 Len=0 TSval=3000372051 TSecr=1816613140</t>
  </si>
  <si>
    <t>Jan  8, 2024 13:53:55.500596000 JST</t>
  </si>
  <si>
    <t>6000  &gt;  53464 [FIN, ACK] Seq=1 Ack=29 Win=65152 Len=0 TSval=3000372052 TSecr=1816613140</t>
  </si>
  <si>
    <t>Jan  8, 2024 13:53:55.500639000 JST</t>
  </si>
  <si>
    <t>53464  &gt;  6000 [ACK] Seq=29 Ack=2 Win=64256 Len=0 TSval=1816613150 TSecr=3000372052</t>
  </si>
  <si>
    <t>Jan  8, 2024 13:53:55.529849000 JST</t>
  </si>
  <si>
    <t>55048  &gt;  7000 Len=167</t>
  </si>
  <si>
    <t>Jan  8, 2024 13:53:55.538763000 JST</t>
  </si>
  <si>
    <t>43246  &gt;  6000 [SYN] Seq=0 Win=64240 Len=0 MSS=1460 SACK_PERM TSval=310902425 TSecr=0 WS=128</t>
  </si>
  <si>
    <t>Jan  8, 2024 13:53:55.538886000 JST</t>
  </si>
  <si>
    <t>6000  &gt;  43246 [SYN, ACK] Seq=0 Ack=1 Win=65160 Len=0 MSS=1460 SACK_PERM TSval=700446177 TSecr=310902425 WS=128</t>
  </si>
  <si>
    <t>Jan  8, 2024 13:53:55.546972000 JST</t>
  </si>
  <si>
    <t>43246  &gt;  6000 [ACK] Seq=1 Ack=1 Win=64256 Len=0 TSval=310902434 TSecr=700446177</t>
  </si>
  <si>
    <t>Jan  8, 2024 13:53:55.547675000 JST</t>
  </si>
  <si>
    <t>43246  &gt;  6000 [PSH, ACK] Seq=1 Ack=1 Win=64256 Len=27 TSval=310902434 TSecr=700446177 [TCP segment of a reassembled PDU]</t>
  </si>
  <si>
    <t>Jan  8, 2024 13:53:55.547776000 JST</t>
  </si>
  <si>
    <t>6000  &gt;  43246 [ACK] Seq=1 Ack=28 Win=65152 Len=0 TSval=700446186 TSecr=310902434</t>
  </si>
  <si>
    <t>Jan  8, 2024 13:53:55.547857000 JST</t>
  </si>
  <si>
    <t>43246  &gt;  6000 [FIN, ACK] Seq=28 Ack=1 Win=64256 Len=0 TSval=310902434 TSecr=700446177</t>
  </si>
  <si>
    <t>Jan  8, 2024 13:53:55.549083000 JST</t>
  </si>
  <si>
    <t>6000  &gt;  43246 [FIN, ACK] Seq=1 Ack=29 Win=65152 Len=0 TSval=700446187 TSecr=310902434</t>
  </si>
  <si>
    <t>Jan  8, 2024 13:53:55.556453000 JST</t>
  </si>
  <si>
    <t>43246  &gt;  6000 [ACK] Seq=29 Ack=2 Win=64256 Len=0 TSval=310902442 TSecr=700446187</t>
  </si>
  <si>
    <t>Jan  8, 2024 13:54:02.097033000 JST</t>
  </si>
  <si>
    <t>33014  &gt;  6000 [SYN] Seq=0 Win=64240 Len=0 MSS=1460 SACK_PERM TSval=1816619746 TSecr=0 WS=128</t>
  </si>
  <si>
    <t>Jan  8, 2024 13:54:02.106239000 JST</t>
  </si>
  <si>
    <t>6000  &gt;  33014 [SYN, ACK] Seq=0 Ack=1 Win=65160 Len=0 MSS=1460 SACK_PERM TSval=3000378656 TSecr=1816619746 WS=128</t>
  </si>
  <si>
    <t>Jan  8, 2024 13:54:02.106349000 JST</t>
  </si>
  <si>
    <t>33014  &gt;  6000 [ACK] Seq=1 Ack=1 Win=64256 Len=0 TSval=1816619756 TSecr=3000378656</t>
  </si>
  <si>
    <t>Jan  8, 2024 13:54:02.106480000 JST</t>
  </si>
  <si>
    <t>33014  &gt;  6000 [PSH, ACK] Seq=1 Ack=1 Win=64256 Len=27 TSval=1816619756 TSecr=3000378656 [TCP segment of a reassembled PDU]</t>
  </si>
  <si>
    <t>Jan  8, 2024 13:54:02.106600000 JST</t>
  </si>
  <si>
    <t>33014  &gt;  6000 [FIN, ACK] Seq=28 Ack=1 Win=64256 Len=0 TSval=1816619756 TSecr=3000378656</t>
  </si>
  <si>
    <t>Jan  8, 2024 13:54:02.114653000 JST</t>
  </si>
  <si>
    <t>6000  &gt;  33014 [ACK] Seq=1 Ack=28 Win=65152 Len=0 TSval=3000378666 TSecr=1816619756</t>
  </si>
  <si>
    <t>Jan  8, 2024 13:54:02.117135000 JST</t>
  </si>
  <si>
    <t>6000  &gt;  33014 [FIN, ACK] Seq=1 Ack=29 Win=65152 Len=0 TSval=3000378668 TSecr=1816619756</t>
  </si>
  <si>
    <t>Jan  8, 2024 13:54:02.117189000 JST</t>
  </si>
  <si>
    <t>33014  &gt;  6000 [ACK] Seq=29 Ack=2 Win=64256 Len=0 TSval=1816619766 TSecr=3000378668</t>
  </si>
  <si>
    <t>Jan  8, 2024 13:54:02.146544000 JST</t>
  </si>
  <si>
    <t>60189  &gt;  7000 Len=167</t>
  </si>
  <si>
    <t>Jan  8, 2024 13:54:02.155570000 JST</t>
  </si>
  <si>
    <t>39120  &gt;  6000 [SYN] Seq=0 Win=64240 Len=0 MSS=1460 SACK_PERM TSval=310909041 TSecr=0 WS=128</t>
  </si>
  <si>
    <t>Jan  8, 2024 13:54:02.155703000 JST</t>
  </si>
  <si>
    <t>6000  &gt;  39120 [SYN, ACK] Seq=0 Ack=1 Win=65160 Len=0 MSS=1460 SACK_PERM TSval=700452794 TSecr=310909041 WS=128</t>
  </si>
  <si>
    <t>Jan  8, 2024 13:54:02.167824000 JST</t>
  </si>
  <si>
    <t>39120  &gt;  6000 [ACK] Seq=1 Ack=1 Win=64256 Len=0 TSval=310909054 TSecr=700452794</t>
  </si>
  <si>
    <t>Jan  8, 2024 13:54:02.168518000 JST</t>
  </si>
  <si>
    <t>39120  &gt;  6000 [PSH, ACK] Seq=1 Ack=1 Win=64256 Len=27 TSval=310909054 TSecr=700452794 [TCP segment of a reassembled PDU]</t>
  </si>
  <si>
    <t>Jan  8, 2024 13:54:02.168666000 JST</t>
  </si>
  <si>
    <t>6000  &gt;  39120 [ACK] Seq=1 Ack=28 Win=65152 Len=0 TSval=700452807 TSecr=310909054</t>
  </si>
  <si>
    <t>Jan  8, 2024 13:54:02.168748000 JST</t>
  </si>
  <si>
    <t>39120  &gt;  6000 [FIN, ACK] Seq=28 Ack=1 Win=64256 Len=0 TSval=310909054 TSecr=700452794</t>
  </si>
  <si>
    <t>Jan  8, 2024 13:54:02.170050000 JST</t>
  </si>
  <si>
    <t>6000  &gt;  39120 [FIN, ACK] Seq=1 Ack=29 Win=65152 Len=0 TSval=700452808 TSecr=310909054</t>
  </si>
  <si>
    <t>Jan  8, 2024 13:54:02.190915000 JST</t>
  </si>
  <si>
    <t>39120  &gt;  6000 [ACK] Seq=29 Ack=2 Win=64256 Len=0 TSval=310909068 TSecr=700452808</t>
  </si>
  <si>
    <t>Jan  8, 2024 13:54:08.773387000 JST</t>
  </si>
  <si>
    <t>60896  &gt;  6000 [SYN] Seq=0 Win=64240 Len=0 MSS=1460 SACK_PERM TSval=1816626423 TSecr=0 WS=128</t>
  </si>
  <si>
    <t>Jan  8, 2024 13:54:08.783801000 JST</t>
  </si>
  <si>
    <t>6000  &gt;  60896 [SYN, ACK] Seq=0 Ack=1 Win=65160 Len=0 MSS=1460 SACK_PERM TSval=3000385333 TSecr=1816626423 WS=128</t>
  </si>
  <si>
    <t>Jan  8, 2024 13:54:08.783898000 JST</t>
  </si>
  <si>
    <t>60896  &gt;  6000 [ACK] Seq=1 Ack=1 Win=64256 Len=0 TSval=1816626433 TSecr=3000385333</t>
  </si>
  <si>
    <t>Jan  8, 2024 13:54:08.784057000 JST</t>
  </si>
  <si>
    <t>60896  &gt;  6000 [PSH, ACK] Seq=1 Ack=1 Win=64256 Len=27 TSval=1816626433 TSecr=3000385333 [TCP segment of a reassembled PDU]</t>
  </si>
  <si>
    <t>Jan  8, 2024 13:54:08.784147000 JST</t>
  </si>
  <si>
    <t>60896  &gt;  6000 [FIN, ACK] Seq=28 Ack=1 Win=64256 Len=0 TSval=1816626433 TSecr=3000385333</t>
  </si>
  <si>
    <t>Jan  8, 2024 13:54:08.792217000 JST</t>
  </si>
  <si>
    <t>6000  &gt;  60896 [ACK] Seq=1 Ack=28 Win=65152 Len=0 TSval=3000385343 TSecr=1816626433</t>
  </si>
  <si>
    <t>Jan  8, 2024 13:54:08.794820000 JST</t>
  </si>
  <si>
    <t>6000  &gt;  60896 [FIN, ACK] Seq=1 Ack=29 Win=65152 Len=0 TSval=3000385345 TSecr=1816626433</t>
  </si>
  <si>
    <t>Jan  8, 2024 13:54:08.794864000 JST</t>
  </si>
  <si>
    <t>60896  &gt;  6000 [ACK] Seq=29 Ack=2 Win=64256 Len=0 TSval=1816626444 TSecr=3000385345</t>
  </si>
  <si>
    <t>Jan  8, 2024 13:54:08.833973000 JST</t>
  </si>
  <si>
    <t>48301  &gt;  7000 Len=167</t>
  </si>
  <si>
    <t>Jan  8, 2024 13:54:08.842514000 JST</t>
  </si>
  <si>
    <t>54760  &gt;  6000 [SYN] Seq=0 Win=64240 Len=0 MSS=1460 SACK_PERM TSval=310915728 TSecr=0 WS=128</t>
  </si>
  <si>
    <t>Jan  8, 2024 13:54:08.842663000 JST</t>
  </si>
  <si>
    <t>6000  &gt;  54760 [SYN, ACK] Seq=0 Ack=1 Win=65160 Len=0 MSS=1460 SACK_PERM TSval=700459481 TSecr=310915728 WS=128</t>
  </si>
  <si>
    <t>Jan  8, 2024 13:54:08.850775000 JST</t>
  </si>
  <si>
    <t>54760  &gt;  6000 [ACK] Seq=1 Ack=1 Win=64256 Len=0 TSval=310915737 TSecr=700459481</t>
  </si>
  <si>
    <t>Jan  8, 2024 13:54:08.851421000 JST</t>
  </si>
  <si>
    <t>54760  &gt;  6000 [PSH, ACK] Seq=1 Ack=1 Win=64256 Len=27 TSval=310915737 TSecr=700459481 [TCP segment of a reassembled PDU]</t>
  </si>
  <si>
    <t>Jan  8, 2024 13:54:08.851499000 JST</t>
  </si>
  <si>
    <t>6000  &gt;  54760 [ACK] Seq=1 Ack=28 Win=65152 Len=0 TSval=700459490 TSecr=310915737</t>
  </si>
  <si>
    <t>Jan  8, 2024 13:54:08.851578000 JST</t>
  </si>
  <si>
    <t>54760  &gt;  6000 [FIN, ACK] Seq=28 Ack=1 Win=64256 Len=0 TSval=310915738 TSecr=700459481</t>
  </si>
  <si>
    <t>Jan  8, 2024 13:54:08.852777000 JST</t>
  </si>
  <si>
    <t>6000  &gt;  54760 [FIN, ACK] Seq=1 Ack=29 Win=65152 Len=0 TSval=700459491 TSecr=310915738</t>
  </si>
  <si>
    <t>Jan  8, 2024 13:54:08.859097000 JST</t>
  </si>
  <si>
    <t>54760  &gt;  6000 [ACK] Seq=29 Ack=2 Win=64256 Len=0 TSval=310915746 TSecr=700459491</t>
  </si>
  <si>
    <t>Jan  8, 2024 13:54:15.493699000 JST</t>
  </si>
  <si>
    <t>60912  &gt;  6000 [SYN] Seq=0 Win=64240 Len=0 MSS=1460 SACK_PERM TSval=1816633143 TSecr=0 WS=128</t>
  </si>
  <si>
    <t>Jan  8, 2024 13:54:15.503167000 JST</t>
  </si>
  <si>
    <t>6000  &gt;  60912 [SYN, ACK] Seq=0 Ack=1 Win=65160 Len=0 MSS=1460 SACK_PERM TSval=3000392053 TSecr=1816633143 WS=128</t>
  </si>
  <si>
    <t>Jan  8, 2024 13:54:15.503258000 JST</t>
  </si>
  <si>
    <t>60912  &gt;  6000 [ACK] Seq=1 Ack=1 Win=64256 Len=0 TSval=1816633152 TSecr=3000392053</t>
  </si>
  <si>
    <t>Jan  8, 2024 13:54:15.503425000 JST</t>
  </si>
  <si>
    <t>60912  &gt;  6000 [PSH, ACK] Seq=1 Ack=1 Win=64256 Len=27 TSval=1816633153 TSecr=3000392053 [TCP segment of a reassembled PDU]</t>
  </si>
  <si>
    <t>Jan  8, 2024 13:54:15.503537000 JST</t>
  </si>
  <si>
    <t>60912  &gt;  6000 [FIN, ACK] Seq=28 Ack=1 Win=64256 Len=0 TSval=1816633153 TSecr=3000392053</t>
  </si>
  <si>
    <t>Jan  8, 2024 13:54:15.512475000 JST</t>
  </si>
  <si>
    <t>6000  &gt;  60912 [ACK] Seq=1 Ack=28 Win=65152 Len=0 TSval=3000392064 TSecr=1816633153</t>
  </si>
  <si>
    <t>Jan  8, 2024 13:54:15.512829000 JST</t>
  </si>
  <si>
    <t>6000  &gt;  60912 [FIN, ACK] Seq=1 Ack=29 Win=65152 Len=0 TSval=3000392065 TSecr=1816633153</t>
  </si>
  <si>
    <t>Jan  8, 2024 13:54:15.512872000 JST</t>
  </si>
  <si>
    <t>60912  &gt;  6000 [ACK] Seq=29 Ack=2 Win=64256 Len=0 TSval=1816633162 TSecr=3000392065</t>
  </si>
  <si>
    <t>Jan  8, 2024 13:54:15.542520000 JST</t>
  </si>
  <si>
    <t>36449  &gt;  7000 Len=167</t>
  </si>
  <si>
    <t>Jan  8, 2024 13:54:15.550991000 JST</t>
  </si>
  <si>
    <t>54762  &gt;  6000 [SYN] Seq=0 Win=64240 Len=0 MSS=1460 SACK_PERM TSval=310922437 TSecr=0 WS=128</t>
  </si>
  <si>
    <t>Jan  8, 2024 13:54:15.551136000 JST</t>
  </si>
  <si>
    <t>6000  &gt;  54762 [SYN, ACK] Seq=0 Ack=1 Win=65160 Len=0 MSS=1460 SACK_PERM TSval=700466189 TSecr=310922437 WS=128</t>
  </si>
  <si>
    <t>Jan  8, 2024 13:54:15.559262000 JST</t>
  </si>
  <si>
    <t>54762  &gt;  6000 [ACK] Seq=1 Ack=1 Win=64256 Len=0 TSval=310922446 TSecr=700466189</t>
  </si>
  <si>
    <t>Jan  8, 2024 13:54:15.559858000 JST</t>
  </si>
  <si>
    <t>54762  &gt;  6000 [PSH, ACK] Seq=1 Ack=1 Win=64256 Len=27 TSval=310922446 TSecr=700466189 [TCP segment of a reassembled PDU]</t>
  </si>
  <si>
    <t>Jan  8, 2024 13:54:15.559938000 JST</t>
  </si>
  <si>
    <t>6000  &gt;  54762 [ACK] Seq=1 Ack=28 Win=65152 Len=0 TSval=700466198 TSecr=310922446</t>
  </si>
  <si>
    <t>Jan  8, 2024 13:54:15.560032000 JST</t>
  </si>
  <si>
    <t>54762  &gt;  6000 [FIN, ACK] Seq=28 Ack=1 Win=64256 Len=0 TSval=310922446 TSecr=700466189</t>
  </si>
  <si>
    <t>Jan  8, 2024 13:54:15.561109000 JST</t>
  </si>
  <si>
    <t>6000  &gt;  54762 [FIN, ACK] Seq=1 Ack=29 Win=65152 Len=0 TSval=700466199 TSecr=310922446</t>
  </si>
  <si>
    <t>Jan  8, 2024 13:54:15.568771000 JST</t>
  </si>
  <si>
    <t>54762  &gt;  6000 [ACK] Seq=29 Ack=2 Win=64256 Len=0 TSval=310922454 TSecr=700466199</t>
  </si>
  <si>
    <t>Jan  8, 2024 13:54:22.139053000 JST</t>
  </si>
  <si>
    <t>51446  &gt;  6000 [SYN] Seq=0 Win=64240 Len=0 MSS=1460 SACK_PERM TSval=1816639788 TSecr=0 WS=128</t>
  </si>
  <si>
    <t>Jan  8, 2024 13:54:22.148236000 JST</t>
  </si>
  <si>
    <t>6000  &gt;  51446 [SYN, ACK] Seq=0 Ack=1 Win=65160 Len=0 MSS=1460 SACK_PERM TSval=3000398698 TSecr=1816639788 WS=128</t>
  </si>
  <si>
    <t>Jan  8, 2024 13:54:22.148333000 JST</t>
  </si>
  <si>
    <t>51446  &gt;  6000 [ACK] Seq=1 Ack=1 Win=64256 Len=0 TSval=1816639798 TSecr=3000398698</t>
  </si>
  <si>
    <t>Jan  8, 2024 13:54:22.148490000 JST</t>
  </si>
  <si>
    <t>51446  &gt;  6000 [PSH, ACK] Seq=1 Ack=1 Win=64256 Len=27 TSval=1816639798 TSecr=3000398698 [TCP segment of a reassembled PDU]</t>
  </si>
  <si>
    <t>Jan  8, 2024 13:54:22.148589000 JST</t>
  </si>
  <si>
    <t>51446  &gt;  6000 [FIN, ACK] Seq=28 Ack=1 Win=64256 Len=0 TSval=1816639798 TSecr=3000398698</t>
  </si>
  <si>
    <t>Jan  8, 2024 13:54:22.156648000 JST</t>
  </si>
  <si>
    <t>6000  &gt;  51446 [ACK] Seq=1 Ack=28 Win=65152 Len=0 TSval=3000398708 TSecr=1816639798</t>
  </si>
  <si>
    <t>Jan  8, 2024 13:54:22.157026000 JST</t>
  </si>
  <si>
    <t>[TCP Dup ACK 1497#1] 6000  &gt;  51446 [ACK] Seq=1 Ack=28 Win=65152 Len=0 TSval=3000398708 TSecr=1816639798</t>
  </si>
  <si>
    <t>Jan  8, 2024 13:54:22.157075000 JST</t>
  </si>
  <si>
    <t>6000  &gt;  51446 [FIN, ACK] Seq=1 Ack=29 Win=65152 Len=0 TSval=3000398709 TSecr=1816639798</t>
  </si>
  <si>
    <t>Jan  8, 2024 13:54:22.157115000 JST</t>
  </si>
  <si>
    <t>51446  &gt;  6000 [ACK] Seq=29 Ack=2 Win=64256 Len=0 TSval=1816639806 TSecr=3000398709</t>
  </si>
  <si>
    <t>Jan  8, 2024 13:54:22.186954000 JST</t>
  </si>
  <si>
    <t>41000  &gt;  7000 Len=167</t>
  </si>
  <si>
    <t>Jan  8, 2024 13:54:22.197321000 JST</t>
  </si>
  <si>
    <t>41914  &gt;  6000 [SYN] Seq=0 Win=64240 Len=0 MSS=1460 SACK_PERM TSval=310929082 TSecr=0 WS=128</t>
  </si>
  <si>
    <t>Jan  8, 2024 13:54:22.197446000 JST</t>
  </si>
  <si>
    <t>6000  &gt;  41914 [SYN, ACK] Seq=0 Ack=1 Win=65160 Len=0 MSS=1460 SACK_PERM TSval=700472836 TSecr=310929082 WS=128</t>
  </si>
  <si>
    <t>Jan  8, 2024 13:54:22.205758000 JST</t>
  </si>
  <si>
    <t>41914  &gt;  6000 [PSH, ACK] Seq=1 Ack=1 Win=64256 Len=27 TSval=310929092 TSecr=700472836 [TCP segment of a reassembled PDU]</t>
  </si>
  <si>
    <t>Jan  8, 2024 13:54:22.205928000 JST</t>
  </si>
  <si>
    <t>6000  &gt;  41914 [ACK] Seq=1 Ack=28 Win=65152 Len=0 TSval=700472844 TSecr=310929092</t>
  </si>
  <si>
    <t>Jan  8, 2024 13:54:22.206368000 JST</t>
  </si>
  <si>
    <t>41914  &gt;  6000 [ACK] Seq=1 Ack=1 Win=64256 Len=0 TSval=310929091 TSecr=700472836</t>
  </si>
  <si>
    <t>Jan  8, 2024 13:54:22.206446000 JST</t>
  </si>
  <si>
    <t>[TCP Dup ACK 1505#1] 6000  &gt;  41914 [ACK] Seq=1 Ack=28 Win=65152 Len=0 TSval=700472845 TSecr=310929092</t>
  </si>
  <si>
    <t>Jan  8, 2024 13:54:22.206510000 JST</t>
  </si>
  <si>
    <t>41914  &gt;  6000 [FIN, ACK] Seq=28 Ack=1 Win=64256 Len=0 TSval=310929092 TSecr=700472836</t>
  </si>
  <si>
    <t>Jan  8, 2024 13:54:22.208305000 JST</t>
  </si>
  <si>
    <t>6000  &gt;  41914 [FIN, ACK] Seq=1 Ack=29 Win=65152 Len=0 TSval=700472846 TSecr=310929092</t>
  </si>
  <si>
    <t>Jan  8, 2024 13:54:22.218653000 JST</t>
  </si>
  <si>
    <t>41914  &gt;  6000 [ACK] Seq=29 Ack=2 Win=64256 Len=0 TSval=310929103 TSecr=700472846</t>
  </si>
  <si>
    <t>Jan  8, 2024 13:54:30.011826000 JST</t>
  </si>
  <si>
    <t>32836  &gt;  6000 [SYN] Seq=0 Win=64240 Len=0 MSS=1460 SACK_PERM TSval=1816647661 TSecr=0 WS=128</t>
  </si>
  <si>
    <t>Jan  8, 2024 13:54:30.022357000 JST</t>
  </si>
  <si>
    <t>6000  &gt;  32836 [SYN, ACK] Seq=0 Ack=1 Win=65160 Len=0 MSS=1460 SACK_PERM TSval=3000406572 TSecr=1816647661 WS=128</t>
  </si>
  <si>
    <t>Jan  8, 2024 13:54:30.022464000 JST</t>
  </si>
  <si>
    <t>32836  &gt;  6000 [ACK] Seq=1 Ack=1 Win=64256 Len=0 TSval=1816647672 TSecr=3000406572</t>
  </si>
  <si>
    <t>Jan  8, 2024 13:54:30.022588000 JST</t>
  </si>
  <si>
    <t>32836  &gt;  6000 [PSH, ACK] Seq=1 Ack=1 Win=64256 Len=27 TSval=1816647672 TSecr=3000406572 [TCP segment of a reassembled PDU]</t>
  </si>
  <si>
    <t>Jan  8, 2024 13:54:30.022699000 JST</t>
  </si>
  <si>
    <t>32836  &gt;  6000 [FIN, ACK] Seq=28 Ack=1 Win=64256 Len=0 TSval=1816647672 TSecr=3000406572</t>
  </si>
  <si>
    <t>Jan  8, 2024 13:54:30.030583000 JST</t>
  </si>
  <si>
    <t>6000  &gt;  32836 [ACK] Seq=1 Ack=28 Win=65152 Len=0 TSval=3000406582 TSecr=1816647672</t>
  </si>
  <si>
    <t>Jan  8, 2024 13:54:30.033239000 JST</t>
  </si>
  <si>
    <t>6000  &gt;  32836 [FIN, ACK] Seq=1 Ack=29 Win=65152 Len=0 TSval=3000406583 TSecr=1816647672</t>
  </si>
  <si>
    <t>Jan  8, 2024 13:54:30.033284000 JST</t>
  </si>
  <si>
    <t>32836  &gt;  6000 [ACK] Seq=29 Ack=2 Win=64256 Len=0 TSval=1816647682 TSecr=3000406583</t>
  </si>
  <si>
    <t>Jan  8, 2024 13:54:30.063863000 JST</t>
  </si>
  <si>
    <t>40397  &gt;  7000 Len=167</t>
  </si>
  <si>
    <t>Jan  8, 2024 13:54:30.072757000 JST</t>
  </si>
  <si>
    <t>32808  &gt;  6000 [SYN] Seq=0 Win=64240 Len=0 MSS=1460 SACK_PERM TSval=310936958 TSecr=0 WS=128</t>
  </si>
  <si>
    <t>Jan  8, 2024 13:54:30.072884000 JST</t>
  </si>
  <si>
    <t>6000  &gt;  32808 [SYN, ACK] Seq=0 Ack=1 Win=65160 Len=0 MSS=1460 SACK_PERM TSval=700480711 TSecr=310936958 WS=128</t>
  </si>
  <si>
    <t>Jan  8, 2024 13:54:30.082002000 JST</t>
  </si>
  <si>
    <t>32808  &gt;  6000 [ACK] Seq=1 Ack=1 Win=64256 Len=0 TSval=310936968 TSecr=700480711</t>
  </si>
  <si>
    <t>Jan  8, 2024 13:54:30.082630000 JST</t>
  </si>
  <si>
    <t>32808  &gt;  6000 [PSH, ACK] Seq=1 Ack=1 Win=64256 Len=27 TSval=310936968 TSecr=700480711 [TCP segment of a reassembled PDU]</t>
  </si>
  <si>
    <t>Jan  8, 2024 13:54:30.082722000 JST</t>
  </si>
  <si>
    <t>6000  &gt;  32808 [ACK] Seq=1 Ack=28 Win=65152 Len=0 TSval=700480721 TSecr=310936968</t>
  </si>
  <si>
    <t>Jan  8, 2024 13:54:30.082791000 JST</t>
  </si>
  <si>
    <t>32808  &gt;  6000 [FIN, ACK] Seq=28 Ack=1 Win=64256 Len=0 TSval=310936968 TSecr=700480711</t>
  </si>
  <si>
    <t>Jan  8, 2024 13:54:30.084060000 JST</t>
  </si>
  <si>
    <t>6000  &gt;  32808 [FIN, ACK] Seq=1 Ack=29 Win=65152 Len=0 TSval=700480722 TSecr=310936968</t>
  </si>
  <si>
    <t>Jan  8, 2024 13:54:30.092484000 JST</t>
  </si>
  <si>
    <t>32808  &gt;  6000 [ACK] Seq=29 Ack=2 Win=64256 Len=0 TSval=310936977 TSecr=700480722</t>
  </si>
  <si>
    <t>Jan  8, 2024 13:54:37.343453000 JST</t>
  </si>
  <si>
    <t>48912  &gt;  6000 [SYN] Seq=0 Win=64240 Len=0 MSS=1460 SACK_PERM TSval=1816654993 TSecr=0 WS=128</t>
  </si>
  <si>
    <t>Jan  8, 2024 13:54:37.390861000 JST</t>
  </si>
  <si>
    <t>6000  &gt;  48912 [SYN, ACK] Seq=0 Ack=1 Win=65160 Len=0 MSS=1460 SACK_PERM TSval=3000413906 TSecr=1816654993 WS=128</t>
  </si>
  <si>
    <t>Jan  8, 2024 13:54:37.390957000 JST</t>
  </si>
  <si>
    <t>48912  &gt;  6000 [ACK] Seq=1 Ack=1 Win=64256 Len=0 TSval=1816655040 TSecr=3000413906</t>
  </si>
  <si>
    <t>Jan  8, 2024 13:54:37.391083000 JST</t>
  </si>
  <si>
    <t>48912  &gt;  6000 [PSH, ACK] Seq=1 Ack=1 Win=64256 Len=27 TSval=1816655040 TSecr=3000413906 [TCP segment of a reassembled PDU]</t>
  </si>
  <si>
    <t>Jan  8, 2024 13:54:37.391205000 JST</t>
  </si>
  <si>
    <t>48912  &gt;  6000 [FIN, ACK] Seq=28 Ack=1 Win=64256 Len=0 TSval=1816655040 TSecr=3000413906</t>
  </si>
  <si>
    <t>Jan  8, 2024 13:54:37.407405000 JST</t>
  </si>
  <si>
    <t>6000  &gt;  48912 [ACK] Seq=1 Ack=28 Win=65152 Len=0 TSval=3000413958 TSecr=1816655040</t>
  </si>
  <si>
    <t>Jan  8, 2024 13:54:37.407774000 JST</t>
  </si>
  <si>
    <t>6000  &gt;  48912 [FIN, ACK] Seq=1 Ack=29 Win=65152 Len=0 TSval=3000413958 TSecr=1816655040</t>
  </si>
  <si>
    <t>Jan  8, 2024 13:54:37.407819000 JST</t>
  </si>
  <si>
    <t>48912  &gt;  6000 [ACK] Seq=29 Ack=2 Win=64256 Len=0 TSval=1816655057 TSecr=3000413958</t>
  </si>
  <si>
    <t>Jan  8, 2024 13:54:37.447022000 JST</t>
  </si>
  <si>
    <t>59291  &gt;  7000 Len=167</t>
  </si>
  <si>
    <t>Jan  8, 2024 13:54:37.456525000 JST</t>
  </si>
  <si>
    <t>32822  &gt;  6000 [SYN] Seq=0 Win=64240 Len=0 MSS=1460 SACK_PERM TSval=310944342 TSecr=0 WS=128</t>
  </si>
  <si>
    <t>Jan  8, 2024 13:54:37.456639000 JST</t>
  </si>
  <si>
    <t>6000  &gt;  32822 [SYN, ACK] Seq=0 Ack=1 Win=65160 Len=0 MSS=1460 SACK_PERM TSval=700488095 TSecr=310944342 WS=128</t>
  </si>
  <si>
    <t>Jan  8, 2024 13:54:37.487465000 JST</t>
  </si>
  <si>
    <t>32822  &gt;  6000 [ACK] Seq=1 Ack=1 Win=64256 Len=0 TSval=310944358 TSecr=700488095</t>
  </si>
  <si>
    <t>Jan  8, 2024 13:54:37.487881000 JST</t>
  </si>
  <si>
    <t>32822  &gt;  6000 [PSH, ACK] Seq=1 Ack=1 Win=64256 Len=27 TSval=310944358 TSecr=700488095 [TCP segment of a reassembled PDU]</t>
  </si>
  <si>
    <t>Jan  8, 2024 13:54:37.487941000 JST</t>
  </si>
  <si>
    <t>6000  &gt;  32822 [ACK] Seq=1 Ack=28 Win=65152 Len=0 TSval=700488126 TSecr=310944358</t>
  </si>
  <si>
    <t>Jan  8, 2024 13:54:37.487996000 JST</t>
  </si>
  <si>
    <t>32822  &gt;  6000 [FIN, ACK] Seq=28 Ack=1 Win=64256 Len=0 TSval=310944359 TSecr=700488095</t>
  </si>
  <si>
    <t>Jan  8, 2024 13:54:37.488778000 JST</t>
  </si>
  <si>
    <t>6000  &gt;  32822 [FIN, ACK] Seq=1 Ack=29 Win=65152 Len=0 TSval=700488127 TSecr=310944359</t>
  </si>
  <si>
    <t>Jan  8, 2024 13:54:37.501580000 JST</t>
  </si>
  <si>
    <t>32822  &gt;  6000 [ACK] Seq=29 Ack=2 Win=64256 Len=0 TSval=310944386 TSecr=700488127</t>
  </si>
  <si>
    <t>Jan  8, 2024 13:54:44.244903000 JST</t>
  </si>
  <si>
    <t>48914  &gt;  6000 [SYN] Seq=0 Win=64240 Len=0 MSS=1460 SACK_PERM TSval=1816661894 TSecr=0 WS=128</t>
  </si>
  <si>
    <t>Jan  8, 2024 13:54:44.256861000 JST</t>
  </si>
  <si>
    <t>6000  &gt;  48914 [SYN, ACK] Seq=0 Ack=1 Win=65160 Len=0 MSS=1460 SACK_PERM TSval=3000420804 TSecr=1816661894 WS=128</t>
  </si>
  <si>
    <t>Jan  8, 2024 13:54:44.256966000 JST</t>
  </si>
  <si>
    <t>48914  &gt;  6000 [ACK] Seq=1 Ack=1 Win=64256 Len=0 TSval=1816661906 TSecr=3000420804</t>
  </si>
  <si>
    <t>Jan  8, 2024 13:54:44.257127000 JST</t>
  </si>
  <si>
    <t>48914  &gt;  6000 [PSH, ACK] Seq=1 Ack=1 Win=64256 Len=27 TSval=1816661906 TSecr=3000420804 [TCP segment of a reassembled PDU]</t>
  </si>
  <si>
    <t>Jan  8, 2024 13:54:44.257223000 JST</t>
  </si>
  <si>
    <t>48914  &gt;  6000 [FIN, ACK] Seq=28 Ack=1 Win=64256 Len=0 TSval=1816661906 TSecr=3000420804</t>
  </si>
  <si>
    <t>Jan  8, 2024 13:54:44.266086000 JST</t>
  </si>
  <si>
    <t>6000  &gt;  48914 [ACK] Seq=1 Ack=28 Win=65152 Len=0 TSval=3000420818 TSecr=1816661906</t>
  </si>
  <si>
    <t>Jan  8, 2024 13:54:44.266441000 JST</t>
  </si>
  <si>
    <t>6000  &gt;  48914 [FIN, ACK] Seq=1 Ack=29 Win=65152 Len=0 TSval=3000420819 TSecr=1816661906</t>
  </si>
  <si>
    <t>Jan  8, 2024 13:54:44.266491000 JST</t>
  </si>
  <si>
    <t>48914  &gt;  6000 [ACK] Seq=29 Ack=2 Win=64256 Len=0 TSval=1816661916 TSecr=3000420819</t>
  </si>
  <si>
    <t>Jan  8, 2024 13:54:44.296087000 JST</t>
  </si>
  <si>
    <t>41762  &gt;  7000 Len=167</t>
  </si>
  <si>
    <t>Jan  8, 2024 13:54:44.306711000 JST</t>
  </si>
  <si>
    <t>56600  &gt;  6000 [SYN] Seq=0 Win=64240 Len=0 MSS=1460 SACK_PERM TSval=310951192 TSecr=0 WS=128</t>
  </si>
  <si>
    <t>Jan  8, 2024 13:54:44.306849000 JST</t>
  </si>
  <si>
    <t>6000  &gt;  56600 [SYN, ACK] Seq=0 Ack=1 Win=65160 Len=0 MSS=1460 SACK_PERM TSval=700494945 TSecr=310951192 WS=128</t>
  </si>
  <si>
    <t>Jan  8, 2024 13:54:44.313934000 JST</t>
  </si>
  <si>
    <t>56600  &gt;  6000 [ACK] Seq=1 Ack=1 Win=64256 Len=0 TSval=310951201 TSecr=700494945</t>
  </si>
  <si>
    <t>Jan  8, 2024 13:54:44.314412000 JST</t>
  </si>
  <si>
    <t>56600  &gt;  6000 [PSH, ACK] Seq=1 Ack=1 Win=64256 Len=27 TSval=310951201 TSecr=700494945 [TCP segment of a reassembled PDU]</t>
  </si>
  <si>
    <t>Jan  8, 2024 13:54:44.314489000 JST</t>
  </si>
  <si>
    <t>6000  &gt;  56600 [ACK] Seq=1 Ack=28 Win=65152 Len=0 TSval=700494953 TSecr=310951201</t>
  </si>
  <si>
    <t>Jan  8, 2024 13:54:44.314548000 JST</t>
  </si>
  <si>
    <t>56600  &gt;  6000 [FIN, ACK] Seq=28 Ack=1 Win=64256 Len=0 TSval=310951201 TSecr=700494945</t>
  </si>
  <si>
    <t>Jan  8, 2024 13:54:44.316156000 JST</t>
  </si>
  <si>
    <t>6000  &gt;  56600 [FIN, ACK] Seq=1 Ack=29 Win=65152 Len=0 TSval=700494954 TSecr=310951201</t>
  </si>
  <si>
    <t>Jan  8, 2024 13:54:44.323470000 JST</t>
  </si>
  <si>
    <t>56600  &gt;  6000 [ACK] Seq=29 Ack=2 Win=64256 Len=0 TSval=310951209 TSecr=700494954</t>
  </si>
  <si>
    <t>Jan  8, 2024 13:55:07.212224000 JST</t>
  </si>
  <si>
    <t>38426  &gt;  6000 [SYN] Seq=0 Win=64240 Len=0 MSS=1460 SACK_PERM TSval=1816684861 TSecr=0 WS=128</t>
  </si>
  <si>
    <t>Jan  8, 2024 13:55:07.221438000 JST</t>
  </si>
  <si>
    <t>6000  &gt;  38426 [SYN, ACK] Seq=0 Ack=1 Win=65160 Len=0 MSS=1460 SACK_PERM TSval=3000443771 TSecr=1816684861 WS=128</t>
  </si>
  <si>
    <t>Jan  8, 2024 13:55:07.221529000 JST</t>
  </si>
  <si>
    <t>38426  &gt;  6000 [ACK] Seq=1 Ack=1 Win=64256 Len=0 TSval=1816684871 TSecr=3000443771</t>
  </si>
  <si>
    <t>Jan  8, 2024 13:55:07.221660000 JST</t>
  </si>
  <si>
    <t>38426  &gt;  6000 [PSH, ACK] Seq=1 Ack=1 Win=64256 Len=27 TSval=1816684871 TSecr=3000443771 [TCP segment of a reassembled PDU]</t>
  </si>
  <si>
    <t>Jan  8, 2024 13:55:07.221755000 JST</t>
  </si>
  <si>
    <t>38426  &gt;  6000 [FIN, ACK] Seq=28 Ack=1 Win=64256 Len=0 TSval=1816684871 TSecr=3000443771</t>
  </si>
  <si>
    <t>Jan  8, 2024 13:55:07.235796000 JST</t>
  </si>
  <si>
    <t>6000  &gt;  38426 [ACK] Seq=1 Ack=28 Win=65152 Len=0 TSval=3000443787 TSecr=1816684871</t>
  </si>
  <si>
    <t>Jan  8, 2024 13:55:07.236151000 JST</t>
  </si>
  <si>
    <t>6000  &gt;  38426 [FIN, ACK] Seq=1 Ack=29 Win=65152 Len=0 TSval=3000443788 TSecr=1816684871</t>
  </si>
  <si>
    <t>Jan  8, 2024 13:55:07.236195000 JST</t>
  </si>
  <si>
    <t>38426  &gt;  6000 [ACK] Seq=29 Ack=2 Win=64256 Len=0 TSval=1816684885 TSecr=3000443788</t>
  </si>
  <si>
    <t>Jan  8, 2024 13:55:07.265236000 JST</t>
  </si>
  <si>
    <t>60500  &gt;  7000 Len=167</t>
  </si>
  <si>
    <t>Jan  8, 2024 13:55:07.275512000 JST</t>
  </si>
  <si>
    <t>51414  &gt;  6000 [SYN] Seq=0 Win=64240 Len=0 MSS=1460 SACK_PERM TSval=310974160 TSecr=0 WS=128</t>
  </si>
  <si>
    <t>Jan  8, 2024 13:55:07.275639000 JST</t>
  </si>
  <si>
    <t>6000  &gt;  51414 [SYN, ACK] Seq=0 Ack=1 Win=65160 Len=0 MSS=1460 SACK_PERM TSval=700517914 TSecr=310974160 WS=128</t>
  </si>
  <si>
    <t>Jan  8, 2024 13:55:07.283819000 JST</t>
  </si>
  <si>
    <t>51414  &gt;  6000 [ACK] Seq=1 Ack=1 Win=64256 Len=0 TSval=310974170 TSecr=700517914</t>
  </si>
  <si>
    <t>Jan  8, 2024 13:55:07.284352000 JST</t>
  </si>
  <si>
    <t>51414  &gt;  6000 [PSH, ACK] Seq=1 Ack=1 Win=64256 Len=27 TSval=310974170 TSecr=700517914 [TCP segment of a reassembled PDU]</t>
  </si>
  <si>
    <t>Jan  8, 2024 13:55:07.284457000 JST</t>
  </si>
  <si>
    <t>6000  &gt;  51414 [ACK] Seq=1 Ack=28 Win=65152 Len=0 TSval=700517923 TSecr=310974170</t>
  </si>
  <si>
    <t>Jan  8, 2024 13:55:07.284547000 JST</t>
  </si>
  <si>
    <t>51414  &gt;  6000 [FIN, ACK] Seq=28 Ack=1 Win=64256 Len=0 TSval=310974171 TSecr=700517914</t>
  </si>
  <si>
    <t>Jan  8, 2024 13:55:07.286156000 JST</t>
  </si>
  <si>
    <t>6000  &gt;  51414 [FIN, ACK] Seq=1 Ack=29 Win=65152 Len=0 TSval=700517924 TSecr=310974171</t>
  </si>
  <si>
    <t>Jan  8, 2024 13:55:07.295455000 JST</t>
  </si>
  <si>
    <t>51414  &gt;  6000 [ACK] Seq=29 Ack=2 Win=64256 Len=0 TSval=310974181 TSecr=700517924</t>
  </si>
  <si>
    <t>Jan  8, 2024 13:55:13.851730000 JST</t>
  </si>
  <si>
    <t>38440  &gt;  6000 [SYN] Seq=0 Win=64240 Len=0 MSS=1460 SACK_PERM TSval=1816691501 TSecr=0 WS=128</t>
  </si>
  <si>
    <t>Jan  8, 2024 13:55:13.862030000 JST</t>
  </si>
  <si>
    <t>6000  &gt;  38440 [SYN, ACK] Seq=0 Ack=1 Win=65160 Len=0 MSS=1460 SACK_PERM TSval=3000450412 TSecr=1816691501 WS=128</t>
  </si>
  <si>
    <t>Jan  8, 2024 13:55:13.862122000 JST</t>
  </si>
  <si>
    <t>38440  &gt;  6000 [ACK] Seq=1 Ack=1 Win=64256 Len=0 TSval=1816691511 TSecr=3000450412</t>
  </si>
  <si>
    <t>Jan  8, 2024 13:55:13.862254000 JST</t>
  </si>
  <si>
    <t>38440  &gt;  6000 [PSH, ACK] Seq=1 Ack=1 Win=64256 Len=27 TSval=1816691511 TSecr=3000450412 [TCP segment of a reassembled PDU]</t>
  </si>
  <si>
    <t>Jan  8, 2024 13:55:13.862344000 JST</t>
  </si>
  <si>
    <t>38440  &gt;  6000 [FIN, ACK] Seq=28 Ack=1 Win=64256 Len=0 TSval=1816691512 TSecr=3000450412</t>
  </si>
  <si>
    <t>Jan  8, 2024 13:55:13.870424000 JST</t>
  </si>
  <si>
    <t>6000  &gt;  38440 [ACK] Seq=1 Ack=28 Win=65152 Len=0 TSval=3000450422 TSecr=1816691511</t>
  </si>
  <si>
    <t>Jan  8, 2024 13:55:13.870663000 JST</t>
  </si>
  <si>
    <t>6000  &gt;  38440 [FIN, ACK] Seq=1 Ack=29 Win=65152 Len=0 TSval=3000450423 TSecr=1816691512</t>
  </si>
  <si>
    <t>Jan  8, 2024 13:55:13.870706000 JST</t>
  </si>
  <si>
    <t>38440  &gt;  6000 [ACK] Seq=29 Ack=2 Win=64256 Len=0 TSval=1816691520 TSecr=3000450423</t>
  </si>
  <si>
    <t>Jan  8, 2024 13:55:13.899779000 JST</t>
  </si>
  <si>
    <t>45741  &gt;  7000 Len=167</t>
  </si>
  <si>
    <t>Jan  8, 2024 13:55:13.909051000 JST</t>
  </si>
  <si>
    <t>46466  &gt;  6000 [SYN] Seq=0 Win=64240 Len=0 MSS=1460 SACK_PERM TSval=310980795 TSecr=0 WS=128</t>
  </si>
  <si>
    <t>Jan  8, 2024 13:55:13.909164000 JST</t>
  </si>
  <si>
    <t>6000  &gt;  46466 [SYN, ACK] Seq=0 Ack=1 Win=65160 Len=0 MSS=1460 SACK_PERM TSval=700524547 TSecr=310980795 WS=128</t>
  </si>
  <si>
    <t>Jan  8, 2024 13:55:13.926591000 JST</t>
  </si>
  <si>
    <t>46466  &gt;  6000 [PSH, ACK] Seq=1 Ack=1 Win=64256 Len=27 TSval=310980805 TSecr=700524547 [TCP segment of a reassembled PDU]</t>
  </si>
  <si>
    <t>Jan  8, 2024 13:55:13.926750000 JST</t>
  </si>
  <si>
    <t>6000  &gt;  46466 [ACK] Seq=1 Ack=28 Win=65152 Len=0 TSval=700524565 TSecr=310980805</t>
  </si>
  <si>
    <t>Jan  8, 2024 13:55:13.927115000 JST</t>
  </si>
  <si>
    <t>46466  &gt;  6000 [ACK] Seq=1 Ack=1 Win=64256 Len=0 TSval=310980805 TSecr=700524547</t>
  </si>
  <si>
    <t>Jan  8, 2024 13:55:13.927144000 JST</t>
  </si>
  <si>
    <t>[TCP Dup ACK 1591#1] 6000  &gt;  46466 [ACK] Seq=1 Ack=28 Win=65152 Len=0 TSval=700524565 TSecr=310980805</t>
  </si>
  <si>
    <t>Jan  8, 2024 13:55:13.927190000 JST</t>
  </si>
  <si>
    <t>46466  &gt;  6000 [FIN, ACK] Seq=28 Ack=1 Win=64256 Len=0 TSval=310980805 TSecr=700524547</t>
  </si>
  <si>
    <t>Jan  8, 2024 13:55:13.927948000 JST</t>
  </si>
  <si>
    <t>6000  &gt;  46466 [FIN, ACK] Seq=1 Ack=29 Win=65152 Len=0 TSval=700524566 TSecr=310980805</t>
  </si>
  <si>
    <t>Jan  8, 2024 13:55:13.936010000 JST</t>
  </si>
  <si>
    <t>46466  &gt;  6000 [ACK] Seq=29 Ack=2 Win=64256 Len=0 TSval=310980822 TSecr=700524566</t>
  </si>
  <si>
    <t>Jan  8, 2024 13:55:20.456420000 JST</t>
  </si>
  <si>
    <t>46620  &gt;  6000 [SYN] Seq=0 Win=64240 Len=0 MSS=1460 SACK_PERM TSval=1816698106 TSecr=0 WS=128</t>
  </si>
  <si>
    <t>Jan  8, 2024 13:55:20.465857000 JST</t>
  </si>
  <si>
    <t>6000  &gt;  46620 [SYN, ACK] Seq=0 Ack=1 Win=65160 Len=0 MSS=1460 SACK_PERM TSval=3000457016 TSecr=1816698106 WS=128</t>
  </si>
  <si>
    <t>Jan  8, 2024 13:55:20.465950000 JST</t>
  </si>
  <si>
    <t>46620  &gt;  6000 [ACK] Seq=1 Ack=1 Win=64256 Len=0 TSval=1816698115 TSecr=3000457016</t>
  </si>
  <si>
    <t>Jan  8, 2024 13:55:20.466078000 JST</t>
  </si>
  <si>
    <t>46620  &gt;  6000 [PSH, ACK] Seq=1 Ack=1 Win=64256 Len=27 TSval=1816698115 TSecr=3000457016 [TCP segment of a reassembled PDU]</t>
  </si>
  <si>
    <t>Jan  8, 2024 13:55:20.466197000 JST</t>
  </si>
  <si>
    <t>46620  &gt;  6000 [FIN, ACK] Seq=28 Ack=1 Win=64256 Len=0 TSval=1816698115 TSecr=3000457016</t>
  </si>
  <si>
    <t>Jan  8, 2024 13:55:20.484798000 JST</t>
  </si>
  <si>
    <t>6000  &gt;  46620 [ACK] Seq=1 Ack=28 Win=65152 Len=0 TSval=3000457034 TSecr=1816698115</t>
  </si>
  <si>
    <t>Jan  8, 2024 13:55:20.485177000 JST</t>
  </si>
  <si>
    <t>6000  &gt;  46620 [FIN, ACK] Seq=1 Ack=29 Win=65152 Len=0 TSval=3000457034 TSecr=1816698115</t>
  </si>
  <si>
    <t>Jan  8, 2024 13:55:20.485221000 JST</t>
  </si>
  <si>
    <t>46620  &gt;  6000 [ACK] Seq=29 Ack=2 Win=64256 Len=0 TSval=1816698134 TSecr=3000457034</t>
  </si>
  <si>
    <t>Jan  8, 2024 13:55:20.512791000 JST</t>
  </si>
  <si>
    <t>59536  &gt;  7000 Len=167</t>
  </si>
  <si>
    <t>Jan  8, 2024 13:55:20.523018000 JST</t>
  </si>
  <si>
    <t>33240  &gt;  6000 [SYN] Seq=0 Win=64240 Len=0 MSS=1460 SACK_PERM TSval=310987408 TSecr=0 WS=128</t>
  </si>
  <si>
    <t>Jan  8, 2024 13:55:20.523141000 JST</t>
  </si>
  <si>
    <t>6000  &gt;  33240 [SYN, ACK] Seq=0 Ack=1 Win=65160 Len=0 MSS=1460 SACK_PERM TSval=700531161 TSecr=310987408 WS=128</t>
  </si>
  <si>
    <t>Jan  8, 2024 13:55:20.531554000 JST</t>
  </si>
  <si>
    <t>33240  &gt;  6000 [PSH, ACK] Seq=1 Ack=1 Win=64256 Len=27 TSval=310987418 TSecr=700531161 [TCP segment of a reassembled PDU]</t>
  </si>
  <si>
    <t>Jan  8, 2024 13:55:20.531790000 JST</t>
  </si>
  <si>
    <t>6000  &gt;  33240 [ACK] Seq=1 Ack=28 Win=65152 Len=0 TSval=700531170 TSecr=310987418</t>
  </si>
  <si>
    <t>Jan  8, 2024 13:55:20.532264000 JST</t>
  </si>
  <si>
    <t>33240  &gt;  6000 [ACK] Seq=1 Ack=1 Win=64256 Len=0 TSval=310987417 TSecr=700531161</t>
  </si>
  <si>
    <t>Jan  8, 2024 13:55:20.532320000 JST</t>
  </si>
  <si>
    <t>33240  &gt;  6000 [FIN, ACK] Seq=28 Ack=1 Win=64256 Len=0 TSval=310987418 TSecr=700531161</t>
  </si>
  <si>
    <t>Jan  8, 2024 13:55:20.532337000 JST</t>
  </si>
  <si>
    <t>[TCP Dup ACK 1609#1] 6000  &gt;  33240 [ACK] Seq=1 Ack=28 Win=65152 Len=0 TSval=700531170 TSecr=310987418</t>
  </si>
  <si>
    <t>Jan  8, 2024 13:55:20.533524000 JST</t>
  </si>
  <si>
    <t>6000  &gt;  33240 [FIN, ACK] Seq=1 Ack=29 Win=65152 Len=0 TSval=700531172 TSecr=310987418</t>
  </si>
  <si>
    <t>Jan  8, 2024 13:55:20.540939000 JST</t>
  </si>
  <si>
    <t>33240  &gt;  6000 [ACK] Seq=29 Ack=2 Win=64256 Len=0 TSval=310987427 TSecr=700531172</t>
  </si>
  <si>
    <t>Jan  8, 2024 13:55:27.105348000 JST</t>
  </si>
  <si>
    <t>58218  &gt;  6000 [SYN] Seq=0 Win=64240 Len=0 MSS=1460 SACK_PERM TSval=1816704754 TSecr=0 WS=128</t>
  </si>
  <si>
    <t>Jan  8, 2024 13:55:27.114486000 JST</t>
  </si>
  <si>
    <t>6000  &gt;  58218 [SYN, ACK] Seq=0 Ack=1 Win=65160 Len=0 MSS=1460 SACK_PERM TSval=3000463664 TSecr=1816704754 WS=128</t>
  </si>
  <si>
    <t>Jan  8, 2024 13:55:27.114579000 JST</t>
  </si>
  <si>
    <t>58218  &gt;  6000 [ACK] Seq=1 Ack=1 Win=64256 Len=0 TSval=1816704764 TSecr=3000463664</t>
  </si>
  <si>
    <t>Jan  8, 2024 13:55:27.114735000 JST</t>
  </si>
  <si>
    <t>58218  &gt;  6000 [PSH, ACK] Seq=1 Ack=1 Win=64256 Len=27 TSval=1816704764 TSecr=3000463664 [TCP segment of a reassembled PDU]</t>
  </si>
  <si>
    <t>Jan  8, 2024 13:55:27.114825000 JST</t>
  </si>
  <si>
    <t>58218  &gt;  6000 [FIN, ACK] Seq=28 Ack=1 Win=64256 Len=0 TSval=1816704764 TSecr=3000463664</t>
  </si>
  <si>
    <t>Jan  8, 2024 13:55:27.126352000 JST</t>
  </si>
  <si>
    <t>6000  &gt;  58218 [ACK] Seq=1 Ack=28 Win=65152 Len=0 TSval=3000463674 TSecr=1816704764</t>
  </si>
  <si>
    <t>Jan  8, 2024 13:55:27.126728000 JST</t>
  </si>
  <si>
    <t>6000  &gt;  58218 [FIN, ACK] Seq=1 Ack=29 Win=65152 Len=0 TSval=3000463675 TSecr=1816704764</t>
  </si>
  <si>
    <t>Jan  8, 2024 13:55:27.126775000 JST</t>
  </si>
  <si>
    <t>58218  &gt;  6000 [ACK] Seq=29 Ack=2 Win=64256 Len=0 TSval=1816704776 TSecr=3000463675</t>
  </si>
  <si>
    <t>Jan  8, 2024 13:55:27.155741000 JST</t>
  </si>
  <si>
    <t>51723  &gt;  7000 Len=167</t>
  </si>
  <si>
    <t>Jan  8, 2024 13:55:27.164991000 JST</t>
  </si>
  <si>
    <t>33246  &gt;  6000 [SYN] Seq=0 Win=64240 Len=0 MSS=1460 SACK_PERM TSval=310994051 TSecr=0 WS=128</t>
  </si>
  <si>
    <t>Jan  8, 2024 13:55:27.165128000 JST</t>
  </si>
  <si>
    <t>6000  &gt;  33246 [SYN, ACK] Seq=0 Ack=1 Win=65160 Len=0 MSS=1460 SACK_PERM TSval=700537803 TSecr=310994051 WS=128</t>
  </si>
  <si>
    <t>Jan  8, 2024 13:55:27.174441000 JST</t>
  </si>
  <si>
    <t>33246  &gt;  6000 [ACK] Seq=1 Ack=1 Win=64256 Len=0 TSval=310994060 TSecr=700537803</t>
  </si>
  <si>
    <t>Jan  8, 2024 13:55:27.175060000 JST</t>
  </si>
  <si>
    <t>33246  &gt;  6000 [PSH, ACK] Seq=1 Ack=1 Win=64256 Len=27 TSval=310994060 TSecr=700537803 [TCP segment of a reassembled PDU]</t>
  </si>
  <si>
    <t>Jan  8, 2024 13:55:27.175170000 JST</t>
  </si>
  <si>
    <t>6000  &gt;  33246 [ACK] Seq=1 Ack=28 Win=65152 Len=0 TSval=700537813 TSecr=310994060</t>
  </si>
  <si>
    <t>Jan  8, 2024 13:55:27.175248000 JST</t>
  </si>
  <si>
    <t>33246  &gt;  6000 [FIN, ACK] Seq=28 Ack=1 Win=64256 Len=0 TSval=310994060 TSecr=700537803</t>
  </si>
  <si>
    <t>Jan  8, 2024 13:55:27.176653000 JST</t>
  </si>
  <si>
    <t>6000  &gt;  33246 [FIN, ACK] Seq=1 Ack=29 Win=65152 Len=0 TSval=700537815 TSecr=310994060</t>
  </si>
  <si>
    <t>Jan  8, 2024 13:55:27.182846000 JST</t>
  </si>
  <si>
    <t>33246  &gt;  6000 [ACK] Seq=29 Ack=2 Win=64256 Len=0 TSval=310994069 TSecr=700537815</t>
  </si>
  <si>
    <t>Jan  8, 2024 13:55:34.968410000 JST</t>
  </si>
  <si>
    <t>[TCP Port numbers reused] 58224  &gt;  6000 [SYN] Seq=0 Win=64240 Len=0 MSS=1460 SACK_PERM TSval=1816712618 TSecr=0 WS=128</t>
  </si>
  <si>
    <t>Jan  8, 2024 13:55:34.984815000 JST</t>
  </si>
  <si>
    <t>6000  &gt;  58224 [SYN, ACK] Seq=0 Ack=1 Win=65160 Len=0 MSS=1460 SACK_PERM TSval=3000471535 TSecr=1816712618 WS=128</t>
  </si>
  <si>
    <t>Jan  8, 2024 13:55:34.984910000 JST</t>
  </si>
  <si>
    <t>58224  &gt;  6000 [ACK] Seq=1 Ack=1 Win=64256 Len=0 TSval=1816712634 TSecr=3000471535</t>
  </si>
  <si>
    <t>Jan  8, 2024 13:55:34.985045000 JST</t>
  </si>
  <si>
    <t>58224  &gt;  6000 [PSH, ACK] Seq=1 Ack=1 Win=64256 Len=27 TSval=1816712634 TSecr=3000471535 [TCP segment of a reassembled PDU]</t>
  </si>
  <si>
    <t>Jan  8, 2024 13:55:34.985165000 JST</t>
  </si>
  <si>
    <t>58224  &gt;  6000 [FIN, ACK] Seq=28 Ack=1 Win=64256 Len=0 TSval=1816712634 TSecr=3000471535</t>
  </si>
  <si>
    <t>Jan  8, 2024 13:55:34.993179000 JST</t>
  </si>
  <si>
    <t>6000  &gt;  58224 [ACK] Seq=1 Ack=28 Win=65152 Len=0 TSval=3000471544 TSecr=1816712634</t>
  </si>
  <si>
    <t>Jan  8, 2024 13:55:34.993534000 JST</t>
  </si>
  <si>
    <t>6000  &gt;  58224 [FIN, ACK] Seq=1 Ack=29 Win=65152 Len=0 TSval=3000471545 TSecr=1816712634</t>
  </si>
  <si>
    <t>Jan  8, 2024 13:55:34.993578000 JST</t>
  </si>
  <si>
    <t>58224  &gt;  6000 [ACK] Seq=29 Ack=2 Win=64256 Len=0 TSval=1816712643 TSecr=3000471545</t>
  </si>
  <si>
    <t>Jan  8, 2024 13:55:35.024758000 JST</t>
  </si>
  <si>
    <t>32915  &gt;  7000 Len=167</t>
  </si>
  <si>
    <t>Jan  8, 2024 13:55:35.044479000 JST</t>
  </si>
  <si>
    <t>37244  &gt;  6000 [SYN] Seq=0 Win=64240 Len=0 MSS=1460 SACK_PERM TSval=311001920 TSecr=0 WS=128</t>
  </si>
  <si>
    <t>Jan  8, 2024 13:55:35.044680000 JST</t>
  </si>
  <si>
    <t>6000  &gt;  37244 [SYN, ACK] Seq=0 Ack=1 Win=65160 Len=0 MSS=1460 SACK_PERM TSval=700545683 TSecr=311001920 WS=128</t>
  </si>
  <si>
    <t>Jan  8, 2024 13:55:35.052988000 JST</t>
  </si>
  <si>
    <t>37244  &gt;  6000 [PSH, ACK] Seq=1 Ack=1 Win=64256 Len=27 TSval=311001939 TSecr=700545683 [TCP segment of a reassembled PDU]</t>
  </si>
  <si>
    <t>Jan  8, 2024 13:55:35.053154000 JST</t>
  </si>
  <si>
    <t>6000  &gt;  37244 [ACK] Seq=1 Ack=28 Win=65152 Len=0 TSval=700545691 TSecr=311001939</t>
  </si>
  <si>
    <t>Jan  8, 2024 13:55:35.053570000 JST</t>
  </si>
  <si>
    <t>37244  &gt;  6000 [ACK] Seq=1 Ack=1 Win=64256 Len=0 TSval=311001939 TSecr=700545683</t>
  </si>
  <si>
    <t>Jan  8, 2024 13:55:35.053609000 JST</t>
  </si>
  <si>
    <t>[TCP Dup ACK 1644#1] 6000  &gt;  37244 [ACK] Seq=1 Ack=28 Win=65152 Len=0 TSval=700545692 TSecr=311001939</t>
  </si>
  <si>
    <t>Jan  8, 2024 13:55:35.053657000 JST</t>
  </si>
  <si>
    <t>37244  &gt;  6000 [FIN, ACK] Seq=28 Ack=1 Win=64256 Len=0 TSval=311001939 TSecr=700545683</t>
  </si>
  <si>
    <t>Jan  8, 2024 13:55:35.054499000 JST</t>
  </si>
  <si>
    <t>6000  &gt;  37244 [FIN, ACK] Seq=1 Ack=29 Win=65152 Len=0 TSval=700545693 TSecr=311001939</t>
  </si>
  <si>
    <t>Jan  8, 2024 13:55:35.062424000 JST</t>
  </si>
  <si>
    <t>37244  &gt;  6000 [ACK] Seq=29 Ack=2 Win=64256 Len=0 TSval=311001948 TSecr=700545693</t>
  </si>
  <si>
    <t>Jan  8, 2024 13:55:41.640191000 JST</t>
  </si>
  <si>
    <t>43298  &gt;  6000 [SYN] Seq=0 Win=64240 Len=0 MSS=1460 SACK_PERM TSval=1816719289 TSecr=0 WS=128</t>
  </si>
  <si>
    <t>Jan  8, 2024 13:55:41.650407000 JST</t>
  </si>
  <si>
    <t>6000  &gt;  43298 [SYN, ACK] Seq=0 Ack=1 Win=65160 Len=0 MSS=1460 SACK_PERM TSval=3000478200 TSecr=1816719289 WS=128</t>
  </si>
  <si>
    <t>Jan  8, 2024 13:55:41.650513000 JST</t>
  </si>
  <si>
    <t>43298  &gt;  6000 [ACK] Seq=1 Ack=1 Win=64256 Len=0 TSval=1816719300 TSecr=3000478200</t>
  </si>
  <si>
    <t>Jan  8, 2024 13:55:41.650771000 JST</t>
  </si>
  <si>
    <t>43298  &gt;  6000 [PSH, ACK] Seq=1 Ack=1 Win=64256 Len=27 TSval=1816719300 TSecr=3000478200 [TCP segment of a reassembled PDU]</t>
  </si>
  <si>
    <t>Jan  8, 2024 13:55:41.650875000 JST</t>
  </si>
  <si>
    <t>43298  &gt;  6000 [FIN, ACK] Seq=28 Ack=1 Win=64256 Len=0 TSval=1816719300 TSecr=3000478200</t>
  </si>
  <si>
    <t>Jan  8, 2024 13:55:41.658756000 JST</t>
  </si>
  <si>
    <t>6000  &gt;  43298 [ACK] Seq=1 Ack=28 Win=65152 Len=0 TSval=3000478210 TSecr=1816719300</t>
  </si>
  <si>
    <t>Jan  8, 2024 13:55:41.658987000 JST</t>
  </si>
  <si>
    <t>6000  &gt;  43298 [FIN, ACK] Seq=1 Ack=29 Win=65152 Len=0 TSval=3000478211 TSecr=1816719300</t>
  </si>
  <si>
    <t>Jan  8, 2024 13:55:41.659030000 JST</t>
  </si>
  <si>
    <t>43298  &gt;  6000 [ACK] Seq=29 Ack=2 Win=64256 Len=0 TSval=1816719308 TSecr=3000478211</t>
  </si>
  <si>
    <t>Jan  8, 2024 13:55:41.687730000 JST</t>
  </si>
  <si>
    <t>48596  &gt;  7000 Len=167</t>
  </si>
  <si>
    <t>Jan  8, 2024 13:55:41.697215000 JST</t>
  </si>
  <si>
    <t>40988  &gt;  6000 [SYN] Seq=0 Win=64240 Len=0 MSS=1460 SACK_PERM TSval=311008583 TSecr=0 WS=128</t>
  </si>
  <si>
    <t>Jan  8, 2024 13:55:41.697327000 JST</t>
  </si>
  <si>
    <t>6000  &gt;  40988 [SYN, ACK] Seq=0 Ack=1 Win=65160 Len=0 MSS=1460 SACK_PERM TSval=700552336 TSecr=311008583 WS=128</t>
  </si>
  <si>
    <t>Jan  8, 2024 13:55:41.706636000 JST</t>
  </si>
  <si>
    <t>40988  &gt;  6000 [ACK] Seq=1 Ack=1 Win=64256 Len=0 TSval=311008592 TSecr=700552336</t>
  </si>
  <si>
    <t>Jan  8, 2024 13:55:41.707146000 JST</t>
  </si>
  <si>
    <t>40988  &gt;  6000 [PSH, ACK] Seq=1 Ack=1 Win=64256 Len=27 TSval=311008592 TSecr=700552336 [TCP segment of a reassembled PDU]</t>
  </si>
  <si>
    <t>Jan  8, 2024 13:55:41.707232000 JST</t>
  </si>
  <si>
    <t>6000  &gt;  40988 [ACK] Seq=1 Ack=28 Win=65152 Len=0 TSval=700552345 TSecr=311008592</t>
  </si>
  <si>
    <t>Jan  8, 2024 13:55:41.707294000 JST</t>
  </si>
  <si>
    <t>40988  &gt;  6000 [FIN, ACK] Seq=28 Ack=1 Win=64256 Len=0 TSval=311008592 TSecr=700552336</t>
  </si>
  <si>
    <t>Jan  8, 2024 13:55:41.709309000 JST</t>
  </si>
  <si>
    <t>6000  &gt;  40988 [FIN, ACK] Seq=1 Ack=29 Win=65152 Len=0 TSval=700552347 TSecr=311008592</t>
  </si>
  <si>
    <t>Jan  8, 2024 13:55:41.718441000 JST</t>
  </si>
  <si>
    <t>40988  &gt;  6000 [ACK] Seq=29 Ack=2 Win=64256 Len=0 TSval=311008604 TSecr=700552347</t>
  </si>
  <si>
    <t>Jan  8, 2024 13:55:48.321059000 JST</t>
  </si>
  <si>
    <t>35068  &gt;  6000 [SYN] Seq=0 Win=64240 Len=0 MSS=1460 SACK_PERM TSval=1816725970 TSecr=0 WS=128</t>
  </si>
  <si>
    <t>Jan  8, 2024 13:55:48.330311000 JST</t>
  </si>
  <si>
    <t>6000  &gt;  35068 [SYN, ACK] Seq=0 Ack=1 Win=65160 Len=0 MSS=1460 SACK_PERM TSval=3000484880 TSecr=1816725970 WS=128</t>
  </si>
  <si>
    <t>Jan  8, 2024 13:55:48.330407000 JST</t>
  </si>
  <si>
    <t>35068  &gt;  6000 [ACK] Seq=1 Ack=1 Win=64256 Len=0 TSval=1816725980 TSecr=3000484880</t>
  </si>
  <si>
    <t>Jan  8, 2024 13:55:48.330568000 JST</t>
  </si>
  <si>
    <t>35068  &gt;  6000 [PSH, ACK] Seq=1 Ack=1 Win=64256 Len=27 TSval=1816725980 TSecr=3000484880 [TCP segment of a reassembled PDU]</t>
  </si>
  <si>
    <t>Jan  8, 2024 13:55:48.330659000 JST</t>
  </si>
  <si>
    <t>35068  &gt;  6000 [FIN, ACK] Seq=28 Ack=1 Win=64256 Len=0 TSval=1816725980 TSecr=3000484880</t>
  </si>
  <si>
    <t>Jan  8, 2024 13:55:48.340112000 JST</t>
  </si>
  <si>
    <t>6000  &gt;  35068 [ACK] Seq=1 Ack=28 Win=65152 Len=0 TSval=3000484890 TSecr=1816725980</t>
  </si>
  <si>
    <t>Jan  8, 2024 13:55:48.340480000 JST</t>
  </si>
  <si>
    <t>[TCP Dup ACK 1672#1] 6000  &gt;  35068 [ACK] Seq=1 Ack=28 Win=65152 Len=0 TSval=3000484891 TSecr=1816725980</t>
  </si>
  <si>
    <t>Jan  8, 2024 13:55:48.340528000 JST</t>
  </si>
  <si>
    <t>6000  &gt;  35068 [FIN, ACK] Seq=1 Ack=29 Win=65152 Len=0 TSval=3000484892 TSecr=1816725980</t>
  </si>
  <si>
    <t>Jan  8, 2024 13:55:48.340570000 JST</t>
  </si>
  <si>
    <t>35068  &gt;  6000 [ACK] Seq=29 Ack=2 Win=64256 Len=0 TSval=1816725990 TSecr=3000484892</t>
  </si>
  <si>
    <t>Jan  8, 2024 13:55:48.369771000 JST</t>
  </si>
  <si>
    <t>43380  &gt;  7000 Len=167</t>
  </si>
  <si>
    <t>Jan  8, 2024 13:55:48.378196000 JST</t>
  </si>
  <si>
    <t>57844  &gt;  6000 [SYN] Seq=0 Win=64240 Len=0 MSS=1460 SACK_PERM TSval=311015264 TSecr=0 WS=128</t>
  </si>
  <si>
    <t>Jan  8, 2024 13:55:48.378303000 JST</t>
  </si>
  <si>
    <t>6000  &gt;  57844 [SYN, ACK] Seq=0 Ack=1 Win=65160 Len=0 MSS=1460 SACK_PERM TSval=700559016 TSecr=311015264 WS=128</t>
  </si>
  <si>
    <t>Jan  8, 2024 13:55:48.385340000 JST</t>
  </si>
  <si>
    <t>57844  &gt;  6000 [ACK] Seq=1 Ack=1 Win=64256 Len=0 TSval=311015272 TSecr=700559016</t>
  </si>
  <si>
    <t>Jan  8, 2024 13:55:48.385937000 JST</t>
  </si>
  <si>
    <t>57844  &gt;  6000 [PSH, ACK] Seq=1 Ack=1 Win=64256 Len=27 TSval=311015272 TSecr=700559016 [TCP segment of a reassembled PDU]</t>
  </si>
  <si>
    <t>Jan  8, 2024 13:55:48.386019000 JST</t>
  </si>
  <si>
    <t>6000  &gt;  57844 [ACK] Seq=1 Ack=28 Win=65152 Len=0 TSval=700559024 TSecr=311015272</t>
  </si>
  <si>
    <t>Jan  8, 2024 13:55:48.386106000 JST</t>
  </si>
  <si>
    <t>57844  &gt;  6000 [FIN, ACK] Seq=28 Ack=1 Win=64256 Len=0 TSval=311015272 TSecr=700559016</t>
  </si>
  <si>
    <t>Jan  8, 2024 13:55:48.387843000 JST</t>
  </si>
  <si>
    <t>6000  &gt;  57844 [FIN, ACK] Seq=1 Ack=29 Win=65152 Len=0 TSval=700559026 TSecr=311015272</t>
  </si>
  <si>
    <t>Jan  8, 2024 13:55:48.397388000 JST</t>
  </si>
  <si>
    <t>57844  &gt;  6000 [ACK] Seq=29 Ack=2 Win=64256 Len=0 TSval=311015283 TSecr=700559026</t>
  </si>
  <si>
    <t>Jan  8, 2024 13:55:54.977176000 JST</t>
  </si>
  <si>
    <t>35072  &gt;  6000 [SYN] Seq=0 Win=64240 Len=0 MSS=1460 SACK_PERM TSval=1816732626 TSecr=0 WS=128</t>
  </si>
  <si>
    <t>Jan  8, 2024 13:55:54.987529000 JST</t>
  </si>
  <si>
    <t>6000  &gt;  35072 [SYN, ACK] Seq=0 Ack=1 Win=65160 Len=0 MSS=1460 SACK_PERM TSval=3000491537 TSecr=1816732626 WS=128</t>
  </si>
  <si>
    <t>Jan  8, 2024 13:55:54.987623000 JST</t>
  </si>
  <si>
    <t>35072  &gt;  6000 [ACK] Seq=1 Ack=1 Win=64256 Len=0 TSval=1816732637 TSecr=3000491537</t>
  </si>
  <si>
    <t>Jan  8, 2024 13:55:54.987817000 JST</t>
  </si>
  <si>
    <t>35072  &gt;  6000 [PSH, ACK] Seq=1 Ack=1 Win=64256 Len=27 TSval=1816732637 TSecr=3000491537 [TCP segment of a reassembled PDU]</t>
  </si>
  <si>
    <t>Jan  8, 2024 13:55:54.987907000 JST</t>
  </si>
  <si>
    <t>35072  &gt;  6000 [FIN, ACK] Seq=28 Ack=1 Win=64256 Len=0 TSval=1816732637 TSecr=3000491537</t>
  </si>
  <si>
    <t>Jan  8, 2024 13:55:54.995994000 JST</t>
  </si>
  <si>
    <t>6000  &gt;  35072 [ACK] Seq=1 Ack=28 Win=65152 Len=0 TSval=3000491547 TSecr=1816732637</t>
  </si>
  <si>
    <t>Jan  8, 2024 13:55:54.996203000 JST</t>
  </si>
  <si>
    <t>6000  &gt;  35072 [FIN, ACK] Seq=1 Ack=29 Win=65152 Len=0 TSval=3000491548 TSecr=1816732637</t>
  </si>
  <si>
    <t>Jan  8, 2024 13:55:54.996245000 JST</t>
  </si>
  <si>
    <t>35072  &gt;  6000 [ACK] Seq=29 Ack=2 Win=64256 Len=0 TSval=1816732645 TSecr=3000491548</t>
  </si>
  <si>
    <t>Jan  8, 2024 13:55:55.025332000 JST</t>
  </si>
  <si>
    <t>40815  &gt;  7000 Len=167</t>
  </si>
  <si>
    <t>Jan  8, 2024 13:55:55.035461000 JST</t>
  </si>
  <si>
    <t>57846  &gt;  6000 [SYN] Seq=0 Win=64240 Len=0 MSS=1460 SACK_PERM TSval=311021920 TSecr=0 WS=128</t>
  </si>
  <si>
    <t>Jan  8, 2024 13:55:55.035585000 JST</t>
  </si>
  <si>
    <t>6000  &gt;  57846 [SYN, ACK] Seq=0 Ack=1 Win=65160 Len=0 MSS=1460 SACK_PERM TSval=700565674 TSecr=311021920 WS=128</t>
  </si>
  <si>
    <t>Jan  8, 2024 13:55:55.046406000 JST</t>
  </si>
  <si>
    <t>57846  &gt;  6000 [PSH, ACK] Seq=1 Ack=1 Win=64256 Len=27 TSval=311021931 TSecr=700565674 [TCP segment of a reassembled PDU]</t>
  </si>
  <si>
    <t>Jan  8, 2024 13:55:55.046755000 JST</t>
  </si>
  <si>
    <t>6000  &gt;  57846 [ACK] Seq=1 Ack=28 Win=65152 Len=0 TSval=700565685 TSecr=311021931</t>
  </si>
  <si>
    <t>Jan  8, 2024 13:55:55.047526000 JST</t>
  </si>
  <si>
    <t>57846  &gt;  6000 [ACK] Seq=1 Ack=1 Win=64256 Len=0 TSval=311021930 TSecr=700565674</t>
  </si>
  <si>
    <t>Jan  8, 2024 13:55:55.047635000 JST</t>
  </si>
  <si>
    <t>[TCP Dup ACK 1697#1] 6000  &gt;  57846 [ACK] Seq=1 Ack=28 Win=65152 Len=0 TSval=700565686 TSecr=311021931</t>
  </si>
  <si>
    <t>Jan  8, 2024 13:55:55.047717000 JST</t>
  </si>
  <si>
    <t>57846  &gt;  6000 [FIN, ACK] Seq=28 Ack=1 Win=64256 Len=0 TSval=311021931 TSecr=700565674</t>
  </si>
  <si>
    <t>Jan  8, 2024 13:55:55.049104000 JST</t>
  </si>
  <si>
    <t>6000  &gt;  57846 [FIN, ACK] Seq=1 Ack=29 Win=65152 Len=0 TSval=700565687 TSecr=311021931</t>
  </si>
  <si>
    <t>Jan  8, 2024 13:55:55.056801000 JST</t>
  </si>
  <si>
    <t>57846  &gt;  6000 [ACK] Seq=29 Ack=2 Win=64256 Len=0 TSval=311021943 TSecr=700565687</t>
  </si>
  <si>
    <t>Jan  8, 2024 13:56:01.672605000 JST</t>
  </si>
  <si>
    <t>42842  &gt;  6000 [SYN] Seq=0 Win=64240 Len=0 MSS=1460 SACK_PERM TSval=1816739322 TSecr=0 WS=128</t>
  </si>
  <si>
    <t>Jan  8, 2024 13:56:01.687683000 JST</t>
  </si>
  <si>
    <t>6000  &gt;  42842 [SYN, ACK] Seq=0 Ack=1 Win=65160 Len=0 MSS=1460 SACK_PERM TSval=3000498237 TSecr=1816739322 WS=128</t>
  </si>
  <si>
    <t>Jan  8, 2024 13:56:01.687779000 JST</t>
  </si>
  <si>
    <t>42842  &gt;  6000 [ACK] Seq=1 Ack=1 Win=64256 Len=0 TSval=1816739337 TSecr=3000498237</t>
  </si>
  <si>
    <t>Jan  8, 2024 13:56:01.687936000 JST</t>
  </si>
  <si>
    <t>42842  &gt;  6000 [PSH, ACK] Seq=1 Ack=1 Win=64256 Len=27 TSval=1816739337 TSecr=3000498237 [TCP segment of a reassembled PDU]</t>
  </si>
  <si>
    <t>Jan  8, 2024 13:56:01.688061000 JST</t>
  </si>
  <si>
    <t>42842  &gt;  6000 [FIN, ACK] Seq=28 Ack=1 Win=64256 Len=0 TSval=1816739337 TSecr=3000498237</t>
  </si>
  <si>
    <t>Jan  8, 2024 13:56:01.696014000 JST</t>
  </si>
  <si>
    <t>6000  &gt;  42842 [ACK] Seq=1 Ack=28 Win=65152 Len=0 TSval=3000498247 TSecr=1816739337</t>
  </si>
  <si>
    <t>Jan  8, 2024 13:56:01.696362000 JST</t>
  </si>
  <si>
    <t>6000  &gt;  42842 [FIN, ACK] Seq=1 Ack=29 Win=65152 Len=0 TSval=3000498248 TSecr=1816739337</t>
  </si>
  <si>
    <t>Jan  8, 2024 13:56:01.696405000 JST</t>
  </si>
  <si>
    <t>42842  &gt;  6000 [ACK] Seq=29 Ack=2 Win=64256 Len=0 TSval=1816739346 TSecr=3000498248</t>
  </si>
  <si>
    <t>Jan  8, 2024 13:56:01.724957000 JST</t>
  </si>
  <si>
    <t>58767  &gt;  7000 Len=167</t>
  </si>
  <si>
    <t>Jan  8, 2024 13:56:01.735759000 JST</t>
  </si>
  <si>
    <t>35862  &gt;  6000 [SYN] Seq=0 Win=64240 Len=0 MSS=1460 SACK_PERM TSval=311028621 TSecr=0 WS=128</t>
  </si>
  <si>
    <t>Jan  8, 2024 13:56:01.735895000 JST</t>
  </si>
  <si>
    <t>6000  &gt;  35862 [SYN, ACK] Seq=0 Ack=1 Win=65160 Len=0 MSS=1460 SACK_PERM TSval=700572374 TSecr=311028621 WS=128</t>
  </si>
  <si>
    <t>Jan  8, 2024 13:56:01.755580000 JST</t>
  </si>
  <si>
    <t>35862  &gt;  6000 [ACK] Seq=1 Ack=1 Win=64256 Len=0 TSval=311028640 TSecr=700572374</t>
  </si>
  <si>
    <t>Jan  8, 2024 13:56:01.755967000 JST</t>
  </si>
  <si>
    <t>35862  &gt;  6000 [PSH, ACK] Seq=1 Ack=1 Win=64256 Len=27 TSval=311028641 TSecr=700572374 [TCP segment of a reassembled PDU]</t>
  </si>
  <si>
    <t>Jan  8, 2024 13:56:01.756022000 JST</t>
  </si>
  <si>
    <t>6000  &gt;  35862 [ACK] Seq=1 Ack=28 Win=65152 Len=0 TSval=700572394 TSecr=311028641</t>
  </si>
  <si>
    <t>Jan  8, 2024 13:56:01.756074000 JST</t>
  </si>
  <si>
    <t>35862  &gt;  6000 [FIN, ACK] Seq=28 Ack=1 Win=64256 Len=0 TSval=311028641 TSecr=700572374</t>
  </si>
  <si>
    <t>Jan  8, 2024 13:56:01.756877000 JST</t>
  </si>
  <si>
    <t>6000  &gt;  35862 [FIN, ACK] Seq=1 Ack=29 Win=65152 Len=0 TSval=700572395 TSecr=311028641</t>
  </si>
  <si>
    <t>Jan  8, 2024 13:56:01.765162000 JST</t>
  </si>
  <si>
    <t>35862  &gt;  6000 [ACK] Seq=29 Ack=2 Win=64256 Len=0 TSval=311028651 TSecr=700572395</t>
  </si>
  <si>
    <t>Jan  8, 2024 13:56:08.332172000 JST</t>
  </si>
  <si>
    <t>42988  &gt;  6000 [SYN] Seq=0 Win=64240 Len=0 MSS=1460 SACK_PERM TSval=1816745981 TSecr=0 WS=128</t>
  </si>
  <si>
    <t>Jan  8, 2024 13:56:08.341613000 JST</t>
  </si>
  <si>
    <t>6000  &gt;  42988 [SYN, ACK] Seq=0 Ack=1 Win=65160 Len=0 MSS=1460 SACK_PERM TSval=3000504892 TSecr=1816745981 WS=128</t>
  </si>
  <si>
    <t>Jan  8, 2024 13:56:08.341713000 JST</t>
  </si>
  <si>
    <t>42988  &gt;  6000 [ACK] Seq=1 Ack=1 Win=64256 Len=0 TSval=1816745991 TSecr=3000504892</t>
  </si>
  <si>
    <t>Jan  8, 2024 13:56:08.341870000 JST</t>
  </si>
  <si>
    <t>42988  &gt;  6000 [PSH, ACK] Seq=1 Ack=1 Win=64256 Len=27 TSval=1816745991 TSecr=3000504892 [TCP segment of a reassembled PDU]</t>
  </si>
  <si>
    <t>Jan  8, 2024 13:56:08.341975000 JST</t>
  </si>
  <si>
    <t>42988  &gt;  6000 [FIN, ACK] Seq=28 Ack=1 Win=64256 Len=0 TSval=1816745991 TSecr=3000504892</t>
  </si>
  <si>
    <t>Jan  8, 2024 13:56:08.349817000 JST</t>
  </si>
  <si>
    <t>6000  &gt;  42988 [ACK] Seq=1 Ack=28 Win=65152 Len=0 TSval=3000504901 TSecr=1816745991</t>
  </si>
  <si>
    <t>Jan  8, 2024 13:56:08.352452000 JST</t>
  </si>
  <si>
    <t>6000  &gt;  42988 [FIN, ACK] Seq=1 Ack=29 Win=65152 Len=0 TSval=3000504903 TSecr=1816745991</t>
  </si>
  <si>
    <t>Jan  8, 2024 13:56:08.352497000 JST</t>
  </si>
  <si>
    <t>42988  &gt;  6000 [ACK] Seq=29 Ack=2 Win=64256 Len=0 TSval=1816746002 TSecr=3000504903</t>
  </si>
  <si>
    <t>Jan  8, 2024 13:56:08.381095000 JST</t>
  </si>
  <si>
    <t>42846  &gt;  7000 Len=167</t>
  </si>
  <si>
    <t>Jan  8, 2024 13:56:08.390539000 JST</t>
  </si>
  <si>
    <t>36330  &gt;  6000 [SYN] Seq=0 Win=64240 Len=0 MSS=1460 SACK_PERM TSval=311035277 TSecr=0 WS=128</t>
  </si>
  <si>
    <t>Jan  8, 2024 13:56:08.390669000 JST</t>
  </si>
  <si>
    <t>6000  &gt;  36330 [SYN, ACK] Seq=0 Ack=1 Win=65160 Len=0 MSS=1460 SACK_PERM TSval=700579029 TSecr=311035277 WS=128</t>
  </si>
  <si>
    <t>Jan  8, 2024 13:56:08.398864000 JST</t>
  </si>
  <si>
    <t>36330  &gt;  6000 [ACK] Seq=1 Ack=1 Win=64256 Len=0 TSval=311035285 TSecr=700579029</t>
  </si>
  <si>
    <t>Jan  8, 2024 13:56:08.399489000 JST</t>
  </si>
  <si>
    <t>36330  &gt;  6000 [PSH, ACK] Seq=1 Ack=1 Win=64256 Len=27 TSval=311035286 TSecr=700579029 [TCP segment of a reassembled PDU]</t>
  </si>
  <si>
    <t>Jan  8, 2024 13:56:08.399593000 JST</t>
  </si>
  <si>
    <t>6000  &gt;  36330 [ACK] Seq=1 Ack=28 Win=65152 Len=0 TSval=700579038 TSecr=311035286</t>
  </si>
  <si>
    <t>Jan  8, 2024 13:56:08.399685000 JST</t>
  </si>
  <si>
    <t>36330  &gt;  6000 [FIN, ACK] Seq=28 Ack=1 Win=64256 Len=0 TSval=311035286 TSecr=700579029</t>
  </si>
  <si>
    <t>Jan  8, 2024 13:56:08.400916000 JST</t>
  </si>
  <si>
    <t>6000  &gt;  36330 [FIN, ACK] Seq=1 Ack=29 Win=65152 Len=0 TSval=700579039 TSecr=311035286</t>
  </si>
  <si>
    <t>Jan  8, 2024 13:56:08.409509000 JST</t>
  </si>
  <si>
    <t>36330  &gt;  6000 [ACK] Seq=29 Ack=2 Win=64256 Len=0 TSval=311035295 TSecr=700579039</t>
  </si>
  <si>
    <t>Jan  8, 2024 13:56:28.631708000 JST</t>
  </si>
  <si>
    <t>52982  &gt;  6000 [SYN] Seq=0 Win=64240 Len=0 MSS=1460 SACK_PERM TSval=1816766281 TSecr=0 WS=128</t>
  </si>
  <si>
    <t>Jan  8, 2024 13:56:28.641964000 JST</t>
  </si>
  <si>
    <t>6000  &gt;  52982 [SYN, ACK] Seq=0 Ack=1 Win=65160 Len=0 MSS=1460 SACK_PERM TSval=3000525192 TSecr=1816766281 WS=128</t>
  </si>
  <si>
    <t>Jan  8, 2024 13:56:28.642064000 JST</t>
  </si>
  <si>
    <t>52982  &gt;  6000 [ACK] Seq=1 Ack=1 Win=64256 Len=0 TSval=1816766291 TSecr=3000525192</t>
  </si>
  <si>
    <t>Jan  8, 2024 13:56:28.642293000 JST</t>
  </si>
  <si>
    <t>52982  &gt;  6000 [PSH, ACK] Seq=1 Ack=1 Win=64256 Len=27 TSval=1816766291 TSecr=3000525192 [TCP segment of a reassembled PDU]</t>
  </si>
  <si>
    <t>Jan  8, 2024 13:56:28.642421000 JST</t>
  </si>
  <si>
    <t>52982  &gt;  6000 [FIN, ACK] Seq=28 Ack=1 Win=64256 Len=0 TSval=1816766292 TSecr=3000525192</t>
  </si>
  <si>
    <t>Jan  8, 2024 13:56:28.653734000 JST</t>
  </si>
  <si>
    <t>6000  &gt;  52982 [ACK] Seq=1 Ack=28 Win=65152 Len=0 TSval=3000525204 TSecr=1816766291</t>
  </si>
  <si>
    <t>Jan  8, 2024 13:56:28.653948000 JST</t>
  </si>
  <si>
    <t>6000  &gt;  52982 [FIN, ACK] Seq=1 Ack=29 Win=65152 Len=0 TSval=3000525205 TSecr=1816766292</t>
  </si>
  <si>
    <t>Jan  8, 2024 13:56:28.653990000 JST</t>
  </si>
  <si>
    <t>52982  &gt;  6000 [ACK] Seq=29 Ack=2 Win=64256 Len=0 TSval=1816766303 TSecr=3000525205</t>
  </si>
  <si>
    <t>Jan  8, 2024 13:56:28.684359000 JST</t>
  </si>
  <si>
    <t>33769  &gt;  7000 Len=167</t>
  </si>
  <si>
    <t>Jan  8, 2024 13:56:28.693505000 JST</t>
  </si>
  <si>
    <t>49092  &gt;  6000 [SYN] Seq=0 Win=64240 Len=0 MSS=1460 SACK_PERM TSval=311055580 TSecr=0 WS=128</t>
  </si>
  <si>
    <t>Jan  8, 2024 13:56:28.693658000 JST</t>
  </si>
  <si>
    <t>6000  &gt;  49092 [SYN, ACK] Seq=0 Ack=1 Win=65160 Len=0 MSS=1460 SACK_PERM TSval=700599332 TSecr=311055580 WS=128</t>
  </si>
  <si>
    <t>Jan  8, 2024 13:56:28.701888000 JST</t>
  </si>
  <si>
    <t>49092  &gt;  6000 [ACK] Seq=1 Ack=1 Win=64256 Len=0 TSval=311055588 TSecr=700599332</t>
  </si>
  <si>
    <t>Jan  8, 2024 13:56:28.702511000 JST</t>
  </si>
  <si>
    <t>49092  &gt;  6000 [PSH, ACK] Seq=1 Ack=1 Win=64256 Len=27 TSval=311055589 TSecr=700599332 [TCP segment of a reassembled PDU]</t>
  </si>
  <si>
    <t>Jan  8, 2024 13:56:28.702591000 JST</t>
  </si>
  <si>
    <t>6000  &gt;  49092 [ACK] Seq=1 Ack=28 Win=65152 Len=0 TSval=700599341 TSecr=311055589</t>
  </si>
  <si>
    <t>Jan  8, 2024 13:56:28.702677000 JST</t>
  </si>
  <si>
    <t>49092  &gt;  6000 [FIN, ACK] Seq=28 Ack=1 Win=64256 Len=0 TSval=311055589 TSecr=700599332</t>
  </si>
  <si>
    <t>Jan  8, 2024 13:56:28.704024000 JST</t>
  </si>
  <si>
    <t>6000  &gt;  49092 [FIN, ACK] Seq=1 Ack=29 Win=65152 Len=0 TSval=700599342 TSecr=311055589</t>
  </si>
  <si>
    <t>Jan  8, 2024 13:56:28.712555000 JST</t>
  </si>
  <si>
    <t>49092  &gt;  6000 [ACK] Seq=29 Ack=2 Win=64256 Len=0 TSval=311055597 TSecr=700599342</t>
  </si>
  <si>
    <t>Jan  8, 2024 13:56:36.367200000 JST</t>
  </si>
  <si>
    <t>52988  &gt;  6000 [SYN] Seq=0 Win=64240 Len=0 MSS=1460 SACK_PERM TSval=1816774016 TSecr=0 WS=128</t>
  </si>
  <si>
    <t>Jan  8, 2024 13:56:36.379934000 JST</t>
  </si>
  <si>
    <t>6000  &gt;  52988 [SYN, ACK] Seq=0 Ack=1 Win=65160 Len=0 MSS=1460 SACK_PERM TSval=3000532929 TSecr=1816774016 WS=128</t>
  </si>
  <si>
    <t>Jan  8, 2024 13:56:36.380037000 JST</t>
  </si>
  <si>
    <t>52988  &gt;  6000 [ACK] Seq=1 Ack=1 Win=64256 Len=0 TSval=1816774029 TSecr=3000532929</t>
  </si>
  <si>
    <t>Jan  8, 2024 13:56:36.380279000 JST</t>
  </si>
  <si>
    <t>52988  &gt;  6000 [PSH, ACK] Seq=1 Ack=1 Win=64256 Len=27 TSval=1816774029 TSecr=3000532929 [TCP segment of a reassembled PDU]</t>
  </si>
  <si>
    <t>Jan  8, 2024 13:56:36.380385000 JST</t>
  </si>
  <si>
    <t>52988  &gt;  6000 [FIN, ACK] Seq=28 Ack=1 Win=64256 Len=0 TSval=1816774030 TSecr=3000532929</t>
  </si>
  <si>
    <t>Jan  8, 2024 13:56:36.395529000 JST</t>
  </si>
  <si>
    <t>6000  &gt;  52988 [ACK] Seq=1 Ack=28 Win=65152 Len=0 TSval=3000532943 TSecr=1816774029</t>
  </si>
  <si>
    <t>Jan  8, 2024 13:56:36.395912000 JST</t>
  </si>
  <si>
    <t>6000  &gt;  52988 [FIN, ACK] Seq=1 Ack=29 Win=65152 Len=0 TSval=3000532944 TSecr=1816774030</t>
  </si>
  <si>
    <t>Jan  8, 2024 13:56:36.395958000 JST</t>
  </si>
  <si>
    <t>52988  &gt;  6000 [ACK] Seq=29 Ack=2 Win=64256 Len=0 TSval=1816774045 TSecr=3000532944</t>
  </si>
  <si>
    <t>Jan  8, 2024 13:56:36.429119000 JST</t>
  </si>
  <si>
    <t>59315  &gt;  7000 Len=167</t>
  </si>
  <si>
    <t>Jan  8, 2024 13:56:36.437528000 JST</t>
  </si>
  <si>
    <t>49102  &gt;  6000 [SYN] Seq=0 Win=64240 Len=0 MSS=1460 SACK_PERM TSval=311063323 TSecr=0 WS=128</t>
  </si>
  <si>
    <t>Jan  8, 2024 13:56:36.437659000 JST</t>
  </si>
  <si>
    <t>6000  &gt;  49102 [SYN, ACK] Seq=0 Ack=1 Win=65160 Len=0 MSS=1460 SACK_PERM TSval=700607076 TSecr=311063323 WS=128</t>
  </si>
  <si>
    <t>Jan  8, 2024 13:56:36.446961000 JST</t>
  </si>
  <si>
    <t>49102  &gt;  6000 [PSH, ACK] Seq=1 Ack=1 Win=64256 Len=27 TSval=311063332 TSecr=700607076 [TCP segment of a reassembled PDU]</t>
  </si>
  <si>
    <t>Jan  8, 2024 13:56:36.447222000 JST</t>
  </si>
  <si>
    <t>6000  &gt;  49102 [ACK] Seq=1 Ack=28 Win=65152 Len=0 TSval=700607085 TSecr=311063332</t>
  </si>
  <si>
    <t>Jan  8, 2024 13:56:36.447730000 JST</t>
  </si>
  <si>
    <t>49102  &gt;  6000 [ACK] Seq=1 Ack=1 Win=64256 Len=0 TSval=311063332 TSecr=700607076</t>
  </si>
  <si>
    <t>Jan  8, 2024 13:56:36.447799000 JST</t>
  </si>
  <si>
    <t>[TCP Dup ACK 1766#1] 6000  &gt;  49102 [ACK] Seq=1 Ack=28 Win=65152 Len=0 TSval=700607086 TSecr=311063332</t>
  </si>
  <si>
    <t>Jan  8, 2024 13:56:36.447862000 JST</t>
  </si>
  <si>
    <t>49102  &gt;  6000 [FIN, ACK] Seq=28 Ack=1 Win=64256 Len=0 TSval=311063333 TSecr=700607076</t>
  </si>
  <si>
    <t>Jan  8, 2024 13:56:36.449125000 JST</t>
  </si>
  <si>
    <t>6000  &gt;  49102 [FIN, ACK] Seq=1 Ack=29 Win=65152 Len=0 TSval=700607087 TSecr=311063333</t>
  </si>
  <si>
    <t>Jan  8, 2024 13:56:36.457524000 JST</t>
  </si>
  <si>
    <t>49102  &gt;  6000 [ACK] Seq=29 Ack=2 Win=64256 Len=0 TSval=311063342 TSecr=700607087</t>
  </si>
  <si>
    <t>Jan  8, 2024 13:56:43.039991000 JST</t>
  </si>
  <si>
    <t>44452  &gt;  6000 [SYN] Seq=0 Win=64240 Len=0 MSS=1460 SACK_PERM TSval=1816780689 TSecr=0 WS=128</t>
  </si>
  <si>
    <t>Jan  8, 2024 13:56:43.050317000 JST</t>
  </si>
  <si>
    <t>6000  &gt;  44452 [SYN, ACK] Seq=0 Ack=1 Win=65160 Len=0 MSS=1460 SACK_PERM TSval=3000539601 TSecr=1816780689 WS=128</t>
  </si>
  <si>
    <t>Jan  8, 2024 13:56:43.050422000 JST</t>
  </si>
  <si>
    <t>44452  &gt;  6000 [ACK] Seq=1 Ack=1 Win=64256 Len=0 TSval=1816780700 TSecr=3000539601</t>
  </si>
  <si>
    <t>Jan  8, 2024 13:56:43.050576000 JST</t>
  </si>
  <si>
    <t>44452  &gt;  6000 [PSH, ACK] Seq=1 Ack=1 Win=64256 Len=27 TSval=1816780700 TSecr=3000539601 [TCP segment of a reassembled PDU]</t>
  </si>
  <si>
    <t>Jan  8, 2024 13:56:43.050678000 JST</t>
  </si>
  <si>
    <t>44452  &gt;  6000 [FIN, ACK] Seq=28 Ack=1 Win=64256 Len=0 TSval=1816780700 TSecr=3000539601</t>
  </si>
  <si>
    <t>Jan  8, 2024 13:56:43.060920000 JST</t>
  </si>
  <si>
    <t>6000  &gt;  44452 [ACK] Seq=1 Ack=28 Win=65152 Len=0 TSval=3000539610 TSecr=1816780700</t>
  </si>
  <si>
    <t>Jan  8, 2024 13:56:43.061135000 JST</t>
  </si>
  <si>
    <t>6000  &gt;  44452 [FIN, ACK] Seq=1 Ack=29 Win=65152 Len=0 TSval=3000539612 TSecr=1816780700</t>
  </si>
  <si>
    <t>Jan  8, 2024 13:56:43.061177000 JST</t>
  </si>
  <si>
    <t>44452  &gt;  6000 [ACK] Seq=29 Ack=2 Win=64256 Len=0 TSval=1816780710 TSecr=3000539612</t>
  </si>
  <si>
    <t>Jan  8, 2024 13:56:43.089337000 JST</t>
  </si>
  <si>
    <t>37654  &gt;  7000 Len=167</t>
  </si>
  <si>
    <t>Jan  8, 2024 13:56:43.098348000 JST</t>
  </si>
  <si>
    <t>40730  &gt;  6000 [SYN] Seq=0 Win=64240 Len=0 MSS=1460 SACK_PERM TSval=311069984 TSecr=0 WS=128</t>
  </si>
  <si>
    <t>Jan  8, 2024 13:56:43.098471000 JST</t>
  </si>
  <si>
    <t>6000  &gt;  40730 [SYN, ACK] Seq=0 Ack=1 Win=65160 Len=0 MSS=1460 SACK_PERM TSval=700613737 TSecr=311069984 WS=128</t>
  </si>
  <si>
    <t>Jan  8, 2024 13:56:43.110257000 JST</t>
  </si>
  <si>
    <t>40730  &gt;  6000 [ACK] Seq=1 Ack=1 Win=64256 Len=0 TSval=311069995 TSecr=700613737</t>
  </si>
  <si>
    <t>Jan  8, 2024 13:56:43.110858000 JST</t>
  </si>
  <si>
    <t>40730  &gt;  6000 [PSH, ACK] Seq=1 Ack=1 Win=64256 Len=27 TSval=311069995 TSecr=700613737 [TCP segment of a reassembled PDU]</t>
  </si>
  <si>
    <t>Jan  8, 2024 13:56:43.110992000 JST</t>
  </si>
  <si>
    <t>6000  &gt;  40730 [ACK] Seq=1 Ack=28 Win=65152 Len=0 TSval=700613749 TSecr=311069995</t>
  </si>
  <si>
    <t>Jan  8, 2024 13:56:43.111073000 JST</t>
  </si>
  <si>
    <t>40730  &gt;  6000 [FIN, ACK] Seq=28 Ack=1 Win=64256 Len=0 TSval=311069995 TSecr=700613737</t>
  </si>
  <si>
    <t>Jan  8, 2024 13:56:43.112376000 JST</t>
  </si>
  <si>
    <t>6000  &gt;  40730 [FIN, ACK] Seq=1 Ack=29 Win=65152 Len=0 TSval=700613751 TSecr=311069995</t>
  </si>
  <si>
    <t>Jan  8, 2024 13:56:43.123080000 JST</t>
  </si>
  <si>
    <t>40730  &gt;  6000 [ACK] Seq=29 Ack=2 Win=64256 Len=0 TSval=311070005 TSecr=700613751</t>
  </si>
  <si>
    <t>Jan  8, 2024 13:56:49.724612000 JST</t>
  </si>
  <si>
    <t>35460  &gt;  6000 [SYN] Seq=0 Win=64240 Len=0 MSS=1460 SACK_PERM TSval=1816787374 TSecr=0 WS=128</t>
  </si>
  <si>
    <t>Jan  8, 2024 13:56:49.753860000 JST</t>
  </si>
  <si>
    <t>6000  &gt;  35460 [SYN, ACK] Seq=0 Ack=1 Win=65160 Len=0 MSS=1460 SACK_PERM TSval=3000546296 TSecr=1816787374 WS=128</t>
  </si>
  <si>
    <t>Jan  8, 2024 13:56:49.753968000 JST</t>
  </si>
  <si>
    <t>35460  &gt;  6000 [ACK] Seq=1 Ack=1 Win=64256 Len=0 TSval=1816787403 TSecr=3000546296</t>
  </si>
  <si>
    <t>Jan  8, 2024 13:56:49.754130000 JST</t>
  </si>
  <si>
    <t>35460  &gt;  6000 [PSH, ACK] Seq=1 Ack=1 Win=64256 Len=27 TSval=1816787403 TSecr=3000546296 [TCP segment of a reassembled PDU]</t>
  </si>
  <si>
    <t>Jan  8, 2024 13:56:49.754251000 JST</t>
  </si>
  <si>
    <t>35460  &gt;  6000 [FIN, ACK] Seq=28 Ack=1 Win=64256 Len=0 TSval=1816787403 TSecr=3000546296</t>
  </si>
  <si>
    <t>Jan  8, 2024 13:56:49.773067000 JST</t>
  </si>
  <si>
    <t>6000  &gt;  35460 [ACK] Seq=1 Ack=28 Win=65152 Len=0 TSval=3000546319 TSecr=1816787403</t>
  </si>
  <si>
    <t>Jan  8, 2024 13:56:49.773439000 JST</t>
  </si>
  <si>
    <t>6000  &gt;  35460 [FIN, ACK] Seq=1 Ack=29 Win=65152 Len=0 TSval=3000546320 TSecr=1816787403</t>
  </si>
  <si>
    <t>Jan  8, 2024 13:56:49.773496000 JST</t>
  </si>
  <si>
    <t>35460  &gt;  6000 [ACK] Seq=29 Ack=2 Win=64256 Len=0 TSval=1816787423 TSecr=3000546320</t>
  </si>
  <si>
    <t>Jan  8, 2024 13:56:49.802239000 JST</t>
  </si>
  <si>
    <t>36111  &gt;  7000 Len=167</t>
  </si>
  <si>
    <t>Jan  8, 2024 13:56:49.811647000 JST</t>
  </si>
  <si>
    <t>56944  &gt;  6000 [SYN] Seq=0 Win=64240 Len=0 MSS=1460 SACK_PERM TSval=311076698 TSecr=0 WS=128</t>
  </si>
  <si>
    <t>Jan  8, 2024 13:56:49.811800000 JST</t>
  </si>
  <si>
    <t>6000  &gt;  56944 [SYN, ACK] Seq=0 Ack=1 Win=65160 Len=0 MSS=1460 SACK_PERM TSval=700620450 TSecr=311076698 WS=128</t>
  </si>
  <si>
    <t>Jan  8, 2024 13:56:49.820077000 JST</t>
  </si>
  <si>
    <t>56944  &gt;  6000 [ACK] Seq=1 Ack=1 Win=64256 Len=0 TSval=311076706 TSecr=700620450</t>
  </si>
  <si>
    <t>Jan  8, 2024 13:56:49.820715000 JST</t>
  </si>
  <si>
    <t>56944  &gt;  6000 [PSH, ACK] Seq=1 Ack=1 Win=64256 Len=27 TSval=311076707 TSecr=700620450 [TCP segment of a reassembled PDU]</t>
  </si>
  <si>
    <t>Jan  8, 2024 13:56:49.820829000 JST</t>
  </si>
  <si>
    <t>6000  &gt;  56944 [ACK] Seq=1 Ack=28 Win=65152 Len=0 TSval=700620459 TSecr=311076707</t>
  </si>
  <si>
    <t>Jan  8, 2024 13:56:49.820907000 JST</t>
  </si>
  <si>
    <t>56944  &gt;  6000 [FIN, ACK] Seq=28 Ack=1 Win=64256 Len=0 TSval=311076707 TSecr=700620450</t>
  </si>
  <si>
    <t>Jan  8, 2024 13:56:49.822167000 JST</t>
  </si>
  <si>
    <t>6000  &gt;  56944 [FIN, ACK] Seq=1 Ack=29 Win=65152 Len=0 TSval=700620460 TSecr=311076707</t>
  </si>
  <si>
    <t>Jan  8, 2024 13:56:49.829352000 JST</t>
  </si>
  <si>
    <t>56944  &gt;  6000 [ACK] Seq=29 Ack=2 Win=64256 Len=0 TSval=311076715 TSecr=700620460</t>
  </si>
  <si>
    <t>Jan  8, 2024 13:56:57.505481000 JST</t>
  </si>
  <si>
    <t>48538  &gt;  6000 [SYN] Seq=0 Win=64240 Len=0 MSS=1460 SACK_PERM TSval=1816795155 TSecr=0 WS=128</t>
  </si>
  <si>
    <t>Jan  8, 2024 13:56:57.514653000 JST</t>
  </si>
  <si>
    <t>6000  &gt;  48538 [SYN, ACK] Seq=0 Ack=1 Win=65160 Len=0 MSS=1460 SACK_PERM TSval=3000554064 TSecr=1816795155 WS=128</t>
  </si>
  <si>
    <t>Jan  8, 2024 13:56:57.514747000 JST</t>
  </si>
  <si>
    <t>48538  &gt;  6000 [ACK] Seq=1 Ack=1 Win=64256 Len=0 TSval=1816795164 TSecr=3000554064</t>
  </si>
  <si>
    <t>Jan  8, 2024 13:56:57.514893000 JST</t>
  </si>
  <si>
    <t>48538  &gt;  6000 [PSH, ACK] Seq=1 Ack=1 Win=64256 Len=27 TSval=1816795164 TSecr=3000554064 [TCP segment of a reassembled PDU]</t>
  </si>
  <si>
    <t>Jan  8, 2024 13:56:57.515016000 JST</t>
  </si>
  <si>
    <t>48538  &gt;  6000 [FIN, ACK] Seq=28 Ack=1 Win=64256 Len=0 TSval=1816795164 TSecr=3000554064</t>
  </si>
  <si>
    <t>Jan  8, 2024 13:56:57.523046000 JST</t>
  </si>
  <si>
    <t>6000  &gt;  48538 [ACK] Seq=1 Ack=28 Win=65152 Len=0 TSval=3000554074 TSecr=1816795164</t>
  </si>
  <si>
    <t>Jan  8, 2024 13:56:57.523260000 JST</t>
  </si>
  <si>
    <t>6000  &gt;  48538 [FIN, ACK] Seq=1 Ack=29 Win=65152 Len=0 TSval=3000554076 TSecr=1816795164</t>
  </si>
  <si>
    <t>Jan  8, 2024 13:56:57.523320000 JST</t>
  </si>
  <si>
    <t>48538  &gt;  6000 [ACK] Seq=29 Ack=2 Win=64256 Len=0 TSval=1816795172 TSecr=3000554076</t>
  </si>
  <si>
    <t>Jan  8, 2024 13:56:57.553168000 JST</t>
  </si>
  <si>
    <t>49801  &gt;  7000 Len=167</t>
  </si>
  <si>
    <t>Jan  8, 2024 13:56:57.564061000 JST</t>
  </si>
  <si>
    <t>56950  &gt;  6000 [SYN] Seq=0 Win=64240 Len=0 MSS=1460 SACK_PERM TSval=311084450 TSecr=0 WS=128</t>
  </si>
  <si>
    <t>Jan  8, 2024 13:56:57.564209000 JST</t>
  </si>
  <si>
    <t>6000  &gt;  56950 [SYN, ACK] Seq=0 Ack=1 Win=65160 Len=0 MSS=1460 SACK_PERM TSval=700628202 TSecr=311084450 WS=128</t>
  </si>
  <si>
    <t>Jan  8, 2024 13:56:57.573151000 JST</t>
  </si>
  <si>
    <t>56950  &gt;  6000 [ACK] Seq=1 Ack=1 Win=64256 Len=0 TSval=311084459 TSecr=700628202</t>
  </si>
  <si>
    <t>Jan  8, 2024 13:56:57.573696000 JST</t>
  </si>
  <si>
    <t>56950  &gt;  6000 [PSH, ACK] Seq=1 Ack=1 Win=64256 Len=27 TSval=311084459 TSecr=700628202 [TCP segment of a reassembled PDU]</t>
  </si>
  <si>
    <t>Jan  8, 2024 13:56:57.573775000 JST</t>
  </si>
  <si>
    <t>6000  &gt;  56950 [ACK] Seq=1 Ack=28 Win=65152 Len=0 TSval=700628212 TSecr=311084459</t>
  </si>
  <si>
    <t>Jan  8, 2024 13:56:57.573836000 JST</t>
  </si>
  <si>
    <t>56950  &gt;  6000 [FIN, ACK] Seq=28 Ack=1 Win=64256 Len=0 TSval=311084459 TSecr=700628202</t>
  </si>
  <si>
    <t>Jan  8, 2024 13:56:57.574899000 JST</t>
  </si>
  <si>
    <t>6000  &gt;  56950 [FIN, ACK] Seq=1 Ack=29 Win=65152 Len=0 TSval=700628213 TSecr=311084459</t>
  </si>
  <si>
    <t>Jan  8, 2024 13:56:57.582701000 JST</t>
  </si>
  <si>
    <t>56950  &gt;  6000 [ACK] Seq=29 Ack=2 Win=64256 Len=0 TSval=311084468 TSecr=700628213</t>
  </si>
  <si>
    <t>Jan  8, 2024 13:57:04.358104000 JST</t>
  </si>
  <si>
    <t>48552  &gt;  6000 [SYN] Seq=0 Win=64240 Len=0 MSS=1460 SACK_PERM TSval=1816802007 TSecr=0 WS=128</t>
  </si>
  <si>
    <t>Jan  8, 2024 13:57:04.368515000 JST</t>
  </si>
  <si>
    <t>6000  &gt;  48552 [SYN, ACK] Seq=0 Ack=1 Win=65160 Len=0 MSS=1460 SACK_PERM TSval=3000560917 TSecr=1816802007 WS=128</t>
  </si>
  <si>
    <t>Jan  8, 2024 13:57:04.368621000 JST</t>
  </si>
  <si>
    <t>48552  &gt;  6000 [ACK] Seq=1 Ack=1 Win=64256 Len=0 TSval=1816802018 TSecr=3000560917</t>
  </si>
  <si>
    <t>Jan  8, 2024 13:57:04.368764000 JST</t>
  </si>
  <si>
    <t>48552  &gt;  6000 [PSH, ACK] Seq=1 Ack=1 Win=64256 Len=27 TSval=1816802018 TSecr=3000560917 [TCP segment of a reassembled PDU]</t>
  </si>
  <si>
    <t>Jan  8, 2024 13:57:04.368856000 JST</t>
  </si>
  <si>
    <t>48552  &gt;  6000 [FIN, ACK] Seq=28 Ack=1 Win=64256 Len=0 TSval=1816802018 TSecr=3000560917</t>
  </si>
  <si>
    <t>Jan  8, 2024 13:57:04.382654000 JST</t>
  </si>
  <si>
    <t>6000  &gt;  48552 [ACK] Seq=1 Ack=28 Win=65152 Len=0 TSval=3000560932 TSecr=1816802018</t>
  </si>
  <si>
    <t>Jan  8, 2024 13:57:04.386582000 JST</t>
  </si>
  <si>
    <t>6000  &gt;  48552 [FIN, ACK] Seq=1 Ack=29 Win=65152 Len=0 TSval=3000560933 TSecr=1816802018</t>
  </si>
  <si>
    <t>Jan  8, 2024 13:57:04.386636000 JST</t>
  </si>
  <si>
    <t>48552  &gt;  6000 [ACK] Seq=29 Ack=2 Win=64256 Len=0 TSval=1816802036 TSecr=3000560933</t>
  </si>
  <si>
    <t>Jan  8, 2024 13:57:04.415462000 JST</t>
  </si>
  <si>
    <t>36538  &gt;  7000 Len=167</t>
  </si>
  <si>
    <t>Jan  8, 2024 13:57:04.424855000 JST</t>
  </si>
  <si>
    <t>35968  &gt;  6000 [SYN] Seq=0 Win=64240 Len=0 MSS=1460 SACK_PERM TSval=311091311 TSecr=0 WS=128</t>
  </si>
  <si>
    <t>Jan  8, 2024 13:57:04.424987000 JST</t>
  </si>
  <si>
    <t>6000  &gt;  35968 [SYN, ACK] Seq=0 Ack=1 Win=65160 Len=0 MSS=1460 SACK_PERM TSval=700635063 TSecr=311091311 WS=128</t>
  </si>
  <si>
    <t>Jan  8, 2024 13:57:04.434360000 JST</t>
  </si>
  <si>
    <t>35968  &gt;  6000 [ACK] Seq=1 Ack=1 Win=64256 Len=0 TSval=311091320 TSecr=700635063</t>
  </si>
  <si>
    <t>Jan  8, 2024 13:57:04.434880000 JST</t>
  </si>
  <si>
    <t>35968  &gt;  6000 [PSH, ACK] Seq=1 Ack=1 Win=64256 Len=27 TSval=311091320 TSecr=700635063 [TCP segment of a reassembled PDU]</t>
  </si>
  <si>
    <t>Jan  8, 2024 13:57:04.434961000 JST</t>
  </si>
  <si>
    <t>6000  &gt;  35968 [ACK] Seq=1 Ack=28 Win=65152 Len=0 TSval=700635073 TSecr=311091320</t>
  </si>
  <si>
    <t>Jan  8, 2024 13:57:04.435049000 JST</t>
  </si>
  <si>
    <t>35968  &gt;  6000 [FIN, ACK] Seq=28 Ack=1 Win=64256 Len=0 TSval=311091321 TSecr=700635063</t>
  </si>
  <si>
    <t>Jan  8, 2024 13:57:04.436623000 JST</t>
  </si>
  <si>
    <t>6000  &gt;  35968 [FIN, ACK] Seq=1 Ack=29 Win=65152 Len=0 TSval=700635075 TSecr=311091321</t>
  </si>
  <si>
    <t>Jan  8, 2024 13:57:04.443787000 JST</t>
  </si>
  <si>
    <t>35968  &gt;  6000 [ACK] Seq=29 Ack=2 Win=64256 Len=0 TSval=311091330 TSecr=700635075</t>
  </si>
  <si>
    <t>Jan  8, 2024 13:57:12.344137000 JST</t>
  </si>
  <si>
    <t>51834  &gt;  6000 [SYN] Seq=0 Win=64240 Len=0 MSS=1460 SACK_PERM TSval=1816809993 TSecr=0 WS=128</t>
  </si>
  <si>
    <t>Jan  8, 2024 13:57:12.354376000 JST</t>
  </si>
  <si>
    <t>6000  &gt;  51834 [SYN, ACK] Seq=0 Ack=1 Win=65160 Len=0 MSS=1460 SACK_PERM TSval=3000568904 TSecr=1816809993 WS=128</t>
  </si>
  <si>
    <t>Jan  8, 2024 13:57:12.354477000 JST</t>
  </si>
  <si>
    <t>51834  &gt;  6000 [ACK] Seq=1 Ack=1 Win=64256 Len=0 TSval=1816810004 TSecr=3000568904</t>
  </si>
  <si>
    <t>Jan  8, 2024 13:57:12.354843000 JST</t>
  </si>
  <si>
    <t>51834  &gt;  6000 [PSH, ACK] Seq=1 Ack=1 Win=64256 Len=27 TSval=1816810004 TSecr=3000568904 [TCP segment of a reassembled PDU]</t>
  </si>
  <si>
    <t>Jan  8, 2024 13:57:12.355108000 JST</t>
  </si>
  <si>
    <t>51834  &gt;  6000 [FIN, ACK] Seq=28 Ack=1 Win=64256 Len=0 TSval=1816810004 TSecr=3000568904</t>
  </si>
  <si>
    <t>Jan  8, 2024 13:57:12.362756000 JST</t>
  </si>
  <si>
    <t>6000  &gt;  51834 [ACK] Seq=1 Ack=28 Win=65152 Len=0 TSval=3000568914 TSecr=1816810004</t>
  </si>
  <si>
    <t>Jan  8, 2024 13:57:12.365235000 JST</t>
  </si>
  <si>
    <t>6000  &gt;  51834 [FIN, ACK] Seq=1 Ack=29 Win=65152 Len=0 TSval=3000568916 TSecr=1816810004</t>
  </si>
  <si>
    <t>Jan  8, 2024 13:57:12.365279000 JST</t>
  </si>
  <si>
    <t>51834  &gt;  6000 [ACK] Seq=29 Ack=2 Win=64256 Len=0 TSval=1816810014 TSecr=3000568916</t>
  </si>
  <si>
    <t>Jan  8, 2024 13:57:12.398280000 JST</t>
  </si>
  <si>
    <t>58117  &gt;  7000 Len=167</t>
  </si>
  <si>
    <t>Jan  8, 2024 13:57:12.411938000 JST</t>
  </si>
  <si>
    <t>60132  &gt;  6000 [SYN] Seq=0 Win=64240 Len=0 MSS=1460 SACK_PERM TSval=311099298 TSecr=0 WS=128</t>
  </si>
  <si>
    <t>Jan  8, 2024 13:57:12.412099000 JST</t>
  </si>
  <si>
    <t>6000  &gt;  60132 [SYN, ACK] Seq=0 Ack=1 Win=65160 Len=0 MSS=1460 SACK_PERM TSval=700643050 TSecr=311099298 WS=128</t>
  </si>
  <si>
    <t>Jan  8, 2024 13:57:12.421530000 JST</t>
  </si>
  <si>
    <t>60132  &gt;  6000 [ACK] Seq=1 Ack=1 Win=64256 Len=0 TSval=311099308 TSecr=700643050</t>
  </si>
  <si>
    <t>Jan  8, 2024 13:57:12.422095000 JST</t>
  </si>
  <si>
    <t>60132  &gt;  6000 [PSH, ACK] Seq=1 Ack=1 Win=64256 Len=27 TSval=311099308 TSecr=700643050 [TCP segment of a reassembled PDU]</t>
  </si>
  <si>
    <t>Jan  8, 2024 13:57:12.422152000 JST</t>
  </si>
  <si>
    <t>6000  &gt;  60132 [ACK] Seq=1 Ack=28 Win=65152 Len=0 TSval=700643060 TSecr=311099308</t>
  </si>
  <si>
    <t>Jan  8, 2024 13:57:12.422212000 JST</t>
  </si>
  <si>
    <t>60132  &gt;  6000 [FIN, ACK] Seq=28 Ack=1 Win=64256 Len=0 TSval=311099308 TSecr=700643050</t>
  </si>
  <si>
    <t>Jan  8, 2024 13:57:12.423604000 JST</t>
  </si>
  <si>
    <t>6000  &gt;  60132 [FIN, ACK] Seq=1 Ack=29 Win=65152 Len=0 TSval=700643062 TSecr=311099308</t>
  </si>
  <si>
    <t>Jan  8, 2024 13:57:12.431911000 JST</t>
  </si>
  <si>
    <t>60132  &gt;  6000 [ACK] Seq=29 Ack=2 Win=64256 Len=0 TSval=311099317 TSecr=700643062</t>
  </si>
  <si>
    <t>Jan  8, 2024 13:57:19.089384000 JST</t>
  </si>
  <si>
    <t>35978  &gt;  6000 [SYN] Seq=0 Win=64240 Len=0 MSS=1460 SACK_PERM TSval=1816816739 TSecr=0 WS=128</t>
  </si>
  <si>
    <t>Jan  8, 2024 13:57:19.098600000 JST</t>
  </si>
  <si>
    <t>6000  &gt;  35978 [SYN, ACK] Seq=0 Ack=1 Win=65160 Len=0 MSS=1460 SACK_PERM TSval=3000575648 TSecr=1816816739 WS=128</t>
  </si>
  <si>
    <t>Jan  8, 2024 13:57:19.098700000 JST</t>
  </si>
  <si>
    <t>35978  &gt;  6000 [ACK] Seq=1 Ack=1 Win=64256 Len=0 TSval=1816816748 TSecr=3000575648</t>
  </si>
  <si>
    <t>Jan  8, 2024 13:57:19.098868000 JST</t>
  </si>
  <si>
    <t>35978  &gt;  6000 [PSH, ACK] Seq=1 Ack=1 Win=64256 Len=27 TSval=1816816748 TSecr=3000575648 [TCP segment of a reassembled PDU]</t>
  </si>
  <si>
    <t>Jan  8, 2024 13:57:19.098958000 JST</t>
  </si>
  <si>
    <t>35978  &gt;  6000 [FIN, ACK] Seq=28 Ack=1 Win=64256 Len=0 TSval=1816816748 TSecr=3000575648</t>
  </si>
  <si>
    <t>Jan  8, 2024 13:57:19.108171000 JST</t>
  </si>
  <si>
    <t>6000  &gt;  35978 [ACK] Seq=1 Ack=28 Win=65152 Len=0 TSval=3000575658 TSecr=1816816748</t>
  </si>
  <si>
    <t>Jan  8, 2024 13:57:19.108575000 JST</t>
  </si>
  <si>
    <t>[TCP Dup ACK 1862#1] 6000  &gt;  35978 [ACK] Seq=1 Ack=28 Win=65152 Len=0 TSval=3000575659 TSecr=1816816748</t>
  </si>
  <si>
    <t>Jan  8, 2024 13:57:19.108624000 JST</t>
  </si>
  <si>
    <t>6000  &gt;  35978 [FIN, ACK] Seq=1 Ack=29 Win=65152 Len=0 TSval=3000575660 TSecr=1816816748</t>
  </si>
  <si>
    <t>Jan  8, 2024 13:57:19.108666000 JST</t>
  </si>
  <si>
    <t>35978  &gt;  6000 [ACK] Seq=29 Ack=2 Win=64256 Len=0 TSval=1816816758 TSecr=3000575660</t>
  </si>
  <si>
    <t>Jan  8, 2024 13:57:19.138034000 JST</t>
  </si>
  <si>
    <t>38667  &gt;  7000 Len=167</t>
  </si>
  <si>
    <t>Jan  8, 2024 13:57:19.146594000 JST</t>
  </si>
  <si>
    <t>47582  &gt;  6000 [SYN] Seq=0 Win=64240 Len=0 MSS=1460 SACK_PERM TSval=311106033 TSecr=0 WS=128</t>
  </si>
  <si>
    <t>Jan  8, 2024 13:57:19.146706000 JST</t>
  </si>
  <si>
    <t>6000  &gt;  47582 [SYN, ACK] Seq=0 Ack=1 Win=65160 Len=0 MSS=1460 SACK_PERM TSval=700649785 TSecr=311106033 WS=128</t>
  </si>
  <si>
    <t>Jan  8, 2024 13:57:19.157472000 JST</t>
  </si>
  <si>
    <t>47582  &gt;  6000 [PSH, ACK] Seq=1 Ack=1 Win=64256 Len=27 TSval=311106042 TSecr=700649785 [TCP segment of a reassembled PDU]</t>
  </si>
  <si>
    <t>Jan  8, 2024 13:57:19.157712000 JST</t>
  </si>
  <si>
    <t>6000  &gt;  47582 [ACK] Seq=1 Ack=28 Win=65152 Len=0 TSval=700649796 TSecr=311106042</t>
  </si>
  <si>
    <t>Jan  8, 2024 13:57:19.158231000 JST</t>
  </si>
  <si>
    <t>47582  &gt;  6000 [ACK] Seq=1 Ack=1 Win=64256 Len=0 TSval=311106042 TSecr=700649785</t>
  </si>
  <si>
    <t>Jan  8, 2024 13:57:19.158337000 JST</t>
  </si>
  <si>
    <t>[TCP Dup ACK 1870#1] 6000  &gt;  47582 [ACK] Seq=1 Ack=28 Win=65152 Len=0 TSval=700649796 TSecr=311106042</t>
  </si>
  <si>
    <t>Jan  8, 2024 13:57:19.158397000 JST</t>
  </si>
  <si>
    <t>47582  &gt;  6000 [FIN, ACK] Seq=28 Ack=1 Win=64256 Len=0 TSval=311106042 TSecr=700649785</t>
  </si>
  <si>
    <t>Jan  8, 2024 13:57:19.159663000 JST</t>
  </si>
  <si>
    <t>6000  &gt;  47582 [FIN, ACK] Seq=1 Ack=29 Win=65152 Len=0 TSval=700649798 TSecr=311106042</t>
  </si>
  <si>
    <t>Jan  8, 2024 13:57:19.167870000 JST</t>
  </si>
  <si>
    <t>47582  &gt;  6000 [ACK] Seq=29 Ack=2 Win=64256 Len=0 TSval=311106054 TSecr=700649798</t>
  </si>
  <si>
    <t>Jan  8, 2024 13:57:25.728808000 JST</t>
  </si>
  <si>
    <t>35992  &gt;  6000 [SYN] Seq=0 Win=64240 Len=0 MSS=1460 SACK_PERM TSval=1816823378 TSecr=0 WS=128</t>
  </si>
  <si>
    <t>Jan  8, 2024 13:57:25.739187000 JST</t>
  </si>
  <si>
    <t>6000  &gt;  35992 [SYN, ACK] Seq=0 Ack=1 Win=65160 Len=0 MSS=1460 SACK_PERM TSval=3000582289 TSecr=1816823378 WS=128</t>
  </si>
  <si>
    <t>Jan  8, 2024 13:57:25.739337000 JST</t>
  </si>
  <si>
    <t>35992  &gt;  6000 [ACK] Seq=1 Ack=1 Win=64256 Len=0 TSval=1816823388 TSecr=3000582289</t>
  </si>
  <si>
    <t>Jan  8, 2024 13:57:25.739613000 JST</t>
  </si>
  <si>
    <t>35992  &gt;  6000 [PSH, ACK] Seq=1 Ack=1 Win=64256 Len=27 TSval=1816823389 TSecr=3000582289 [TCP segment of a reassembled PDU]</t>
  </si>
  <si>
    <t>Jan  8, 2024 13:57:25.739719000 JST</t>
  </si>
  <si>
    <t>35992  &gt;  6000 [FIN, ACK] Seq=28 Ack=1 Win=64256 Len=0 TSval=1816823389 TSecr=3000582289</t>
  </si>
  <si>
    <t>Jan  8, 2024 13:57:25.747560000 JST</t>
  </si>
  <si>
    <t>6000  &gt;  35992 [ACK] Seq=1 Ack=28 Win=65152 Len=0 TSval=3000582299 TSecr=1816823389</t>
  </si>
  <si>
    <t>Jan  8, 2024 13:57:25.750127000 JST</t>
  </si>
  <si>
    <t>6000  &gt;  35992 [FIN, ACK] Seq=1 Ack=29 Win=65152 Len=0 TSval=3000582301 TSecr=1816823389</t>
  </si>
  <si>
    <t>Jan  8, 2024 13:57:25.750180000 JST</t>
  </si>
  <si>
    <t>35992  &gt;  6000 [ACK] Seq=29 Ack=2 Win=64256 Len=0 TSval=1816823399 TSecr=3000582301</t>
  </si>
  <si>
    <t>Jan  8, 2024 13:57:25.779404000 JST</t>
  </si>
  <si>
    <t>35313  &gt;  7000 Len=167</t>
  </si>
  <si>
    <t>Jan  8, 2024 13:57:25.789380000 JST</t>
  </si>
  <si>
    <t>47598  &gt;  6000 [SYN] Seq=0 Win=64240 Len=0 MSS=1460 SACK_PERM TSval=311112674 TSecr=0 WS=128</t>
  </si>
  <si>
    <t>Jan  8, 2024 13:57:25.789512000 JST</t>
  </si>
  <si>
    <t>6000  &gt;  47598 [SYN, ACK] Seq=0 Ack=1 Win=65160 Len=0 MSS=1460 SACK_PERM TSval=700656428 TSecr=311112674 WS=128</t>
  </si>
  <si>
    <t>Jan  8, 2024 13:57:25.796627000 JST</t>
  </si>
  <si>
    <t>47598  &gt;  6000 [ACK] Seq=1 Ack=1 Win=64256 Len=0 TSval=311112683 TSecr=700656428</t>
  </si>
  <si>
    <t>Jan  8, 2024 13:57:25.797242000 JST</t>
  </si>
  <si>
    <t>47598  &gt;  6000 [PSH, ACK] Seq=1 Ack=1 Win=64256 Len=27 TSval=311112683 TSecr=700656428 [TCP segment of a reassembled PDU]</t>
  </si>
  <si>
    <t>Jan  8, 2024 13:57:25.797352000 JST</t>
  </si>
  <si>
    <t>6000  &gt;  47598 [ACK] Seq=1 Ack=28 Win=65152 Len=0 TSval=700656435 TSecr=311112683</t>
  </si>
  <si>
    <t>Jan  8, 2024 13:57:25.797431000 JST</t>
  </si>
  <si>
    <t>47598  &gt;  6000 [FIN, ACK] Seq=28 Ack=1 Win=64256 Len=0 TSval=311112683 TSecr=700656428</t>
  </si>
  <si>
    <t>Jan  8, 2024 13:57:25.798534000 JST</t>
  </si>
  <si>
    <t>6000  &gt;  47598 [FIN, ACK] Seq=1 Ack=29 Win=65152 Len=0 TSval=700656437 TSecr=311112683</t>
  </si>
  <si>
    <t>Jan  8, 2024 13:57:25.806098000 JST</t>
  </si>
  <si>
    <t>47598  &gt;  6000 [ACK] Seq=29 Ack=2 Win=64256 Len=0 TSval=311112692 TSecr=700656437</t>
  </si>
  <si>
    <t>Jan  8, 2024 13:57:32.413417000 JST</t>
  </si>
  <si>
    <t>60636  &gt;  6000 [SYN] Seq=0 Win=64240 Len=0 MSS=1460 SACK_PERM TSval=1816830063 TSecr=0 WS=128</t>
  </si>
  <si>
    <t>Jan  8, 2024 13:57:32.422615000 JST</t>
  </si>
  <si>
    <t>6000  &gt;  60636 [SYN, ACK] Seq=0 Ack=1 Win=65160 Len=0 MSS=1460 SACK_PERM TSval=3000588972 TSecr=1816830063 WS=128</t>
  </si>
  <si>
    <t>Jan  8, 2024 13:57:32.422717000 JST</t>
  </si>
  <si>
    <t>60636  &gt;  6000 [ACK] Seq=1 Ack=1 Win=64256 Len=0 TSval=1816830072 TSecr=3000588972</t>
  </si>
  <si>
    <t>Jan  8, 2024 13:57:32.422908000 JST</t>
  </si>
  <si>
    <t>60636  &gt;  6000 [PSH, ACK] Seq=1 Ack=1 Win=64256 Len=27 TSval=1816830072 TSecr=3000588972 [TCP segment of a reassembled PDU]</t>
  </si>
  <si>
    <t>Jan  8, 2024 13:57:32.423011000 JST</t>
  </si>
  <si>
    <t>60636  &gt;  6000 [FIN, ACK] Seq=28 Ack=1 Win=64256 Len=0 TSval=1816830072 TSecr=3000588972</t>
  </si>
  <si>
    <t>Jan  8, 2024 13:57:32.430999000 JST</t>
  </si>
  <si>
    <t>6000  &gt;  60636 [ACK] Seq=1 Ack=28 Win=65152 Len=0 TSval=3000588982 TSecr=1816830072</t>
  </si>
  <si>
    <t>Jan  8, 2024 13:57:32.431212000 JST</t>
  </si>
  <si>
    <t>6000  &gt;  60636 [FIN, ACK] Seq=1 Ack=29 Win=65152 Len=0 TSval=3000588983 TSecr=1816830072</t>
  </si>
  <si>
    <t>Jan  8, 2024 13:57:32.431254000 JST</t>
  </si>
  <si>
    <t>60636  &gt;  6000 [ACK] Seq=29 Ack=2 Win=64256 Len=0 TSval=1816830080 TSecr=3000588983</t>
  </si>
  <si>
    <t>Jan  8, 2024 13:57:32.461458000 JST</t>
  </si>
  <si>
    <t>39160  &gt;  7000 Len=167</t>
  </si>
  <si>
    <t>Jan  8, 2024 13:57:32.476600000 JST</t>
  </si>
  <si>
    <t>59662  &gt;  6000 [SYN] Seq=0 Win=64240 Len=0 MSS=1460 SACK_PERM TSval=311119362 TSecr=0 WS=128</t>
  </si>
  <si>
    <t>Jan  8, 2024 13:57:32.476756000 JST</t>
  </si>
  <si>
    <t>6000  &gt;  59662 [SYN, ACK] Seq=0 Ack=1 Win=65160 Len=0 MSS=1460 SACK_PERM TSval=700663115 TSecr=311119362 WS=128</t>
  </si>
  <si>
    <t>Jan  8, 2024 13:57:32.486945000 JST</t>
  </si>
  <si>
    <t>59662  &gt;  6000 [PSH, ACK] Seq=1 Ack=1 Win=64256 Len=27 TSval=311119372 TSecr=700663115 [TCP segment of a reassembled PDU]</t>
  </si>
  <si>
    <t>Jan  8, 2024 13:57:32.487090000 JST</t>
  </si>
  <si>
    <t>6000  &gt;  59662 [ACK] Seq=1 Ack=28 Win=65152 Len=0 TSval=700663125 TSecr=311119372</t>
  </si>
  <si>
    <t>Jan  8, 2024 13:57:32.487414000 JST</t>
  </si>
  <si>
    <t>59662  &gt;  6000 [ACK] Seq=1 Ack=1 Win=64256 Len=0 TSval=311119372 TSecr=700663115</t>
  </si>
  <si>
    <t>Jan  8, 2024 13:57:32.487443000 JST</t>
  </si>
  <si>
    <t>[TCP Dup ACK 1905#1] 6000  &gt;  59662 [ACK] Seq=1 Ack=28 Win=65152 Len=0 TSval=700663126 TSecr=311119372</t>
  </si>
  <si>
    <t>Jan  8, 2024 13:57:32.487479000 JST</t>
  </si>
  <si>
    <t>59662  &gt;  6000 [FIN, ACK] Seq=28 Ack=1 Win=64256 Len=0 TSval=311119372 TSecr=700663115</t>
  </si>
  <si>
    <t>Jan  8, 2024 13:57:32.488280000 JST</t>
  </si>
  <si>
    <t>6000  &gt;  59662 [FIN, ACK] Seq=1 Ack=29 Win=65152 Len=0 TSval=700663126 TSecr=311119372</t>
  </si>
  <si>
    <t>Jan  8, 2024 13:57:32.496816000 JST</t>
  </si>
  <si>
    <t>59662  &gt;  6000 [ACK] Seq=29 Ack=2 Win=64256 Len=0 TSval=311119382 TSecr=700663126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</si>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</sst>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911"/>
  <sheetViews>
    <sheetView tabSelected="1" workbookViewId="0">
      <selection activeCell="I11" sqref="I11:I722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3838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8.3049999999999999E-3</v>
      </c>
      <c r="C3" t="s">
        <v>12</v>
      </c>
      <c r="D3" t="s">
        <v>11</v>
      </c>
      <c r="E3" t="s">
        <v>13</v>
      </c>
      <c r="F3">
        <v>74</v>
      </c>
      <c r="G3">
        <v>8.3049999999999999E-3</v>
      </c>
      <c r="H3" t="str">
        <f t="shared" ref="H3:H66" si="0">IF(OR(F2=209),"●",IF(F3=209,"◆",""))</f>
        <v/>
      </c>
      <c r="I3">
        <v>8.3049999999999999E-3</v>
      </c>
      <c r="J3" t="s">
        <v>16</v>
      </c>
      <c r="L3" t="s">
        <v>17</v>
      </c>
    </row>
    <row r="4" spans="1:12" hidden="1">
      <c r="A4">
        <v>3</v>
      </c>
      <c r="B4">
        <v>8.4150000000000006E-3</v>
      </c>
      <c r="C4" t="s">
        <v>11</v>
      </c>
      <c r="D4" t="s">
        <v>12</v>
      </c>
      <c r="E4" t="s">
        <v>13</v>
      </c>
      <c r="F4">
        <v>66</v>
      </c>
      <c r="G4">
        <v>1.1E-4</v>
      </c>
      <c r="H4" t="str">
        <f t="shared" si="0"/>
        <v/>
      </c>
      <c r="I4">
        <v>1.1E-4</v>
      </c>
      <c r="J4" t="s">
        <v>18</v>
      </c>
      <c r="L4" t="s">
        <v>19</v>
      </c>
    </row>
    <row r="5" spans="1:12" hidden="1">
      <c r="A5">
        <v>4</v>
      </c>
      <c r="B5">
        <v>8.6280000000000003E-3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2.13E-4</v>
      </c>
      <c r="J5" t="s">
        <v>20</v>
      </c>
      <c r="L5" t="s">
        <v>21</v>
      </c>
    </row>
    <row r="6" spans="1:12" hidden="1">
      <c r="A6">
        <v>5</v>
      </c>
      <c r="B6">
        <v>8.7530000000000004E-3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1.25E-4</v>
      </c>
      <c r="J6" t="s">
        <v>22</v>
      </c>
      <c r="L6" t="s">
        <v>23</v>
      </c>
    </row>
    <row r="7" spans="1:12" hidden="1">
      <c r="A7">
        <v>6</v>
      </c>
      <c r="B7">
        <v>2.0275999999999999E-2</v>
      </c>
      <c r="C7" t="s">
        <v>12</v>
      </c>
      <c r="D7" t="s">
        <v>11</v>
      </c>
      <c r="E7" t="s">
        <v>13</v>
      </c>
      <c r="F7">
        <v>66</v>
      </c>
      <c r="G7">
        <v>1.1648E-2</v>
      </c>
      <c r="H7" t="str">
        <f t="shared" si="0"/>
        <v/>
      </c>
      <c r="I7">
        <v>1.1523E-2</v>
      </c>
      <c r="J7" t="s">
        <v>24</v>
      </c>
      <c r="L7" t="s">
        <v>25</v>
      </c>
    </row>
    <row r="8" spans="1:12" hidden="1">
      <c r="A8">
        <v>7</v>
      </c>
      <c r="B8">
        <v>2.0666E-2</v>
      </c>
      <c r="C8" t="s">
        <v>12</v>
      </c>
      <c r="D8" t="s">
        <v>11</v>
      </c>
      <c r="E8" t="s">
        <v>13</v>
      </c>
      <c r="F8">
        <v>66</v>
      </c>
      <c r="G8">
        <v>1.1913E-2</v>
      </c>
      <c r="H8" t="str">
        <f t="shared" si="0"/>
        <v/>
      </c>
      <c r="I8">
        <v>3.8999999999999999E-4</v>
      </c>
      <c r="J8" t="s">
        <v>26</v>
      </c>
      <c r="L8" t="s">
        <v>27</v>
      </c>
    </row>
    <row r="9" spans="1:12" hidden="1">
      <c r="A9">
        <v>8</v>
      </c>
      <c r="B9">
        <v>2.0711E-2</v>
      </c>
      <c r="C9" t="s">
        <v>11</v>
      </c>
      <c r="D9" t="s">
        <v>12</v>
      </c>
      <c r="E9" t="s">
        <v>13</v>
      </c>
      <c r="F9">
        <v>66</v>
      </c>
      <c r="G9">
        <v>4.5000000000000003E-5</v>
      </c>
      <c r="H9" t="str">
        <f t="shared" si="0"/>
        <v/>
      </c>
      <c r="I9">
        <v>4.5000000000000003E-5</v>
      </c>
      <c r="J9" t="s">
        <v>28</v>
      </c>
      <c r="L9" t="s">
        <v>29</v>
      </c>
    </row>
    <row r="10" spans="1:12" hidden="1">
      <c r="A10">
        <v>9</v>
      </c>
      <c r="B10">
        <v>4.9077999999999997E-2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2.8367E-2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6.3278000000000001E-2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1.4200000000000001E-2</v>
      </c>
      <c r="J11" t="s">
        <v>36</v>
      </c>
      <c r="L11" t="s">
        <v>37</v>
      </c>
    </row>
    <row r="12" spans="1:12" hidden="1">
      <c r="A12">
        <v>11</v>
      </c>
      <c r="B12">
        <v>6.3424999999999995E-2</v>
      </c>
      <c r="C12" t="s">
        <v>11</v>
      </c>
      <c r="D12" t="s">
        <v>35</v>
      </c>
      <c r="E12" t="s">
        <v>13</v>
      </c>
      <c r="F12">
        <v>74</v>
      </c>
      <c r="G12">
        <v>1.47E-4</v>
      </c>
      <c r="H12" t="str">
        <f t="shared" si="0"/>
        <v/>
      </c>
      <c r="I12">
        <v>1.47E-4</v>
      </c>
      <c r="J12" t="s">
        <v>38</v>
      </c>
      <c r="L12" t="s">
        <v>39</v>
      </c>
    </row>
    <row r="13" spans="1:12" hidden="1">
      <c r="A13">
        <v>12</v>
      </c>
      <c r="B13">
        <v>7.1637999999999993E-2</v>
      </c>
      <c r="C13" t="s">
        <v>35</v>
      </c>
      <c r="D13" t="s">
        <v>11</v>
      </c>
      <c r="E13" t="s">
        <v>13</v>
      </c>
      <c r="F13">
        <v>66</v>
      </c>
      <c r="G13">
        <v>8.2129999999999998E-3</v>
      </c>
      <c r="H13" t="str">
        <f t="shared" si="0"/>
        <v/>
      </c>
      <c r="I13">
        <v>8.2129999999999998E-3</v>
      </c>
      <c r="J13" t="s">
        <v>40</v>
      </c>
      <c r="L13" t="s">
        <v>41</v>
      </c>
    </row>
    <row r="14" spans="1:12" hidden="1">
      <c r="A14">
        <v>13</v>
      </c>
      <c r="B14">
        <v>7.2187000000000001E-2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5.4900000000000001E-4</v>
      </c>
      <c r="J14" t="s">
        <v>42</v>
      </c>
      <c r="L14" t="s">
        <v>43</v>
      </c>
    </row>
    <row r="15" spans="1:12" hidden="1">
      <c r="A15">
        <v>14</v>
      </c>
      <c r="B15">
        <v>7.2292999999999996E-2</v>
      </c>
      <c r="C15" t="s">
        <v>11</v>
      </c>
      <c r="D15" t="s">
        <v>35</v>
      </c>
      <c r="E15" t="s">
        <v>13</v>
      </c>
      <c r="F15">
        <v>66</v>
      </c>
      <c r="G15">
        <v>1.06E-4</v>
      </c>
      <c r="H15" t="str">
        <f t="shared" si="0"/>
        <v/>
      </c>
      <c r="I15">
        <v>1.06E-4</v>
      </c>
      <c r="J15" t="s">
        <v>44</v>
      </c>
      <c r="L15" t="s">
        <v>45</v>
      </c>
    </row>
    <row r="16" spans="1:12" hidden="1">
      <c r="A16">
        <v>15</v>
      </c>
      <c r="B16">
        <v>7.2372000000000006E-2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7.8999999999999996E-5</v>
      </c>
      <c r="J16" t="s">
        <v>46</v>
      </c>
      <c r="L16" t="s">
        <v>47</v>
      </c>
    </row>
    <row r="17" spans="1:12" hidden="1">
      <c r="A17">
        <v>16</v>
      </c>
      <c r="B17">
        <v>7.3565000000000005E-2</v>
      </c>
      <c r="C17" t="s">
        <v>11</v>
      </c>
      <c r="D17" t="s">
        <v>35</v>
      </c>
      <c r="E17" t="s">
        <v>13</v>
      </c>
      <c r="F17">
        <v>66</v>
      </c>
      <c r="G17">
        <v>1.193E-3</v>
      </c>
      <c r="H17" t="str">
        <f t="shared" si="0"/>
        <v/>
      </c>
      <c r="I17">
        <v>1.193E-3</v>
      </c>
      <c r="J17" t="s">
        <v>48</v>
      </c>
      <c r="L17" t="s">
        <v>49</v>
      </c>
    </row>
    <row r="18" spans="1:12" hidden="1">
      <c r="A18">
        <v>17</v>
      </c>
      <c r="B18">
        <v>8.2514000000000004E-2</v>
      </c>
      <c r="C18" t="s">
        <v>35</v>
      </c>
      <c r="D18" t="s">
        <v>11</v>
      </c>
      <c r="E18" t="s">
        <v>13</v>
      </c>
      <c r="F18">
        <v>66</v>
      </c>
      <c r="G18">
        <v>8.9490000000000004E-3</v>
      </c>
      <c r="H18" t="str">
        <f t="shared" si="0"/>
        <v/>
      </c>
      <c r="I18">
        <v>8.9490000000000004E-3</v>
      </c>
      <c r="J18" t="s">
        <v>50</v>
      </c>
      <c r="L18" t="s">
        <v>51</v>
      </c>
    </row>
    <row r="19" spans="1:12" hidden="1">
      <c r="A19">
        <v>18</v>
      </c>
      <c r="B19">
        <v>6.8766069999999999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6.7940930000000002</v>
      </c>
      <c r="J19" t="s">
        <v>52</v>
      </c>
      <c r="L19" t="s">
        <v>53</v>
      </c>
    </row>
    <row r="20" spans="1:12" hidden="1">
      <c r="A20">
        <v>19</v>
      </c>
      <c r="B20">
        <v>6.8857900000000001</v>
      </c>
      <c r="C20" t="s">
        <v>12</v>
      </c>
      <c r="D20" t="s">
        <v>11</v>
      </c>
      <c r="E20" t="s">
        <v>13</v>
      </c>
      <c r="F20">
        <v>74</v>
      </c>
      <c r="G20">
        <v>9.1830000000000002E-3</v>
      </c>
      <c r="H20" t="str">
        <f t="shared" si="0"/>
        <v/>
      </c>
      <c r="I20">
        <v>9.1830000000000002E-3</v>
      </c>
      <c r="J20" t="s">
        <v>54</v>
      </c>
      <c r="L20" t="s">
        <v>55</v>
      </c>
    </row>
    <row r="21" spans="1:12" hidden="1">
      <c r="A21">
        <v>20</v>
      </c>
      <c r="B21">
        <v>6.8859000000000004</v>
      </c>
      <c r="C21" t="s">
        <v>11</v>
      </c>
      <c r="D21" t="s">
        <v>12</v>
      </c>
      <c r="E21" t="s">
        <v>13</v>
      </c>
      <c r="F21">
        <v>66</v>
      </c>
      <c r="G21">
        <v>1.1E-4</v>
      </c>
      <c r="H21" t="str">
        <f t="shared" si="0"/>
        <v/>
      </c>
      <c r="I21">
        <v>1.1E-4</v>
      </c>
      <c r="J21" t="s">
        <v>56</v>
      </c>
      <c r="L21" t="s">
        <v>57</v>
      </c>
    </row>
    <row r="22" spans="1:12" hidden="1">
      <c r="A22">
        <v>21</v>
      </c>
      <c r="B22">
        <v>6.886063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1.63E-4</v>
      </c>
      <c r="J22" t="s">
        <v>58</v>
      </c>
      <c r="L22" t="s">
        <v>59</v>
      </c>
    </row>
    <row r="23" spans="1:12" hidden="1">
      <c r="A23">
        <v>22</v>
      </c>
      <c r="B23">
        <v>6.886355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2.92E-4</v>
      </c>
      <c r="J23" t="s">
        <v>60</v>
      </c>
      <c r="L23" t="s">
        <v>61</v>
      </c>
    </row>
    <row r="24" spans="1:12" hidden="1">
      <c r="A24">
        <v>23</v>
      </c>
      <c r="B24">
        <v>6.8943399999999997</v>
      </c>
      <c r="C24" t="s">
        <v>12</v>
      </c>
      <c r="D24" t="s">
        <v>11</v>
      </c>
      <c r="E24" t="s">
        <v>13</v>
      </c>
      <c r="F24">
        <v>66</v>
      </c>
      <c r="G24">
        <v>8.2769999999999996E-3</v>
      </c>
      <c r="H24" t="str">
        <f t="shared" si="0"/>
        <v/>
      </c>
      <c r="I24">
        <v>7.9850000000000008E-3</v>
      </c>
      <c r="J24" t="s">
        <v>62</v>
      </c>
      <c r="L24" t="s">
        <v>63</v>
      </c>
    </row>
    <row r="25" spans="1:12" hidden="1">
      <c r="A25">
        <v>24</v>
      </c>
      <c r="B25">
        <v>6.8947130000000003</v>
      </c>
      <c r="C25" t="s">
        <v>12</v>
      </c>
      <c r="D25" t="s">
        <v>11</v>
      </c>
      <c r="E25" t="s">
        <v>13</v>
      </c>
      <c r="F25">
        <v>66</v>
      </c>
      <c r="G25">
        <v>8.3580000000000008E-3</v>
      </c>
      <c r="H25" t="str">
        <f t="shared" si="0"/>
        <v/>
      </c>
      <c r="I25">
        <v>3.7300000000000001E-4</v>
      </c>
      <c r="J25" t="s">
        <v>64</v>
      </c>
      <c r="L25" t="s">
        <v>65</v>
      </c>
    </row>
    <row r="26" spans="1:12" hidden="1">
      <c r="A26">
        <v>25</v>
      </c>
      <c r="B26">
        <v>6.8947560000000001</v>
      </c>
      <c r="C26" t="s">
        <v>11</v>
      </c>
      <c r="D26" t="s">
        <v>12</v>
      </c>
      <c r="E26" t="s">
        <v>13</v>
      </c>
      <c r="F26">
        <v>66</v>
      </c>
      <c r="G26">
        <v>4.3000000000000002E-5</v>
      </c>
      <c r="H26" t="str">
        <f t="shared" si="0"/>
        <v/>
      </c>
      <c r="I26">
        <v>4.3000000000000002E-5</v>
      </c>
      <c r="J26" t="s">
        <v>66</v>
      </c>
      <c r="L26" t="s">
        <v>67</v>
      </c>
    </row>
    <row r="27" spans="1:12" hidden="1">
      <c r="A27">
        <v>26</v>
      </c>
      <c r="B27">
        <v>6.9242330000000001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2.9477E-2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6.9348260000000002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1.0593E-2</v>
      </c>
      <c r="J28" t="s">
        <v>70</v>
      </c>
      <c r="L28" t="s">
        <v>71</v>
      </c>
    </row>
    <row r="29" spans="1:12" hidden="1">
      <c r="A29">
        <v>28</v>
      </c>
      <c r="B29">
        <v>6.934971</v>
      </c>
      <c r="C29" t="s">
        <v>11</v>
      </c>
      <c r="D29" t="s">
        <v>35</v>
      </c>
      <c r="E29" t="s">
        <v>13</v>
      </c>
      <c r="F29">
        <v>74</v>
      </c>
      <c r="G29">
        <v>1.45E-4</v>
      </c>
      <c r="H29" t="str">
        <f t="shared" si="0"/>
        <v/>
      </c>
      <c r="I29">
        <v>1.45E-4</v>
      </c>
      <c r="J29" t="s">
        <v>72</v>
      </c>
      <c r="L29" t="s">
        <v>73</v>
      </c>
    </row>
    <row r="30" spans="1:12" hidden="1">
      <c r="A30">
        <v>29</v>
      </c>
      <c r="B30">
        <v>6.9551160000000003</v>
      </c>
      <c r="C30" t="s">
        <v>35</v>
      </c>
      <c r="D30" t="s">
        <v>11</v>
      </c>
      <c r="E30" t="s">
        <v>13</v>
      </c>
      <c r="F30">
        <v>66</v>
      </c>
      <c r="G30">
        <v>2.0145E-2</v>
      </c>
      <c r="H30" t="str">
        <f t="shared" si="0"/>
        <v/>
      </c>
      <c r="I30">
        <v>2.0145E-2</v>
      </c>
      <c r="J30" t="s">
        <v>74</v>
      </c>
      <c r="L30" t="s">
        <v>75</v>
      </c>
    </row>
    <row r="31" spans="1:12" hidden="1">
      <c r="A31">
        <v>30</v>
      </c>
      <c r="B31">
        <v>6.9556639999999996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5.4799999999999998E-4</v>
      </c>
      <c r="J31" t="s">
        <v>76</v>
      </c>
      <c r="L31" t="s">
        <v>77</v>
      </c>
    </row>
    <row r="32" spans="1:12" hidden="1">
      <c r="A32">
        <v>31</v>
      </c>
      <c r="B32">
        <v>6.9557279999999997</v>
      </c>
      <c r="C32" t="s">
        <v>11</v>
      </c>
      <c r="D32" t="s">
        <v>35</v>
      </c>
      <c r="E32" t="s">
        <v>13</v>
      </c>
      <c r="F32">
        <v>66</v>
      </c>
      <c r="G32">
        <v>6.3999999999999997E-5</v>
      </c>
      <c r="H32" t="str">
        <f t="shared" si="0"/>
        <v/>
      </c>
      <c r="I32">
        <v>6.3999999999999997E-5</v>
      </c>
      <c r="J32" t="s">
        <v>78</v>
      </c>
      <c r="L32" t="s">
        <v>79</v>
      </c>
    </row>
    <row r="33" spans="1:12" hidden="1">
      <c r="A33">
        <v>32</v>
      </c>
      <c r="B33">
        <v>6.9557950000000002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6.7000000000000002E-5</v>
      </c>
      <c r="J33" t="s">
        <v>80</v>
      </c>
      <c r="L33" t="s">
        <v>81</v>
      </c>
    </row>
    <row r="34" spans="1:12" hidden="1">
      <c r="A34">
        <v>33</v>
      </c>
      <c r="B34">
        <v>6.95702</v>
      </c>
      <c r="C34" t="s">
        <v>11</v>
      </c>
      <c r="D34" t="s">
        <v>35</v>
      </c>
      <c r="E34" t="s">
        <v>13</v>
      </c>
      <c r="F34">
        <v>66</v>
      </c>
      <c r="G34">
        <v>1.225E-3</v>
      </c>
      <c r="H34" t="str">
        <f t="shared" si="0"/>
        <v/>
      </c>
      <c r="I34">
        <v>1.225E-3</v>
      </c>
      <c r="J34" t="s">
        <v>82</v>
      </c>
      <c r="L34" t="s">
        <v>83</v>
      </c>
    </row>
    <row r="35" spans="1:12" hidden="1">
      <c r="A35">
        <v>34</v>
      </c>
      <c r="B35">
        <v>6.9646670000000004</v>
      </c>
      <c r="C35" t="s">
        <v>35</v>
      </c>
      <c r="D35" t="s">
        <v>11</v>
      </c>
      <c r="E35" t="s">
        <v>13</v>
      </c>
      <c r="F35">
        <v>66</v>
      </c>
      <c r="G35">
        <v>7.6470000000000002E-3</v>
      </c>
      <c r="H35" t="str">
        <f t="shared" si="0"/>
        <v/>
      </c>
      <c r="I35">
        <v>7.6470000000000002E-3</v>
      </c>
      <c r="J35" t="s">
        <v>84</v>
      </c>
      <c r="L35" t="s">
        <v>85</v>
      </c>
    </row>
    <row r="36" spans="1:12" hidden="1">
      <c r="A36">
        <v>35</v>
      </c>
      <c r="B36">
        <v>14.619405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7.654738</v>
      </c>
      <c r="J36" t="s">
        <v>86</v>
      </c>
      <c r="L36" t="s">
        <v>87</v>
      </c>
    </row>
    <row r="37" spans="1:12" hidden="1">
      <c r="A37">
        <v>36</v>
      </c>
      <c r="B37">
        <v>14.630965</v>
      </c>
      <c r="C37" t="s">
        <v>12</v>
      </c>
      <c r="D37" t="s">
        <v>11</v>
      </c>
      <c r="E37" t="s">
        <v>13</v>
      </c>
      <c r="F37">
        <v>74</v>
      </c>
      <c r="G37">
        <v>1.1560000000000001E-2</v>
      </c>
      <c r="H37" t="str">
        <f t="shared" si="0"/>
        <v/>
      </c>
      <c r="I37">
        <v>1.1560000000000001E-2</v>
      </c>
      <c r="J37" t="s">
        <v>88</v>
      </c>
      <c r="L37" t="s">
        <v>89</v>
      </c>
    </row>
    <row r="38" spans="1:12" hidden="1">
      <c r="A38">
        <v>37</v>
      </c>
      <c r="B38">
        <v>14.631062</v>
      </c>
      <c r="C38" t="s">
        <v>11</v>
      </c>
      <c r="D38" t="s">
        <v>12</v>
      </c>
      <c r="E38" t="s">
        <v>13</v>
      </c>
      <c r="F38">
        <v>66</v>
      </c>
      <c r="G38">
        <v>9.7E-5</v>
      </c>
      <c r="H38" t="str">
        <f t="shared" si="0"/>
        <v/>
      </c>
      <c r="I38">
        <v>9.7E-5</v>
      </c>
      <c r="J38" t="s">
        <v>90</v>
      </c>
      <c r="L38" t="s">
        <v>91</v>
      </c>
    </row>
    <row r="39" spans="1:12" hidden="1">
      <c r="A39">
        <v>38</v>
      </c>
      <c r="B39">
        <v>14.631233999999999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1.7200000000000001E-4</v>
      </c>
      <c r="J39" t="s">
        <v>92</v>
      </c>
      <c r="L39" t="s">
        <v>93</v>
      </c>
    </row>
    <row r="40" spans="1:12" hidden="1">
      <c r="A40">
        <v>39</v>
      </c>
      <c r="B40">
        <v>14.631325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9.1000000000000003E-5</v>
      </c>
      <c r="J40" t="s">
        <v>94</v>
      </c>
      <c r="L40" t="s">
        <v>95</v>
      </c>
    </row>
    <row r="41" spans="1:12" hidden="1">
      <c r="A41">
        <v>40</v>
      </c>
      <c r="B41">
        <v>14.639447000000001</v>
      </c>
      <c r="C41" t="s">
        <v>12</v>
      </c>
      <c r="D41" t="s">
        <v>11</v>
      </c>
      <c r="E41" t="s">
        <v>13</v>
      </c>
      <c r="F41">
        <v>66</v>
      </c>
      <c r="G41">
        <v>8.2129999999999998E-3</v>
      </c>
      <c r="H41" t="str">
        <f t="shared" si="0"/>
        <v/>
      </c>
      <c r="I41">
        <v>8.1220000000000007E-3</v>
      </c>
      <c r="J41" t="s">
        <v>96</v>
      </c>
      <c r="L41" t="s">
        <v>97</v>
      </c>
    </row>
    <row r="42" spans="1:12" hidden="1">
      <c r="A42">
        <v>41</v>
      </c>
      <c r="B42">
        <v>14.639685</v>
      </c>
      <c r="C42" t="s">
        <v>12</v>
      </c>
      <c r="D42" t="s">
        <v>11</v>
      </c>
      <c r="E42" t="s">
        <v>13</v>
      </c>
      <c r="F42">
        <v>66</v>
      </c>
      <c r="H42" t="str">
        <f t="shared" si="0"/>
        <v/>
      </c>
      <c r="I42">
        <v>2.3800000000000001E-4</v>
      </c>
      <c r="J42" t="s">
        <v>98</v>
      </c>
      <c r="L42" t="s">
        <v>99</v>
      </c>
    </row>
    <row r="43" spans="1:12" hidden="1">
      <c r="A43">
        <v>42</v>
      </c>
      <c r="B43">
        <v>14.642037</v>
      </c>
      <c r="C43" t="s">
        <v>12</v>
      </c>
      <c r="D43" t="s">
        <v>11</v>
      </c>
      <c r="E43" t="s">
        <v>13</v>
      </c>
      <c r="F43">
        <v>66</v>
      </c>
      <c r="G43">
        <v>1.0711999999999999E-2</v>
      </c>
      <c r="H43" t="str">
        <f t="shared" si="0"/>
        <v/>
      </c>
      <c r="I43">
        <v>2.3519999999999999E-3</v>
      </c>
      <c r="J43" t="s">
        <v>100</v>
      </c>
      <c r="L43" t="s">
        <v>101</v>
      </c>
    </row>
    <row r="44" spans="1:12" hidden="1">
      <c r="A44">
        <v>43</v>
      </c>
      <c r="B44">
        <v>14.64208</v>
      </c>
      <c r="C44" t="s">
        <v>11</v>
      </c>
      <c r="D44" t="s">
        <v>12</v>
      </c>
      <c r="E44" t="s">
        <v>13</v>
      </c>
      <c r="F44">
        <v>66</v>
      </c>
      <c r="G44">
        <v>4.3000000000000002E-5</v>
      </c>
      <c r="H44" t="str">
        <f t="shared" si="0"/>
        <v/>
      </c>
      <c r="I44">
        <v>4.3000000000000002E-5</v>
      </c>
      <c r="J44" t="s">
        <v>102</v>
      </c>
      <c r="L44" t="s">
        <v>103</v>
      </c>
    </row>
    <row r="45" spans="1:12" hidden="1">
      <c r="A45">
        <v>44</v>
      </c>
      <c r="B45">
        <v>14.671092</v>
      </c>
      <c r="C45" t="s">
        <v>11</v>
      </c>
      <c r="D45" t="s">
        <v>30</v>
      </c>
      <c r="E45" t="s">
        <v>31</v>
      </c>
      <c r="F45">
        <v>209</v>
      </c>
      <c r="H45" t="str">
        <f t="shared" si="0"/>
        <v>◆</v>
      </c>
      <c r="I45">
        <v>2.9012E-2</v>
      </c>
      <c r="J45" t="s">
        <v>104</v>
      </c>
      <c r="K45" t="s">
        <v>33</v>
      </c>
      <c r="L45" t="s">
        <v>105</v>
      </c>
    </row>
    <row r="46" spans="1:12">
      <c r="A46">
        <v>45</v>
      </c>
      <c r="B46">
        <v>14.680353</v>
      </c>
      <c r="C46" t="s">
        <v>35</v>
      </c>
      <c r="D46" t="s">
        <v>11</v>
      </c>
      <c r="E46" t="s">
        <v>13</v>
      </c>
      <c r="F46">
        <v>74</v>
      </c>
      <c r="H46" t="str">
        <f t="shared" si="0"/>
        <v>●</v>
      </c>
      <c r="I46">
        <v>9.2610000000000001E-3</v>
      </c>
      <c r="J46" t="s">
        <v>106</v>
      </c>
      <c r="L46" t="s">
        <v>107</v>
      </c>
    </row>
    <row r="47" spans="1:12" hidden="1">
      <c r="A47">
        <v>46</v>
      </c>
      <c r="B47">
        <v>14.680472999999999</v>
      </c>
      <c r="C47" t="s">
        <v>11</v>
      </c>
      <c r="D47" t="s">
        <v>35</v>
      </c>
      <c r="E47" t="s">
        <v>13</v>
      </c>
      <c r="F47">
        <v>74</v>
      </c>
      <c r="G47">
        <v>1.2E-4</v>
      </c>
      <c r="H47" t="str">
        <f t="shared" si="0"/>
        <v/>
      </c>
      <c r="I47">
        <v>1.2E-4</v>
      </c>
      <c r="J47" t="s">
        <v>108</v>
      </c>
      <c r="L47" t="s">
        <v>109</v>
      </c>
    </row>
    <row r="48" spans="1:12" hidden="1">
      <c r="A48">
        <v>47</v>
      </c>
      <c r="B48">
        <v>14.689569000000001</v>
      </c>
      <c r="C48" t="s">
        <v>35</v>
      </c>
      <c r="D48" t="s">
        <v>11</v>
      </c>
      <c r="E48" t="s">
        <v>13</v>
      </c>
      <c r="F48">
        <v>93</v>
      </c>
      <c r="G48">
        <v>9.0959999999999999E-3</v>
      </c>
      <c r="H48" t="str">
        <f t="shared" si="0"/>
        <v/>
      </c>
      <c r="I48">
        <v>9.0959999999999999E-3</v>
      </c>
      <c r="J48" t="s">
        <v>110</v>
      </c>
      <c r="L48" t="s">
        <v>111</v>
      </c>
    </row>
    <row r="49" spans="1:12" hidden="1">
      <c r="A49">
        <v>48</v>
      </c>
      <c r="B49">
        <v>14.689731999999999</v>
      </c>
      <c r="C49" t="s">
        <v>11</v>
      </c>
      <c r="D49" t="s">
        <v>35</v>
      </c>
      <c r="E49" t="s">
        <v>13</v>
      </c>
      <c r="F49">
        <v>66</v>
      </c>
      <c r="G49">
        <v>1.63E-4</v>
      </c>
      <c r="H49" t="str">
        <f t="shared" si="0"/>
        <v/>
      </c>
      <c r="I49">
        <v>1.63E-4</v>
      </c>
      <c r="J49" t="s">
        <v>112</v>
      </c>
      <c r="L49" t="s">
        <v>113</v>
      </c>
    </row>
    <row r="50" spans="1:12" hidden="1">
      <c r="A50">
        <v>49</v>
      </c>
      <c r="B50">
        <v>14.690086000000001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3.5399999999999999E-4</v>
      </c>
      <c r="J50" t="s">
        <v>114</v>
      </c>
      <c r="L50" t="s">
        <v>115</v>
      </c>
    </row>
    <row r="51" spans="1:12" hidden="1">
      <c r="A51">
        <v>50</v>
      </c>
      <c r="B51">
        <v>14.690148000000001</v>
      </c>
      <c r="C51" t="s">
        <v>11</v>
      </c>
      <c r="D51" t="s">
        <v>35</v>
      </c>
      <c r="E51" t="s">
        <v>13</v>
      </c>
      <c r="F51">
        <v>66</v>
      </c>
      <c r="H51" t="str">
        <f t="shared" si="0"/>
        <v/>
      </c>
      <c r="I51">
        <v>6.2000000000000003E-5</v>
      </c>
      <c r="J51" t="s">
        <v>116</v>
      </c>
      <c r="L51" t="s">
        <v>117</v>
      </c>
    </row>
    <row r="52" spans="1:12" hidden="1">
      <c r="A52">
        <v>51</v>
      </c>
      <c r="B52">
        <v>14.690257000000001</v>
      </c>
      <c r="C52" t="s">
        <v>35</v>
      </c>
      <c r="D52" t="s">
        <v>11</v>
      </c>
      <c r="E52" t="s">
        <v>13</v>
      </c>
      <c r="F52">
        <v>66</v>
      </c>
      <c r="H52" t="str">
        <f t="shared" si="0"/>
        <v/>
      </c>
      <c r="I52">
        <v>1.0900000000000001E-4</v>
      </c>
      <c r="J52" t="s">
        <v>118</v>
      </c>
      <c r="L52" t="s">
        <v>119</v>
      </c>
    </row>
    <row r="53" spans="1:12" hidden="1">
      <c r="A53">
        <v>52</v>
      </c>
      <c r="B53">
        <v>14.691247000000001</v>
      </c>
      <c r="C53" t="s">
        <v>11</v>
      </c>
      <c r="D53" t="s">
        <v>35</v>
      </c>
      <c r="E53" t="s">
        <v>13</v>
      </c>
      <c r="F53">
        <v>66</v>
      </c>
      <c r="G53">
        <v>9.8999999999999999E-4</v>
      </c>
      <c r="H53" t="str">
        <f t="shared" si="0"/>
        <v/>
      </c>
      <c r="I53">
        <v>9.8999999999999999E-4</v>
      </c>
      <c r="J53" t="s">
        <v>120</v>
      </c>
      <c r="L53" t="s">
        <v>121</v>
      </c>
    </row>
    <row r="54" spans="1:12" hidden="1">
      <c r="A54">
        <v>53</v>
      </c>
      <c r="B54">
        <v>14.699138</v>
      </c>
      <c r="C54" t="s">
        <v>35</v>
      </c>
      <c r="D54" t="s">
        <v>11</v>
      </c>
      <c r="E54" t="s">
        <v>13</v>
      </c>
      <c r="F54">
        <v>66</v>
      </c>
      <c r="G54">
        <v>7.8910000000000004E-3</v>
      </c>
      <c r="H54" t="str">
        <f t="shared" si="0"/>
        <v/>
      </c>
      <c r="I54">
        <v>7.8910000000000004E-3</v>
      </c>
      <c r="J54" t="s">
        <v>122</v>
      </c>
      <c r="L54" t="s">
        <v>123</v>
      </c>
    </row>
    <row r="55" spans="1:12" hidden="1">
      <c r="A55">
        <v>54</v>
      </c>
      <c r="B55">
        <v>21.296854</v>
      </c>
      <c r="C55" t="s">
        <v>11</v>
      </c>
      <c r="D55" t="s">
        <v>12</v>
      </c>
      <c r="E55" t="s">
        <v>13</v>
      </c>
      <c r="F55">
        <v>74</v>
      </c>
      <c r="H55" t="str">
        <f t="shared" si="0"/>
        <v/>
      </c>
      <c r="I55">
        <v>6.5977160000000001</v>
      </c>
      <c r="J55" t="s">
        <v>124</v>
      </c>
      <c r="L55" t="s">
        <v>125</v>
      </c>
    </row>
    <row r="56" spans="1:12" hidden="1">
      <c r="A56">
        <v>55</v>
      </c>
      <c r="B56">
        <v>21.304886</v>
      </c>
      <c r="C56" t="s">
        <v>12</v>
      </c>
      <c r="D56" t="s">
        <v>11</v>
      </c>
      <c r="E56" t="s">
        <v>13</v>
      </c>
      <c r="F56">
        <v>74</v>
      </c>
      <c r="G56">
        <v>8.0319999999999992E-3</v>
      </c>
      <c r="H56" t="str">
        <f t="shared" si="0"/>
        <v/>
      </c>
      <c r="I56">
        <v>8.0319999999999992E-3</v>
      </c>
      <c r="J56" t="s">
        <v>126</v>
      </c>
      <c r="L56" t="s">
        <v>127</v>
      </c>
    </row>
    <row r="57" spans="1:12" hidden="1">
      <c r="A57">
        <v>56</v>
      </c>
      <c r="B57">
        <v>21.304986</v>
      </c>
      <c r="C57" t="s">
        <v>11</v>
      </c>
      <c r="D57" t="s">
        <v>12</v>
      </c>
      <c r="E57" t="s">
        <v>13</v>
      </c>
      <c r="F57">
        <v>66</v>
      </c>
      <c r="G57">
        <v>1E-4</v>
      </c>
      <c r="H57" t="str">
        <f t="shared" si="0"/>
        <v/>
      </c>
      <c r="I57">
        <v>1E-4</v>
      </c>
      <c r="J57" t="s">
        <v>128</v>
      </c>
      <c r="L57" t="s">
        <v>129</v>
      </c>
    </row>
    <row r="58" spans="1:12" hidden="1">
      <c r="A58">
        <v>57</v>
      </c>
      <c r="B58">
        <v>21.305147000000002</v>
      </c>
      <c r="C58" t="s">
        <v>11</v>
      </c>
      <c r="D58" t="s">
        <v>12</v>
      </c>
      <c r="E58" t="s">
        <v>13</v>
      </c>
      <c r="F58">
        <v>93</v>
      </c>
      <c r="H58" t="str">
        <f t="shared" si="0"/>
        <v/>
      </c>
      <c r="I58">
        <v>1.6100000000000001E-4</v>
      </c>
      <c r="J58" t="s">
        <v>130</v>
      </c>
      <c r="L58" t="s">
        <v>131</v>
      </c>
    </row>
    <row r="59" spans="1:12" hidden="1">
      <c r="A59">
        <v>58</v>
      </c>
      <c r="B59">
        <v>21.305247000000001</v>
      </c>
      <c r="C59" t="s">
        <v>11</v>
      </c>
      <c r="D59" t="s">
        <v>12</v>
      </c>
      <c r="E59" t="s">
        <v>13</v>
      </c>
      <c r="F59">
        <v>66</v>
      </c>
      <c r="H59" t="str">
        <f t="shared" si="0"/>
        <v/>
      </c>
      <c r="I59">
        <v>1E-4</v>
      </c>
      <c r="J59" t="s">
        <v>132</v>
      </c>
      <c r="L59" t="s">
        <v>133</v>
      </c>
    </row>
    <row r="60" spans="1:12" hidden="1">
      <c r="A60">
        <v>59</v>
      </c>
      <c r="B60">
        <v>21.315712000000001</v>
      </c>
      <c r="C60" t="s">
        <v>12</v>
      </c>
      <c r="D60" t="s">
        <v>11</v>
      </c>
      <c r="E60" t="s">
        <v>13</v>
      </c>
      <c r="F60">
        <v>78</v>
      </c>
      <c r="H60" t="str">
        <f t="shared" si="0"/>
        <v/>
      </c>
      <c r="I60">
        <v>1.0465E-2</v>
      </c>
      <c r="J60" t="s">
        <v>134</v>
      </c>
      <c r="L60" t="s">
        <v>135</v>
      </c>
    </row>
    <row r="61" spans="1:12" hidden="1">
      <c r="A61">
        <v>60</v>
      </c>
      <c r="B61">
        <v>21.316126000000001</v>
      </c>
      <c r="C61" t="s">
        <v>12</v>
      </c>
      <c r="D61" t="s">
        <v>11</v>
      </c>
      <c r="E61" t="s">
        <v>13</v>
      </c>
      <c r="F61">
        <v>66</v>
      </c>
      <c r="G61">
        <v>1.0879E-2</v>
      </c>
      <c r="H61" t="str">
        <f t="shared" si="0"/>
        <v/>
      </c>
      <c r="I61">
        <v>4.1399999999999998E-4</v>
      </c>
      <c r="J61" t="s">
        <v>136</v>
      </c>
      <c r="L61" t="s">
        <v>137</v>
      </c>
    </row>
    <row r="62" spans="1:12" hidden="1">
      <c r="A62">
        <v>61</v>
      </c>
      <c r="B62">
        <v>21.316223999999998</v>
      </c>
      <c r="C62" t="s">
        <v>12</v>
      </c>
      <c r="D62" t="s">
        <v>11</v>
      </c>
      <c r="E62" t="s">
        <v>13</v>
      </c>
      <c r="F62">
        <v>66</v>
      </c>
      <c r="H62" t="str">
        <f t="shared" si="0"/>
        <v/>
      </c>
      <c r="I62">
        <v>9.7999999999999997E-5</v>
      </c>
      <c r="J62" t="s">
        <v>138</v>
      </c>
      <c r="L62" t="s">
        <v>139</v>
      </c>
    </row>
    <row r="63" spans="1:12" hidden="1">
      <c r="A63">
        <v>62</v>
      </c>
      <c r="B63">
        <v>21.316274</v>
      </c>
      <c r="C63" t="s">
        <v>11</v>
      </c>
      <c r="D63" t="s">
        <v>12</v>
      </c>
      <c r="E63" t="s">
        <v>13</v>
      </c>
      <c r="F63">
        <v>66</v>
      </c>
      <c r="G63">
        <v>5.0000000000000002E-5</v>
      </c>
      <c r="H63" t="str">
        <f t="shared" si="0"/>
        <v/>
      </c>
      <c r="I63">
        <v>5.0000000000000002E-5</v>
      </c>
      <c r="J63" t="s">
        <v>140</v>
      </c>
      <c r="L63" t="s">
        <v>141</v>
      </c>
    </row>
    <row r="64" spans="1:12" hidden="1">
      <c r="A64">
        <v>63</v>
      </c>
      <c r="B64">
        <v>21.34695</v>
      </c>
      <c r="C64" t="s">
        <v>11</v>
      </c>
      <c r="D64" t="s">
        <v>30</v>
      </c>
      <c r="E64" t="s">
        <v>31</v>
      </c>
      <c r="F64">
        <v>209</v>
      </c>
      <c r="H64" t="str">
        <f t="shared" si="0"/>
        <v>◆</v>
      </c>
      <c r="I64">
        <v>3.0675999999999998E-2</v>
      </c>
      <c r="J64" t="s">
        <v>142</v>
      </c>
      <c r="K64" t="s">
        <v>33</v>
      </c>
      <c r="L64" t="s">
        <v>143</v>
      </c>
    </row>
    <row r="65" spans="1:12">
      <c r="A65">
        <v>64</v>
      </c>
      <c r="B65">
        <v>21.356441</v>
      </c>
      <c r="C65" t="s">
        <v>35</v>
      </c>
      <c r="D65" t="s">
        <v>11</v>
      </c>
      <c r="E65" t="s">
        <v>13</v>
      </c>
      <c r="F65">
        <v>74</v>
      </c>
      <c r="H65" t="str">
        <f t="shared" si="0"/>
        <v>●</v>
      </c>
      <c r="I65">
        <v>9.4909999999999994E-3</v>
      </c>
      <c r="J65" t="s">
        <v>144</v>
      </c>
      <c r="L65" t="s">
        <v>145</v>
      </c>
    </row>
    <row r="66" spans="1:12" hidden="1">
      <c r="A66">
        <v>65</v>
      </c>
      <c r="B66">
        <v>21.356563000000001</v>
      </c>
      <c r="C66" t="s">
        <v>11</v>
      </c>
      <c r="D66" t="s">
        <v>35</v>
      </c>
      <c r="E66" t="s">
        <v>13</v>
      </c>
      <c r="F66">
        <v>74</v>
      </c>
      <c r="G66">
        <v>1.22E-4</v>
      </c>
      <c r="H66" t="str">
        <f t="shared" si="0"/>
        <v/>
      </c>
      <c r="I66">
        <v>1.22E-4</v>
      </c>
      <c r="J66" t="s">
        <v>146</v>
      </c>
      <c r="L66" t="s">
        <v>147</v>
      </c>
    </row>
    <row r="67" spans="1:12" hidden="1">
      <c r="A67">
        <v>66</v>
      </c>
      <c r="B67">
        <v>21.364702000000001</v>
      </c>
      <c r="C67" t="s">
        <v>35</v>
      </c>
      <c r="D67" t="s">
        <v>11</v>
      </c>
      <c r="E67" t="s">
        <v>13</v>
      </c>
      <c r="F67">
        <v>66</v>
      </c>
      <c r="G67">
        <v>8.1390000000000004E-3</v>
      </c>
      <c r="H67" t="str">
        <f t="shared" ref="H67:H130" si="1">IF(OR(F66=209),"●",IF(F67=209,"◆",""))</f>
        <v/>
      </c>
      <c r="I67">
        <v>8.1390000000000004E-3</v>
      </c>
      <c r="J67" t="s">
        <v>148</v>
      </c>
      <c r="L67" t="s">
        <v>149</v>
      </c>
    </row>
    <row r="68" spans="1:12" hidden="1">
      <c r="A68">
        <v>67</v>
      </c>
      <c r="B68">
        <v>21.365145999999999</v>
      </c>
      <c r="C68" t="s">
        <v>35</v>
      </c>
      <c r="D68" t="s">
        <v>11</v>
      </c>
      <c r="E68" t="s">
        <v>13</v>
      </c>
      <c r="F68">
        <v>93</v>
      </c>
      <c r="H68" t="str">
        <f t="shared" si="1"/>
        <v/>
      </c>
      <c r="I68">
        <v>4.44E-4</v>
      </c>
      <c r="J68" t="s">
        <v>150</v>
      </c>
      <c r="L68" t="s">
        <v>151</v>
      </c>
    </row>
    <row r="69" spans="1:12" hidden="1">
      <c r="A69">
        <v>68</v>
      </c>
      <c r="B69">
        <v>21.365214999999999</v>
      </c>
      <c r="C69" t="s">
        <v>11</v>
      </c>
      <c r="D69" t="s">
        <v>35</v>
      </c>
      <c r="E69" t="s">
        <v>13</v>
      </c>
      <c r="F69">
        <v>66</v>
      </c>
      <c r="G69">
        <v>6.8999999999999997E-5</v>
      </c>
      <c r="H69" t="str">
        <f t="shared" si="1"/>
        <v/>
      </c>
      <c r="I69">
        <v>6.8999999999999997E-5</v>
      </c>
      <c r="J69" t="s">
        <v>152</v>
      </c>
      <c r="L69" t="s">
        <v>153</v>
      </c>
    </row>
    <row r="70" spans="1:12" hidden="1">
      <c r="A70">
        <v>69</v>
      </c>
      <c r="B70">
        <v>21.365272999999998</v>
      </c>
      <c r="C70" t="s">
        <v>35</v>
      </c>
      <c r="D70" t="s">
        <v>11</v>
      </c>
      <c r="E70" t="s">
        <v>13</v>
      </c>
      <c r="F70">
        <v>66</v>
      </c>
      <c r="H70" t="str">
        <f t="shared" si="1"/>
        <v/>
      </c>
      <c r="I70">
        <v>5.8E-5</v>
      </c>
      <c r="J70" t="s">
        <v>154</v>
      </c>
      <c r="L70" t="s">
        <v>155</v>
      </c>
    </row>
    <row r="71" spans="1:12" hidden="1">
      <c r="A71">
        <v>70</v>
      </c>
      <c r="B71">
        <v>21.366498</v>
      </c>
      <c r="C71" t="s">
        <v>11</v>
      </c>
      <c r="D71" t="s">
        <v>35</v>
      </c>
      <c r="E71" t="s">
        <v>13</v>
      </c>
      <c r="F71">
        <v>66</v>
      </c>
      <c r="G71">
        <v>1.225E-3</v>
      </c>
      <c r="H71" t="str">
        <f t="shared" si="1"/>
        <v/>
      </c>
      <c r="I71">
        <v>1.225E-3</v>
      </c>
      <c r="J71" t="s">
        <v>156</v>
      </c>
      <c r="L71" t="s">
        <v>157</v>
      </c>
    </row>
    <row r="72" spans="1:12" hidden="1">
      <c r="A72">
        <v>71</v>
      </c>
      <c r="B72">
        <v>21.374320000000001</v>
      </c>
      <c r="C72" t="s">
        <v>35</v>
      </c>
      <c r="D72" t="s">
        <v>11</v>
      </c>
      <c r="E72" t="s">
        <v>13</v>
      </c>
      <c r="F72">
        <v>66</v>
      </c>
      <c r="G72">
        <v>7.8220000000000008E-3</v>
      </c>
      <c r="H72" t="str">
        <f t="shared" si="1"/>
        <v/>
      </c>
      <c r="I72">
        <v>7.8220000000000008E-3</v>
      </c>
      <c r="J72" t="s">
        <v>158</v>
      </c>
      <c r="L72" t="s">
        <v>159</v>
      </c>
    </row>
    <row r="73" spans="1:12" hidden="1">
      <c r="A73">
        <v>72</v>
      </c>
      <c r="B73">
        <v>29.077862</v>
      </c>
      <c r="C73" t="s">
        <v>11</v>
      </c>
      <c r="D73" t="s">
        <v>12</v>
      </c>
      <c r="E73" t="s">
        <v>13</v>
      </c>
      <c r="F73">
        <v>74</v>
      </c>
      <c r="H73" t="str">
        <f t="shared" si="1"/>
        <v/>
      </c>
      <c r="I73">
        <v>7.7035419999999997</v>
      </c>
      <c r="J73" t="s">
        <v>160</v>
      </c>
      <c r="L73" t="s">
        <v>161</v>
      </c>
    </row>
    <row r="74" spans="1:12" hidden="1">
      <c r="A74">
        <v>73</v>
      </c>
      <c r="B74">
        <v>29.098903</v>
      </c>
      <c r="C74" t="s">
        <v>12</v>
      </c>
      <c r="D74" t="s">
        <v>11</v>
      </c>
      <c r="E74" t="s">
        <v>13</v>
      </c>
      <c r="F74">
        <v>74</v>
      </c>
      <c r="G74">
        <v>2.1041000000000001E-2</v>
      </c>
      <c r="H74" t="str">
        <f t="shared" si="1"/>
        <v/>
      </c>
      <c r="I74">
        <v>2.1041000000000001E-2</v>
      </c>
      <c r="J74" t="s">
        <v>162</v>
      </c>
      <c r="L74" t="s">
        <v>163</v>
      </c>
    </row>
    <row r="75" spans="1:12" hidden="1">
      <c r="A75">
        <v>74</v>
      </c>
      <c r="B75">
        <v>29.099018999999998</v>
      </c>
      <c r="C75" t="s">
        <v>11</v>
      </c>
      <c r="D75" t="s">
        <v>12</v>
      </c>
      <c r="E75" t="s">
        <v>13</v>
      </c>
      <c r="F75">
        <v>66</v>
      </c>
      <c r="G75">
        <v>1.16E-4</v>
      </c>
      <c r="H75" t="str">
        <f t="shared" si="1"/>
        <v/>
      </c>
      <c r="I75">
        <v>1.16E-4</v>
      </c>
      <c r="J75" t="s">
        <v>164</v>
      </c>
      <c r="L75" t="s">
        <v>165</v>
      </c>
    </row>
    <row r="76" spans="1:12" hidden="1">
      <c r="A76">
        <v>75</v>
      </c>
      <c r="B76">
        <v>29.099188999999999</v>
      </c>
      <c r="C76" t="s">
        <v>11</v>
      </c>
      <c r="D76" t="s">
        <v>12</v>
      </c>
      <c r="E76" t="s">
        <v>13</v>
      </c>
      <c r="F76">
        <v>93</v>
      </c>
      <c r="H76" t="str">
        <f t="shared" si="1"/>
        <v/>
      </c>
      <c r="I76">
        <v>1.7000000000000001E-4</v>
      </c>
      <c r="J76" t="s">
        <v>166</v>
      </c>
      <c r="L76" t="s">
        <v>167</v>
      </c>
    </row>
    <row r="77" spans="1:12" hidden="1">
      <c r="A77">
        <v>76</v>
      </c>
      <c r="B77">
        <v>29.099309000000002</v>
      </c>
      <c r="C77" t="s">
        <v>11</v>
      </c>
      <c r="D77" t="s">
        <v>12</v>
      </c>
      <c r="E77" t="s">
        <v>13</v>
      </c>
      <c r="F77">
        <v>66</v>
      </c>
      <c r="H77" t="str">
        <f t="shared" si="1"/>
        <v/>
      </c>
      <c r="I77">
        <v>1.2E-4</v>
      </c>
      <c r="J77" t="s">
        <v>168</v>
      </c>
      <c r="L77" t="s">
        <v>169</v>
      </c>
    </row>
    <row r="78" spans="1:12" hidden="1">
      <c r="A78">
        <v>77</v>
      </c>
      <c r="B78">
        <v>29.107267</v>
      </c>
      <c r="C78" t="s">
        <v>12</v>
      </c>
      <c r="D78" t="s">
        <v>11</v>
      </c>
      <c r="E78" t="s">
        <v>13</v>
      </c>
      <c r="F78">
        <v>66</v>
      </c>
      <c r="G78">
        <v>8.0780000000000001E-3</v>
      </c>
      <c r="H78" t="str">
        <f t="shared" si="1"/>
        <v/>
      </c>
      <c r="I78">
        <v>7.9579999999999998E-3</v>
      </c>
      <c r="J78" t="s">
        <v>170</v>
      </c>
      <c r="L78" t="s">
        <v>171</v>
      </c>
    </row>
    <row r="79" spans="1:12" hidden="1">
      <c r="A79">
        <v>78</v>
      </c>
      <c r="B79">
        <v>29.107680999999999</v>
      </c>
      <c r="C79" t="s">
        <v>12</v>
      </c>
      <c r="D79" t="s">
        <v>11</v>
      </c>
      <c r="E79" t="s">
        <v>13</v>
      </c>
      <c r="F79">
        <v>66</v>
      </c>
      <c r="H79" t="str">
        <f t="shared" si="1"/>
        <v/>
      </c>
      <c r="I79">
        <v>4.1399999999999998E-4</v>
      </c>
      <c r="J79" t="s">
        <v>172</v>
      </c>
      <c r="L79" t="s">
        <v>173</v>
      </c>
    </row>
    <row r="80" spans="1:12" hidden="1">
      <c r="A80">
        <v>79</v>
      </c>
      <c r="B80">
        <v>29.107731000000001</v>
      </c>
      <c r="C80" t="s">
        <v>12</v>
      </c>
      <c r="D80" t="s">
        <v>11</v>
      </c>
      <c r="E80" t="s">
        <v>13</v>
      </c>
      <c r="F80">
        <v>66</v>
      </c>
      <c r="G80">
        <v>8.4220000000000007E-3</v>
      </c>
      <c r="H80" t="str">
        <f t="shared" si="1"/>
        <v/>
      </c>
      <c r="I80">
        <v>5.0000000000000002E-5</v>
      </c>
      <c r="J80" t="s">
        <v>174</v>
      </c>
      <c r="L80" t="s">
        <v>175</v>
      </c>
    </row>
    <row r="81" spans="1:12" hidden="1">
      <c r="A81">
        <v>80</v>
      </c>
      <c r="B81">
        <v>29.107792</v>
      </c>
      <c r="C81" t="s">
        <v>11</v>
      </c>
      <c r="D81" t="s">
        <v>12</v>
      </c>
      <c r="E81" t="s">
        <v>13</v>
      </c>
      <c r="F81">
        <v>66</v>
      </c>
      <c r="G81">
        <v>6.0999999999999999E-5</v>
      </c>
      <c r="H81" t="str">
        <f t="shared" si="1"/>
        <v/>
      </c>
      <c r="I81">
        <v>6.0999999999999999E-5</v>
      </c>
      <c r="J81" t="s">
        <v>176</v>
      </c>
      <c r="L81" t="s">
        <v>177</v>
      </c>
    </row>
    <row r="82" spans="1:12" hidden="1">
      <c r="A82">
        <v>81</v>
      </c>
      <c r="B82">
        <v>29.137132999999999</v>
      </c>
      <c r="C82" t="s">
        <v>11</v>
      </c>
      <c r="D82" t="s">
        <v>30</v>
      </c>
      <c r="E82" t="s">
        <v>31</v>
      </c>
      <c r="F82">
        <v>209</v>
      </c>
      <c r="H82" t="str">
        <f t="shared" si="1"/>
        <v>◆</v>
      </c>
      <c r="I82">
        <v>2.9340999999999999E-2</v>
      </c>
      <c r="J82" t="s">
        <v>178</v>
      </c>
      <c r="K82" t="s">
        <v>33</v>
      </c>
      <c r="L82" t="s">
        <v>179</v>
      </c>
    </row>
    <row r="83" spans="1:12">
      <c r="A83">
        <v>82</v>
      </c>
      <c r="B83">
        <v>29.146733000000001</v>
      </c>
      <c r="C83" t="s">
        <v>35</v>
      </c>
      <c r="D83" t="s">
        <v>11</v>
      </c>
      <c r="E83" t="s">
        <v>13</v>
      </c>
      <c r="F83">
        <v>74</v>
      </c>
      <c r="H83" t="str">
        <f t="shared" si="1"/>
        <v>●</v>
      </c>
      <c r="I83">
        <v>9.5999999999999992E-3</v>
      </c>
      <c r="J83" t="s">
        <v>180</v>
      </c>
      <c r="L83" t="s">
        <v>181</v>
      </c>
    </row>
    <row r="84" spans="1:12" hidden="1">
      <c r="A84">
        <v>83</v>
      </c>
      <c r="B84">
        <v>29.146891</v>
      </c>
      <c r="C84" t="s">
        <v>11</v>
      </c>
      <c r="D84" t="s">
        <v>35</v>
      </c>
      <c r="E84" t="s">
        <v>13</v>
      </c>
      <c r="F84">
        <v>74</v>
      </c>
      <c r="G84">
        <v>1.5799999999999999E-4</v>
      </c>
      <c r="H84" t="str">
        <f t="shared" si="1"/>
        <v/>
      </c>
      <c r="I84">
        <v>1.5799999999999999E-4</v>
      </c>
      <c r="J84" t="s">
        <v>182</v>
      </c>
      <c r="L84" t="s">
        <v>183</v>
      </c>
    </row>
    <row r="85" spans="1:12" hidden="1">
      <c r="A85">
        <v>84</v>
      </c>
      <c r="B85">
        <v>29.154164000000002</v>
      </c>
      <c r="C85" t="s">
        <v>35</v>
      </c>
      <c r="D85" t="s">
        <v>11</v>
      </c>
      <c r="E85" t="s">
        <v>13</v>
      </c>
      <c r="F85">
        <v>66</v>
      </c>
      <c r="G85">
        <v>7.273E-3</v>
      </c>
      <c r="H85" t="str">
        <f t="shared" si="1"/>
        <v/>
      </c>
      <c r="I85">
        <v>7.273E-3</v>
      </c>
      <c r="J85" t="s">
        <v>184</v>
      </c>
      <c r="L85" t="s">
        <v>185</v>
      </c>
    </row>
    <row r="86" spans="1:12" hidden="1">
      <c r="A86">
        <v>85</v>
      </c>
      <c r="B86">
        <v>29.154831999999999</v>
      </c>
      <c r="C86" t="s">
        <v>35</v>
      </c>
      <c r="D86" t="s">
        <v>11</v>
      </c>
      <c r="E86" t="s">
        <v>13</v>
      </c>
      <c r="F86">
        <v>93</v>
      </c>
      <c r="H86" t="str">
        <f t="shared" si="1"/>
        <v/>
      </c>
      <c r="I86">
        <v>6.6799999999999997E-4</v>
      </c>
      <c r="J86" t="s">
        <v>186</v>
      </c>
      <c r="L86" t="s">
        <v>187</v>
      </c>
    </row>
    <row r="87" spans="1:12" hidden="1">
      <c r="A87">
        <v>86</v>
      </c>
      <c r="B87">
        <v>29.154944</v>
      </c>
      <c r="C87" t="s">
        <v>11</v>
      </c>
      <c r="D87" t="s">
        <v>35</v>
      </c>
      <c r="E87" t="s">
        <v>13</v>
      </c>
      <c r="F87">
        <v>66</v>
      </c>
      <c r="G87">
        <v>1.12E-4</v>
      </c>
      <c r="H87" t="str">
        <f t="shared" si="1"/>
        <v/>
      </c>
      <c r="I87">
        <v>1.12E-4</v>
      </c>
      <c r="J87" t="s">
        <v>188</v>
      </c>
      <c r="L87" t="s">
        <v>189</v>
      </c>
    </row>
    <row r="88" spans="1:12" hidden="1">
      <c r="A88">
        <v>87</v>
      </c>
      <c r="B88">
        <v>29.155028999999999</v>
      </c>
      <c r="C88" t="s">
        <v>35</v>
      </c>
      <c r="D88" t="s">
        <v>11</v>
      </c>
      <c r="E88" t="s">
        <v>13</v>
      </c>
      <c r="F88">
        <v>66</v>
      </c>
      <c r="H88" t="str">
        <f t="shared" si="1"/>
        <v/>
      </c>
      <c r="I88">
        <v>8.5000000000000006E-5</v>
      </c>
      <c r="J88" t="s">
        <v>190</v>
      </c>
      <c r="L88" t="s">
        <v>191</v>
      </c>
    </row>
    <row r="89" spans="1:12" hidden="1">
      <c r="A89">
        <v>88</v>
      </c>
      <c r="B89">
        <v>29.156303000000001</v>
      </c>
      <c r="C89" t="s">
        <v>11</v>
      </c>
      <c r="D89" t="s">
        <v>35</v>
      </c>
      <c r="E89" t="s">
        <v>13</v>
      </c>
      <c r="F89">
        <v>66</v>
      </c>
      <c r="G89">
        <v>1.274E-3</v>
      </c>
      <c r="H89" t="str">
        <f t="shared" si="1"/>
        <v/>
      </c>
      <c r="I89">
        <v>1.274E-3</v>
      </c>
      <c r="J89" t="s">
        <v>192</v>
      </c>
      <c r="L89" t="s">
        <v>193</v>
      </c>
    </row>
    <row r="90" spans="1:12" hidden="1">
      <c r="A90">
        <v>89</v>
      </c>
      <c r="B90">
        <v>29.163629</v>
      </c>
      <c r="C90" t="s">
        <v>35</v>
      </c>
      <c r="D90" t="s">
        <v>11</v>
      </c>
      <c r="E90" t="s">
        <v>13</v>
      </c>
      <c r="F90">
        <v>66</v>
      </c>
      <c r="G90">
        <v>7.326E-3</v>
      </c>
      <c r="H90" t="str">
        <f t="shared" si="1"/>
        <v/>
      </c>
      <c r="I90">
        <v>7.326E-3</v>
      </c>
      <c r="J90" t="s">
        <v>194</v>
      </c>
      <c r="L90" t="s">
        <v>195</v>
      </c>
    </row>
    <row r="91" spans="1:12" hidden="1">
      <c r="A91">
        <v>90</v>
      </c>
      <c r="B91">
        <v>35.805329</v>
      </c>
      <c r="C91" t="s">
        <v>11</v>
      </c>
      <c r="D91" t="s">
        <v>12</v>
      </c>
      <c r="E91" t="s">
        <v>13</v>
      </c>
      <c r="F91">
        <v>74</v>
      </c>
      <c r="H91" t="str">
        <f t="shared" si="1"/>
        <v/>
      </c>
      <c r="I91">
        <v>6.6417000000000002</v>
      </c>
      <c r="J91" t="s">
        <v>196</v>
      </c>
      <c r="L91" t="s">
        <v>197</v>
      </c>
    </row>
    <row r="92" spans="1:12" hidden="1">
      <c r="A92">
        <v>91</v>
      </c>
      <c r="B92">
        <v>35.815700999999997</v>
      </c>
      <c r="C92" t="s">
        <v>12</v>
      </c>
      <c r="D92" t="s">
        <v>11</v>
      </c>
      <c r="E92" t="s">
        <v>13</v>
      </c>
      <c r="F92">
        <v>74</v>
      </c>
      <c r="G92">
        <v>1.0371999999999999E-2</v>
      </c>
      <c r="H92" t="str">
        <f t="shared" si="1"/>
        <v/>
      </c>
      <c r="I92">
        <v>1.0371999999999999E-2</v>
      </c>
      <c r="J92" t="s">
        <v>198</v>
      </c>
      <c r="L92" t="s">
        <v>199</v>
      </c>
    </row>
    <row r="93" spans="1:12" hidden="1">
      <c r="A93">
        <v>92</v>
      </c>
      <c r="B93">
        <v>35.815803000000002</v>
      </c>
      <c r="C93" t="s">
        <v>11</v>
      </c>
      <c r="D93" t="s">
        <v>12</v>
      </c>
      <c r="E93" t="s">
        <v>13</v>
      </c>
      <c r="F93">
        <v>66</v>
      </c>
      <c r="G93">
        <v>1.02E-4</v>
      </c>
      <c r="H93" t="str">
        <f t="shared" si="1"/>
        <v/>
      </c>
      <c r="I93">
        <v>1.02E-4</v>
      </c>
      <c r="J93" t="s">
        <v>200</v>
      </c>
      <c r="L93" t="s">
        <v>201</v>
      </c>
    </row>
    <row r="94" spans="1:12" hidden="1">
      <c r="A94">
        <v>93</v>
      </c>
      <c r="B94">
        <v>35.815966000000003</v>
      </c>
      <c r="C94" t="s">
        <v>11</v>
      </c>
      <c r="D94" t="s">
        <v>12</v>
      </c>
      <c r="E94" t="s">
        <v>13</v>
      </c>
      <c r="F94">
        <v>93</v>
      </c>
      <c r="H94" t="str">
        <f t="shared" si="1"/>
        <v/>
      </c>
      <c r="I94">
        <v>1.63E-4</v>
      </c>
      <c r="J94" t="s">
        <v>202</v>
      </c>
      <c r="L94" t="s">
        <v>203</v>
      </c>
    </row>
    <row r="95" spans="1:12" hidden="1">
      <c r="A95">
        <v>94</v>
      </c>
      <c r="B95">
        <v>35.816068999999999</v>
      </c>
      <c r="C95" t="s">
        <v>11</v>
      </c>
      <c r="D95" t="s">
        <v>12</v>
      </c>
      <c r="E95" t="s">
        <v>13</v>
      </c>
      <c r="F95">
        <v>66</v>
      </c>
      <c r="H95" t="str">
        <f t="shared" si="1"/>
        <v/>
      </c>
      <c r="I95">
        <v>1.03E-4</v>
      </c>
      <c r="J95" t="s">
        <v>204</v>
      </c>
      <c r="L95" t="s">
        <v>205</v>
      </c>
    </row>
    <row r="96" spans="1:12" hidden="1">
      <c r="A96">
        <v>95</v>
      </c>
      <c r="B96">
        <v>35.826552</v>
      </c>
      <c r="C96" t="s">
        <v>12</v>
      </c>
      <c r="D96" t="s">
        <v>11</v>
      </c>
      <c r="E96" t="s">
        <v>13</v>
      </c>
      <c r="F96">
        <v>66</v>
      </c>
      <c r="G96">
        <v>1.0586E-2</v>
      </c>
      <c r="H96" t="str">
        <f t="shared" si="1"/>
        <v/>
      </c>
      <c r="I96">
        <v>1.0482999999999999E-2</v>
      </c>
      <c r="J96" t="s">
        <v>206</v>
      </c>
      <c r="L96" t="s">
        <v>207</v>
      </c>
    </row>
    <row r="97" spans="1:12" hidden="1">
      <c r="A97">
        <v>96</v>
      </c>
      <c r="B97">
        <v>35.826949999999997</v>
      </c>
      <c r="C97" t="s">
        <v>12</v>
      </c>
      <c r="D97" t="s">
        <v>11</v>
      </c>
      <c r="E97" t="s">
        <v>13</v>
      </c>
      <c r="F97">
        <v>66</v>
      </c>
      <c r="H97" t="str">
        <f t="shared" si="1"/>
        <v/>
      </c>
      <c r="I97">
        <v>3.9800000000000002E-4</v>
      </c>
      <c r="J97" t="s">
        <v>208</v>
      </c>
      <c r="L97" t="s">
        <v>209</v>
      </c>
    </row>
    <row r="98" spans="1:12" hidden="1">
      <c r="A98">
        <v>97</v>
      </c>
      <c r="B98">
        <v>35.826999000000001</v>
      </c>
      <c r="C98" t="s">
        <v>12</v>
      </c>
      <c r="D98" t="s">
        <v>11</v>
      </c>
      <c r="E98" t="s">
        <v>13</v>
      </c>
      <c r="F98">
        <v>66</v>
      </c>
      <c r="G98">
        <v>1.093E-2</v>
      </c>
      <c r="H98" t="str">
        <f t="shared" si="1"/>
        <v/>
      </c>
      <c r="I98">
        <v>4.8999999999999998E-5</v>
      </c>
      <c r="J98" t="s">
        <v>210</v>
      </c>
      <c r="L98" t="s">
        <v>211</v>
      </c>
    </row>
    <row r="99" spans="1:12" hidden="1">
      <c r="A99">
        <v>98</v>
      </c>
      <c r="B99">
        <v>35.827047999999998</v>
      </c>
      <c r="C99" t="s">
        <v>11</v>
      </c>
      <c r="D99" t="s">
        <v>12</v>
      </c>
      <c r="E99" t="s">
        <v>13</v>
      </c>
      <c r="F99">
        <v>66</v>
      </c>
      <c r="G99">
        <v>4.8999999999999998E-5</v>
      </c>
      <c r="H99" t="str">
        <f t="shared" si="1"/>
        <v/>
      </c>
      <c r="I99">
        <v>4.8999999999999998E-5</v>
      </c>
      <c r="J99" t="s">
        <v>212</v>
      </c>
      <c r="L99" t="s">
        <v>213</v>
      </c>
    </row>
    <row r="100" spans="1:12" hidden="1">
      <c r="A100">
        <v>99</v>
      </c>
      <c r="B100">
        <v>35.856774000000001</v>
      </c>
      <c r="C100" t="s">
        <v>11</v>
      </c>
      <c r="D100" t="s">
        <v>30</v>
      </c>
      <c r="E100" t="s">
        <v>31</v>
      </c>
      <c r="F100">
        <v>209</v>
      </c>
      <c r="H100" t="str">
        <f t="shared" si="1"/>
        <v>◆</v>
      </c>
      <c r="I100">
        <v>2.9725999999999999E-2</v>
      </c>
      <c r="J100" t="s">
        <v>214</v>
      </c>
      <c r="K100" t="s">
        <v>33</v>
      </c>
      <c r="L100" t="s">
        <v>215</v>
      </c>
    </row>
    <row r="101" spans="1:12">
      <c r="A101">
        <v>100</v>
      </c>
      <c r="B101">
        <v>35.86618</v>
      </c>
      <c r="C101" t="s">
        <v>35</v>
      </c>
      <c r="D101" t="s">
        <v>11</v>
      </c>
      <c r="E101" t="s">
        <v>13</v>
      </c>
      <c r="F101">
        <v>74</v>
      </c>
      <c r="H101" t="str">
        <f t="shared" si="1"/>
        <v>●</v>
      </c>
      <c r="I101">
        <v>9.4059999999999994E-3</v>
      </c>
      <c r="J101" t="s">
        <v>216</v>
      </c>
      <c r="L101" t="s">
        <v>217</v>
      </c>
    </row>
    <row r="102" spans="1:12" hidden="1">
      <c r="A102">
        <v>101</v>
      </c>
      <c r="B102">
        <v>35.866314000000003</v>
      </c>
      <c r="C102" t="s">
        <v>11</v>
      </c>
      <c r="D102" t="s">
        <v>35</v>
      </c>
      <c r="E102" t="s">
        <v>13</v>
      </c>
      <c r="F102">
        <v>74</v>
      </c>
      <c r="G102">
        <v>1.34E-4</v>
      </c>
      <c r="H102" t="str">
        <f t="shared" si="1"/>
        <v/>
      </c>
      <c r="I102">
        <v>1.34E-4</v>
      </c>
      <c r="J102" t="s">
        <v>218</v>
      </c>
      <c r="L102" t="s">
        <v>219</v>
      </c>
    </row>
    <row r="103" spans="1:12" hidden="1">
      <c r="A103">
        <v>102</v>
      </c>
      <c r="B103">
        <v>35.882990999999997</v>
      </c>
      <c r="C103" t="s">
        <v>35</v>
      </c>
      <c r="D103" t="s">
        <v>11</v>
      </c>
      <c r="E103" t="s">
        <v>13</v>
      </c>
      <c r="F103">
        <v>66</v>
      </c>
      <c r="G103">
        <v>1.6677000000000001E-2</v>
      </c>
      <c r="H103" t="str">
        <f t="shared" si="1"/>
        <v/>
      </c>
      <c r="I103">
        <v>1.6677000000000001E-2</v>
      </c>
      <c r="J103" t="s">
        <v>220</v>
      </c>
      <c r="L103" t="s">
        <v>221</v>
      </c>
    </row>
    <row r="104" spans="1:12" hidden="1">
      <c r="A104">
        <v>103</v>
      </c>
      <c r="B104">
        <v>35.883811999999999</v>
      </c>
      <c r="C104" t="s">
        <v>35</v>
      </c>
      <c r="D104" t="s">
        <v>11</v>
      </c>
      <c r="E104" t="s">
        <v>13</v>
      </c>
      <c r="F104">
        <v>93</v>
      </c>
      <c r="H104" t="str">
        <f t="shared" si="1"/>
        <v/>
      </c>
      <c r="I104">
        <v>8.2100000000000001E-4</v>
      </c>
      <c r="J104" t="s">
        <v>222</v>
      </c>
      <c r="L104" t="s">
        <v>223</v>
      </c>
    </row>
    <row r="105" spans="1:12" hidden="1">
      <c r="A105">
        <v>104</v>
      </c>
      <c r="B105">
        <v>35.883966000000001</v>
      </c>
      <c r="C105" t="s">
        <v>11</v>
      </c>
      <c r="D105" t="s">
        <v>35</v>
      </c>
      <c r="E105" t="s">
        <v>13</v>
      </c>
      <c r="F105">
        <v>66</v>
      </c>
      <c r="G105">
        <v>1.54E-4</v>
      </c>
      <c r="H105" t="str">
        <f t="shared" si="1"/>
        <v/>
      </c>
      <c r="I105">
        <v>1.54E-4</v>
      </c>
      <c r="J105" t="s">
        <v>224</v>
      </c>
      <c r="L105" t="s">
        <v>225</v>
      </c>
    </row>
    <row r="106" spans="1:12" hidden="1">
      <c r="A106">
        <v>105</v>
      </c>
      <c r="B106">
        <v>35.884070000000001</v>
      </c>
      <c r="C106" t="s">
        <v>35</v>
      </c>
      <c r="D106" t="s">
        <v>11</v>
      </c>
      <c r="E106" t="s">
        <v>13</v>
      </c>
      <c r="F106">
        <v>66</v>
      </c>
      <c r="H106" t="str">
        <f t="shared" si="1"/>
        <v/>
      </c>
      <c r="I106">
        <v>1.0399999999999999E-4</v>
      </c>
      <c r="J106" t="s">
        <v>226</v>
      </c>
      <c r="L106" t="s">
        <v>227</v>
      </c>
    </row>
    <row r="107" spans="1:12" hidden="1">
      <c r="A107">
        <v>106</v>
      </c>
      <c r="B107">
        <v>35.885565999999997</v>
      </c>
      <c r="C107" t="s">
        <v>11</v>
      </c>
      <c r="D107" t="s">
        <v>35</v>
      </c>
      <c r="E107" t="s">
        <v>13</v>
      </c>
      <c r="F107">
        <v>66</v>
      </c>
      <c r="G107">
        <v>1.4959999999999999E-3</v>
      </c>
      <c r="H107" t="str">
        <f t="shared" si="1"/>
        <v/>
      </c>
      <c r="I107">
        <v>1.4959999999999999E-3</v>
      </c>
      <c r="J107" t="s">
        <v>228</v>
      </c>
      <c r="L107" t="s">
        <v>229</v>
      </c>
    </row>
    <row r="108" spans="1:12" hidden="1">
      <c r="A108">
        <v>107</v>
      </c>
      <c r="B108">
        <v>35.900545999999999</v>
      </c>
      <c r="C108" t="s">
        <v>35</v>
      </c>
      <c r="D108" t="s">
        <v>11</v>
      </c>
      <c r="E108" t="s">
        <v>13</v>
      </c>
      <c r="F108">
        <v>66</v>
      </c>
      <c r="G108">
        <v>1.498E-2</v>
      </c>
      <c r="H108" t="str">
        <f t="shared" si="1"/>
        <v/>
      </c>
      <c r="I108">
        <v>1.498E-2</v>
      </c>
      <c r="J108" t="s">
        <v>230</v>
      </c>
      <c r="L108" t="s">
        <v>231</v>
      </c>
    </row>
    <row r="109" spans="1:12" hidden="1">
      <c r="A109">
        <v>108</v>
      </c>
      <c r="B109">
        <v>42.560352999999999</v>
      </c>
      <c r="C109" t="s">
        <v>11</v>
      </c>
      <c r="D109" t="s">
        <v>12</v>
      </c>
      <c r="E109" t="s">
        <v>13</v>
      </c>
      <c r="F109">
        <v>74</v>
      </c>
      <c r="H109" t="str">
        <f t="shared" si="1"/>
        <v/>
      </c>
      <c r="I109">
        <v>6.6598069999999998</v>
      </c>
      <c r="J109" t="s">
        <v>232</v>
      </c>
      <c r="L109" t="s">
        <v>233</v>
      </c>
    </row>
    <row r="110" spans="1:12" hidden="1">
      <c r="A110">
        <v>109</v>
      </c>
      <c r="B110">
        <v>42.570658999999999</v>
      </c>
      <c r="C110" t="s">
        <v>12</v>
      </c>
      <c r="D110" t="s">
        <v>11</v>
      </c>
      <c r="E110" t="s">
        <v>13</v>
      </c>
      <c r="F110">
        <v>74</v>
      </c>
      <c r="G110">
        <v>1.0305999999999999E-2</v>
      </c>
      <c r="H110" t="str">
        <f t="shared" si="1"/>
        <v/>
      </c>
      <c r="I110">
        <v>1.0305999999999999E-2</v>
      </c>
      <c r="J110" t="s">
        <v>234</v>
      </c>
      <c r="L110" t="s">
        <v>235</v>
      </c>
    </row>
    <row r="111" spans="1:12" hidden="1">
      <c r="A111">
        <v>110</v>
      </c>
      <c r="B111">
        <v>42.570756000000003</v>
      </c>
      <c r="C111" t="s">
        <v>11</v>
      </c>
      <c r="D111" t="s">
        <v>12</v>
      </c>
      <c r="E111" t="s">
        <v>13</v>
      </c>
      <c r="F111">
        <v>66</v>
      </c>
      <c r="G111">
        <v>9.7E-5</v>
      </c>
      <c r="H111" t="str">
        <f t="shared" si="1"/>
        <v/>
      </c>
      <c r="I111">
        <v>9.7E-5</v>
      </c>
      <c r="J111" t="s">
        <v>236</v>
      </c>
      <c r="L111" t="s">
        <v>237</v>
      </c>
    </row>
    <row r="112" spans="1:12" hidden="1">
      <c r="A112">
        <v>111</v>
      </c>
      <c r="B112">
        <v>42.571013999999998</v>
      </c>
      <c r="C112" t="s">
        <v>11</v>
      </c>
      <c r="D112" t="s">
        <v>12</v>
      </c>
      <c r="E112" t="s">
        <v>13</v>
      </c>
      <c r="F112">
        <v>93</v>
      </c>
      <c r="H112" t="str">
        <f t="shared" si="1"/>
        <v/>
      </c>
      <c r="I112">
        <v>2.5799999999999998E-4</v>
      </c>
      <c r="J112" t="s">
        <v>238</v>
      </c>
      <c r="L112" t="s">
        <v>239</v>
      </c>
    </row>
    <row r="113" spans="1:12" hidden="1">
      <c r="A113">
        <v>112</v>
      </c>
      <c r="B113">
        <v>42.571120999999998</v>
      </c>
      <c r="C113" t="s">
        <v>11</v>
      </c>
      <c r="D113" t="s">
        <v>12</v>
      </c>
      <c r="E113" t="s">
        <v>13</v>
      </c>
      <c r="F113">
        <v>66</v>
      </c>
      <c r="H113" t="str">
        <f t="shared" si="1"/>
        <v/>
      </c>
      <c r="I113">
        <v>1.07E-4</v>
      </c>
      <c r="J113" t="s">
        <v>240</v>
      </c>
      <c r="L113" t="s">
        <v>241</v>
      </c>
    </row>
    <row r="114" spans="1:12" hidden="1">
      <c r="A114">
        <v>113</v>
      </c>
      <c r="B114">
        <v>42.587409999999998</v>
      </c>
      <c r="C114" t="s">
        <v>12</v>
      </c>
      <c r="D114" t="s">
        <v>11</v>
      </c>
      <c r="E114" t="s">
        <v>13</v>
      </c>
      <c r="F114">
        <v>66</v>
      </c>
      <c r="G114">
        <v>1.6396000000000001E-2</v>
      </c>
      <c r="H114" t="str">
        <f t="shared" si="1"/>
        <v/>
      </c>
      <c r="I114">
        <v>1.6289000000000001E-2</v>
      </c>
      <c r="J114" t="s">
        <v>242</v>
      </c>
      <c r="L114" t="s">
        <v>243</v>
      </c>
    </row>
    <row r="115" spans="1:12" hidden="1">
      <c r="A115">
        <v>114</v>
      </c>
      <c r="B115">
        <v>42.587797000000002</v>
      </c>
      <c r="C115" t="s">
        <v>12</v>
      </c>
      <c r="D115" t="s">
        <v>11</v>
      </c>
      <c r="E115" t="s">
        <v>13</v>
      </c>
      <c r="F115">
        <v>66</v>
      </c>
      <c r="G115">
        <v>1.6676E-2</v>
      </c>
      <c r="H115" t="str">
        <f t="shared" si="1"/>
        <v/>
      </c>
      <c r="I115">
        <v>3.8699999999999997E-4</v>
      </c>
      <c r="J115" t="s">
        <v>244</v>
      </c>
      <c r="L115" t="s">
        <v>245</v>
      </c>
    </row>
    <row r="116" spans="1:12" hidden="1">
      <c r="A116">
        <v>115</v>
      </c>
      <c r="B116">
        <v>42.587845999999999</v>
      </c>
      <c r="C116" t="s">
        <v>11</v>
      </c>
      <c r="D116" t="s">
        <v>12</v>
      </c>
      <c r="E116" t="s">
        <v>13</v>
      </c>
      <c r="F116">
        <v>66</v>
      </c>
      <c r="G116">
        <v>4.8999999999999998E-5</v>
      </c>
      <c r="H116" t="str">
        <f t="shared" si="1"/>
        <v/>
      </c>
      <c r="I116">
        <v>4.8999999999999998E-5</v>
      </c>
      <c r="J116" t="s">
        <v>246</v>
      </c>
      <c r="L116" t="s">
        <v>247</v>
      </c>
    </row>
    <row r="117" spans="1:12" hidden="1">
      <c r="A117">
        <v>116</v>
      </c>
      <c r="B117">
        <v>42.616349</v>
      </c>
      <c r="C117" t="s">
        <v>11</v>
      </c>
      <c r="D117" t="s">
        <v>30</v>
      </c>
      <c r="E117" t="s">
        <v>31</v>
      </c>
      <c r="F117">
        <v>209</v>
      </c>
      <c r="H117" t="str">
        <f t="shared" si="1"/>
        <v>◆</v>
      </c>
      <c r="I117">
        <v>2.8503000000000001E-2</v>
      </c>
      <c r="J117" t="s">
        <v>248</v>
      </c>
      <c r="K117" t="s">
        <v>33</v>
      </c>
      <c r="L117" t="s">
        <v>249</v>
      </c>
    </row>
    <row r="118" spans="1:12">
      <c r="A118">
        <v>117</v>
      </c>
      <c r="B118">
        <v>42.625819999999997</v>
      </c>
      <c r="C118" t="s">
        <v>35</v>
      </c>
      <c r="D118" t="s">
        <v>11</v>
      </c>
      <c r="E118" t="s">
        <v>13</v>
      </c>
      <c r="F118">
        <v>74</v>
      </c>
      <c r="H118" t="str">
        <f t="shared" si="1"/>
        <v>●</v>
      </c>
      <c r="I118">
        <v>9.4710000000000003E-3</v>
      </c>
      <c r="J118" t="s">
        <v>250</v>
      </c>
      <c r="L118" t="s">
        <v>251</v>
      </c>
    </row>
    <row r="119" spans="1:12" hidden="1">
      <c r="A119">
        <v>118</v>
      </c>
      <c r="B119">
        <v>42.625926999999997</v>
      </c>
      <c r="C119" t="s">
        <v>11</v>
      </c>
      <c r="D119" t="s">
        <v>35</v>
      </c>
      <c r="E119" t="s">
        <v>13</v>
      </c>
      <c r="F119">
        <v>74</v>
      </c>
      <c r="G119">
        <v>1.07E-4</v>
      </c>
      <c r="H119" t="str">
        <f t="shared" si="1"/>
        <v/>
      </c>
      <c r="I119">
        <v>1.07E-4</v>
      </c>
      <c r="J119" t="s">
        <v>252</v>
      </c>
      <c r="L119" t="s">
        <v>253</v>
      </c>
    </row>
    <row r="120" spans="1:12" hidden="1">
      <c r="A120">
        <v>119</v>
      </c>
      <c r="B120">
        <v>42.634219000000002</v>
      </c>
      <c r="C120" t="s">
        <v>35</v>
      </c>
      <c r="D120" t="s">
        <v>11</v>
      </c>
      <c r="E120" t="s">
        <v>13</v>
      </c>
      <c r="F120">
        <v>66</v>
      </c>
      <c r="G120">
        <v>8.2920000000000008E-3</v>
      </c>
      <c r="H120" t="str">
        <f t="shared" si="1"/>
        <v/>
      </c>
      <c r="I120">
        <v>8.2920000000000008E-3</v>
      </c>
      <c r="J120" t="s">
        <v>254</v>
      </c>
      <c r="L120" t="s">
        <v>255</v>
      </c>
    </row>
    <row r="121" spans="1:12" hidden="1">
      <c r="A121">
        <v>120</v>
      </c>
      <c r="B121">
        <v>42.634793000000002</v>
      </c>
      <c r="C121" t="s">
        <v>35</v>
      </c>
      <c r="D121" t="s">
        <v>11</v>
      </c>
      <c r="E121" t="s">
        <v>13</v>
      </c>
      <c r="F121">
        <v>93</v>
      </c>
      <c r="H121" t="str">
        <f t="shared" si="1"/>
        <v/>
      </c>
      <c r="I121">
        <v>5.7399999999999997E-4</v>
      </c>
      <c r="J121" t="s">
        <v>256</v>
      </c>
      <c r="L121" t="s">
        <v>257</v>
      </c>
    </row>
    <row r="122" spans="1:12" hidden="1">
      <c r="A122">
        <v>121</v>
      </c>
      <c r="B122">
        <v>42.634886999999999</v>
      </c>
      <c r="C122" t="s">
        <v>11</v>
      </c>
      <c r="D122" t="s">
        <v>35</v>
      </c>
      <c r="E122" t="s">
        <v>13</v>
      </c>
      <c r="F122">
        <v>66</v>
      </c>
      <c r="G122">
        <v>9.3999999999999994E-5</v>
      </c>
      <c r="H122" t="str">
        <f t="shared" si="1"/>
        <v/>
      </c>
      <c r="I122">
        <v>9.3999999999999994E-5</v>
      </c>
      <c r="J122" t="s">
        <v>258</v>
      </c>
      <c r="L122" t="s">
        <v>259</v>
      </c>
    </row>
    <row r="123" spans="1:12" hidden="1">
      <c r="A123">
        <v>122</v>
      </c>
      <c r="B123">
        <v>42.634963999999997</v>
      </c>
      <c r="C123" t="s">
        <v>35</v>
      </c>
      <c r="D123" t="s">
        <v>11</v>
      </c>
      <c r="E123" t="s">
        <v>13</v>
      </c>
      <c r="F123">
        <v>66</v>
      </c>
      <c r="H123" t="str">
        <f t="shared" si="1"/>
        <v/>
      </c>
      <c r="I123">
        <v>7.7000000000000001E-5</v>
      </c>
      <c r="J123" t="s">
        <v>260</v>
      </c>
      <c r="L123" t="s">
        <v>261</v>
      </c>
    </row>
    <row r="124" spans="1:12" hidden="1">
      <c r="A124">
        <v>123</v>
      </c>
      <c r="B124">
        <v>42.636198</v>
      </c>
      <c r="C124" t="s">
        <v>11</v>
      </c>
      <c r="D124" t="s">
        <v>35</v>
      </c>
      <c r="E124" t="s">
        <v>13</v>
      </c>
      <c r="F124">
        <v>66</v>
      </c>
      <c r="G124">
        <v>1.2340000000000001E-3</v>
      </c>
      <c r="H124" t="str">
        <f t="shared" si="1"/>
        <v/>
      </c>
      <c r="I124">
        <v>1.2340000000000001E-3</v>
      </c>
      <c r="J124" t="s">
        <v>262</v>
      </c>
      <c r="L124" t="s">
        <v>263</v>
      </c>
    </row>
    <row r="125" spans="1:12" hidden="1">
      <c r="A125">
        <v>124</v>
      </c>
      <c r="B125">
        <v>42.643549999999998</v>
      </c>
      <c r="C125" t="s">
        <v>35</v>
      </c>
      <c r="D125" t="s">
        <v>11</v>
      </c>
      <c r="E125" t="s">
        <v>13</v>
      </c>
      <c r="F125">
        <v>66</v>
      </c>
      <c r="G125">
        <v>7.352E-3</v>
      </c>
      <c r="H125" t="str">
        <f t="shared" si="1"/>
        <v/>
      </c>
      <c r="I125">
        <v>7.352E-3</v>
      </c>
      <c r="J125" t="s">
        <v>264</v>
      </c>
      <c r="L125" t="s">
        <v>265</v>
      </c>
    </row>
    <row r="126" spans="1:12" hidden="1">
      <c r="A126">
        <v>125</v>
      </c>
      <c r="B126">
        <v>49.289040999999997</v>
      </c>
      <c r="C126" t="s">
        <v>11</v>
      </c>
      <c r="D126" t="s">
        <v>12</v>
      </c>
      <c r="E126" t="s">
        <v>13</v>
      </c>
      <c r="F126">
        <v>74</v>
      </c>
      <c r="H126" t="str">
        <f t="shared" si="1"/>
        <v/>
      </c>
      <c r="I126">
        <v>6.6454909999999998</v>
      </c>
      <c r="J126" t="s">
        <v>266</v>
      </c>
      <c r="L126" t="s">
        <v>267</v>
      </c>
    </row>
    <row r="127" spans="1:12" hidden="1">
      <c r="A127">
        <v>126</v>
      </c>
      <c r="B127">
        <v>49.299491000000003</v>
      </c>
      <c r="C127" t="s">
        <v>12</v>
      </c>
      <c r="D127" t="s">
        <v>11</v>
      </c>
      <c r="E127" t="s">
        <v>13</v>
      </c>
      <c r="F127">
        <v>74</v>
      </c>
      <c r="G127">
        <v>1.0449999999999999E-2</v>
      </c>
      <c r="H127" t="str">
        <f t="shared" si="1"/>
        <v/>
      </c>
      <c r="I127">
        <v>1.0449999999999999E-2</v>
      </c>
      <c r="J127" t="s">
        <v>268</v>
      </c>
      <c r="L127" t="s">
        <v>269</v>
      </c>
    </row>
    <row r="128" spans="1:12" hidden="1">
      <c r="A128">
        <v>127</v>
      </c>
      <c r="B128">
        <v>49.299607999999999</v>
      </c>
      <c r="C128" t="s">
        <v>11</v>
      </c>
      <c r="D128" t="s">
        <v>12</v>
      </c>
      <c r="E128" t="s">
        <v>13</v>
      </c>
      <c r="F128">
        <v>66</v>
      </c>
      <c r="G128">
        <v>1.17E-4</v>
      </c>
      <c r="H128" t="str">
        <f t="shared" si="1"/>
        <v/>
      </c>
      <c r="I128">
        <v>1.17E-4</v>
      </c>
      <c r="J128" t="s">
        <v>270</v>
      </c>
      <c r="L128" t="s">
        <v>271</v>
      </c>
    </row>
    <row r="129" spans="1:12" hidden="1">
      <c r="A129">
        <v>128</v>
      </c>
      <c r="B129">
        <v>49.299779000000001</v>
      </c>
      <c r="C129" t="s">
        <v>11</v>
      </c>
      <c r="D129" t="s">
        <v>12</v>
      </c>
      <c r="E129" t="s">
        <v>13</v>
      </c>
      <c r="F129">
        <v>93</v>
      </c>
      <c r="H129" t="str">
        <f t="shared" si="1"/>
        <v/>
      </c>
      <c r="I129">
        <v>1.7100000000000001E-4</v>
      </c>
      <c r="J129" t="s">
        <v>272</v>
      </c>
      <c r="L129" t="s">
        <v>273</v>
      </c>
    </row>
    <row r="130" spans="1:12" hidden="1">
      <c r="A130">
        <v>129</v>
      </c>
      <c r="B130">
        <v>49.299867999999996</v>
      </c>
      <c r="C130" t="s">
        <v>11</v>
      </c>
      <c r="D130" t="s">
        <v>12</v>
      </c>
      <c r="E130" t="s">
        <v>13</v>
      </c>
      <c r="F130">
        <v>66</v>
      </c>
      <c r="H130" t="str">
        <f t="shared" si="1"/>
        <v/>
      </c>
      <c r="I130">
        <v>8.8999999999999995E-5</v>
      </c>
      <c r="J130" t="s">
        <v>274</v>
      </c>
      <c r="L130" t="s">
        <v>275</v>
      </c>
    </row>
    <row r="131" spans="1:12" hidden="1">
      <c r="A131">
        <v>130</v>
      </c>
      <c r="B131">
        <v>49.307794999999999</v>
      </c>
      <c r="C131" t="s">
        <v>12</v>
      </c>
      <c r="D131" t="s">
        <v>11</v>
      </c>
      <c r="E131" t="s">
        <v>13</v>
      </c>
      <c r="F131">
        <v>66</v>
      </c>
      <c r="G131">
        <v>8.0160000000000006E-3</v>
      </c>
      <c r="H131" t="str">
        <f t="shared" ref="H131:H194" si="2">IF(OR(F130=209),"●",IF(F131=209,"◆",""))</f>
        <v/>
      </c>
      <c r="I131">
        <v>7.927E-3</v>
      </c>
      <c r="J131" t="s">
        <v>276</v>
      </c>
      <c r="L131" t="s">
        <v>277</v>
      </c>
    </row>
    <row r="132" spans="1:12" hidden="1">
      <c r="A132">
        <v>131</v>
      </c>
      <c r="B132">
        <v>49.308166</v>
      </c>
      <c r="C132" t="s">
        <v>12</v>
      </c>
      <c r="D132" t="s">
        <v>11</v>
      </c>
      <c r="E132" t="s">
        <v>13</v>
      </c>
      <c r="F132">
        <v>66</v>
      </c>
      <c r="G132">
        <v>8.2979999999999998E-3</v>
      </c>
      <c r="H132" t="str">
        <f t="shared" si="2"/>
        <v/>
      </c>
      <c r="I132">
        <v>3.7100000000000002E-4</v>
      </c>
      <c r="J132" t="s">
        <v>278</v>
      </c>
      <c r="L132" t="s">
        <v>279</v>
      </c>
    </row>
    <row r="133" spans="1:12" hidden="1">
      <c r="A133">
        <v>132</v>
      </c>
      <c r="B133">
        <v>49.308217999999997</v>
      </c>
      <c r="C133" t="s">
        <v>11</v>
      </c>
      <c r="D133" t="s">
        <v>12</v>
      </c>
      <c r="E133" t="s">
        <v>13</v>
      </c>
      <c r="F133">
        <v>66</v>
      </c>
      <c r="G133">
        <v>5.1999999999999997E-5</v>
      </c>
      <c r="H133" t="str">
        <f t="shared" si="2"/>
        <v/>
      </c>
      <c r="I133">
        <v>5.1999999999999997E-5</v>
      </c>
      <c r="J133" t="s">
        <v>280</v>
      </c>
      <c r="L133" t="s">
        <v>281</v>
      </c>
    </row>
    <row r="134" spans="1:12" hidden="1">
      <c r="A134">
        <v>133</v>
      </c>
      <c r="B134">
        <v>49.337560000000003</v>
      </c>
      <c r="C134" t="s">
        <v>11</v>
      </c>
      <c r="D134" t="s">
        <v>30</v>
      </c>
      <c r="E134" t="s">
        <v>31</v>
      </c>
      <c r="F134">
        <v>209</v>
      </c>
      <c r="H134" t="str">
        <f t="shared" si="2"/>
        <v>◆</v>
      </c>
      <c r="I134">
        <v>2.9342E-2</v>
      </c>
      <c r="J134" t="s">
        <v>282</v>
      </c>
      <c r="K134" t="s">
        <v>33</v>
      </c>
      <c r="L134" t="s">
        <v>283</v>
      </c>
    </row>
    <row r="135" spans="1:12">
      <c r="A135">
        <v>134</v>
      </c>
      <c r="B135">
        <v>49.349679999999999</v>
      </c>
      <c r="C135" t="s">
        <v>35</v>
      </c>
      <c r="D135" t="s">
        <v>11</v>
      </c>
      <c r="E135" t="s">
        <v>13</v>
      </c>
      <c r="F135">
        <v>74</v>
      </c>
      <c r="H135" t="str">
        <f t="shared" si="2"/>
        <v>●</v>
      </c>
      <c r="I135">
        <v>1.2120000000000001E-2</v>
      </c>
      <c r="J135" t="s">
        <v>284</v>
      </c>
      <c r="L135" t="s">
        <v>285</v>
      </c>
    </row>
    <row r="136" spans="1:12" hidden="1">
      <c r="A136">
        <v>135</v>
      </c>
      <c r="B136">
        <v>49.349820999999999</v>
      </c>
      <c r="C136" t="s">
        <v>11</v>
      </c>
      <c r="D136" t="s">
        <v>35</v>
      </c>
      <c r="E136" t="s">
        <v>13</v>
      </c>
      <c r="F136">
        <v>74</v>
      </c>
      <c r="G136">
        <v>1.4100000000000001E-4</v>
      </c>
      <c r="H136" t="str">
        <f t="shared" si="2"/>
        <v/>
      </c>
      <c r="I136">
        <v>1.4100000000000001E-4</v>
      </c>
      <c r="J136" t="s">
        <v>286</v>
      </c>
      <c r="L136" t="s">
        <v>287</v>
      </c>
    </row>
    <row r="137" spans="1:12" hidden="1">
      <c r="A137">
        <v>136</v>
      </c>
      <c r="B137">
        <v>49.358024999999998</v>
      </c>
      <c r="C137" t="s">
        <v>35</v>
      </c>
      <c r="D137" t="s">
        <v>11</v>
      </c>
      <c r="E137" t="s">
        <v>13</v>
      </c>
      <c r="F137">
        <v>66</v>
      </c>
      <c r="G137">
        <v>8.2039999999999995E-3</v>
      </c>
      <c r="H137" t="str">
        <f t="shared" si="2"/>
        <v/>
      </c>
      <c r="I137">
        <v>8.2039999999999995E-3</v>
      </c>
      <c r="J137" t="s">
        <v>288</v>
      </c>
      <c r="L137" t="s">
        <v>289</v>
      </c>
    </row>
    <row r="138" spans="1:12" hidden="1">
      <c r="A138">
        <v>137</v>
      </c>
      <c r="B138">
        <v>49.358645000000003</v>
      </c>
      <c r="C138" t="s">
        <v>35</v>
      </c>
      <c r="D138" t="s">
        <v>11</v>
      </c>
      <c r="E138" t="s">
        <v>13</v>
      </c>
      <c r="F138">
        <v>93</v>
      </c>
      <c r="H138" t="str">
        <f t="shared" si="2"/>
        <v/>
      </c>
      <c r="I138">
        <v>6.2E-4</v>
      </c>
      <c r="J138" t="s">
        <v>290</v>
      </c>
      <c r="L138" t="s">
        <v>291</v>
      </c>
    </row>
    <row r="139" spans="1:12" hidden="1">
      <c r="A139">
        <v>138</v>
      </c>
      <c r="B139">
        <v>49.358742999999997</v>
      </c>
      <c r="C139" t="s">
        <v>11</v>
      </c>
      <c r="D139" t="s">
        <v>35</v>
      </c>
      <c r="E139" t="s">
        <v>13</v>
      </c>
      <c r="F139">
        <v>66</v>
      </c>
      <c r="G139">
        <v>9.7999999999999997E-5</v>
      </c>
      <c r="H139" t="str">
        <f t="shared" si="2"/>
        <v/>
      </c>
      <c r="I139">
        <v>9.7999999999999997E-5</v>
      </c>
      <c r="J139" t="s">
        <v>292</v>
      </c>
      <c r="L139" t="s">
        <v>293</v>
      </c>
    </row>
    <row r="140" spans="1:12" hidden="1">
      <c r="A140">
        <v>139</v>
      </c>
      <c r="B140">
        <v>49.358817000000002</v>
      </c>
      <c r="C140" t="s">
        <v>35</v>
      </c>
      <c r="D140" t="s">
        <v>11</v>
      </c>
      <c r="E140" t="s">
        <v>13</v>
      </c>
      <c r="F140">
        <v>66</v>
      </c>
      <c r="H140" t="str">
        <f t="shared" si="2"/>
        <v/>
      </c>
      <c r="I140">
        <v>7.3999999999999996E-5</v>
      </c>
      <c r="J140" t="s">
        <v>294</v>
      </c>
      <c r="L140" t="s">
        <v>295</v>
      </c>
    </row>
    <row r="141" spans="1:12" hidden="1">
      <c r="A141">
        <v>140</v>
      </c>
      <c r="B141">
        <v>49.360399000000001</v>
      </c>
      <c r="C141" t="s">
        <v>11</v>
      </c>
      <c r="D141" t="s">
        <v>35</v>
      </c>
      <c r="E141" t="s">
        <v>13</v>
      </c>
      <c r="F141">
        <v>66</v>
      </c>
      <c r="G141">
        <v>1.5820000000000001E-3</v>
      </c>
      <c r="H141" t="str">
        <f t="shared" si="2"/>
        <v/>
      </c>
      <c r="I141">
        <v>1.5820000000000001E-3</v>
      </c>
      <c r="J141" t="s">
        <v>296</v>
      </c>
      <c r="L141" t="s">
        <v>297</v>
      </c>
    </row>
    <row r="142" spans="1:12" hidden="1">
      <c r="A142">
        <v>141</v>
      </c>
      <c r="B142">
        <v>49.367562999999997</v>
      </c>
      <c r="C142" t="s">
        <v>35</v>
      </c>
      <c r="D142" t="s">
        <v>11</v>
      </c>
      <c r="E142" t="s">
        <v>13</v>
      </c>
      <c r="F142">
        <v>66</v>
      </c>
      <c r="G142">
        <v>7.1640000000000002E-3</v>
      </c>
      <c r="H142" t="str">
        <f t="shared" si="2"/>
        <v/>
      </c>
      <c r="I142">
        <v>7.1640000000000002E-3</v>
      </c>
      <c r="J142" t="s">
        <v>298</v>
      </c>
      <c r="L142" t="s">
        <v>299</v>
      </c>
    </row>
    <row r="143" spans="1:12" hidden="1">
      <c r="A143">
        <v>142</v>
      </c>
      <c r="B143">
        <v>56.011828000000001</v>
      </c>
      <c r="C143" t="s">
        <v>11</v>
      </c>
      <c r="D143" t="s">
        <v>12</v>
      </c>
      <c r="E143" t="s">
        <v>13</v>
      </c>
      <c r="F143">
        <v>74</v>
      </c>
      <c r="H143" t="str">
        <f t="shared" si="2"/>
        <v/>
      </c>
      <c r="I143">
        <v>6.6442649999999999</v>
      </c>
      <c r="J143" t="s">
        <v>300</v>
      </c>
      <c r="L143" t="s">
        <v>301</v>
      </c>
    </row>
    <row r="144" spans="1:12" hidden="1">
      <c r="A144">
        <v>143</v>
      </c>
      <c r="B144">
        <v>56.022213999999998</v>
      </c>
      <c r="C144" t="s">
        <v>12</v>
      </c>
      <c r="D144" t="s">
        <v>11</v>
      </c>
      <c r="E144" t="s">
        <v>13</v>
      </c>
      <c r="F144">
        <v>74</v>
      </c>
      <c r="G144">
        <v>1.0385999999999999E-2</v>
      </c>
      <c r="H144" t="str">
        <f t="shared" si="2"/>
        <v/>
      </c>
      <c r="I144">
        <v>1.0385999999999999E-2</v>
      </c>
      <c r="J144" t="s">
        <v>302</v>
      </c>
      <c r="L144" t="s">
        <v>303</v>
      </c>
    </row>
    <row r="145" spans="1:12" hidden="1">
      <c r="A145">
        <v>144</v>
      </c>
      <c r="B145">
        <v>56.02234</v>
      </c>
      <c r="C145" t="s">
        <v>11</v>
      </c>
      <c r="D145" t="s">
        <v>12</v>
      </c>
      <c r="E145" t="s">
        <v>13</v>
      </c>
      <c r="F145">
        <v>66</v>
      </c>
      <c r="G145">
        <v>1.26E-4</v>
      </c>
      <c r="H145" t="str">
        <f t="shared" si="2"/>
        <v/>
      </c>
      <c r="I145">
        <v>1.26E-4</v>
      </c>
      <c r="J145" t="s">
        <v>304</v>
      </c>
      <c r="L145" t="s">
        <v>305</v>
      </c>
    </row>
    <row r="146" spans="1:12" hidden="1">
      <c r="A146">
        <v>145</v>
      </c>
      <c r="B146">
        <v>56.02252</v>
      </c>
      <c r="C146" t="s">
        <v>11</v>
      </c>
      <c r="D146" t="s">
        <v>12</v>
      </c>
      <c r="E146" t="s">
        <v>13</v>
      </c>
      <c r="F146">
        <v>93</v>
      </c>
      <c r="H146" t="str">
        <f t="shared" si="2"/>
        <v/>
      </c>
      <c r="I146">
        <v>1.8000000000000001E-4</v>
      </c>
      <c r="J146" t="s">
        <v>306</v>
      </c>
      <c r="L146" t="s">
        <v>307</v>
      </c>
    </row>
    <row r="147" spans="1:12" hidden="1">
      <c r="A147">
        <v>146</v>
      </c>
      <c r="B147">
        <v>56.022627</v>
      </c>
      <c r="C147" t="s">
        <v>11</v>
      </c>
      <c r="D147" t="s">
        <v>12</v>
      </c>
      <c r="E147" t="s">
        <v>13</v>
      </c>
      <c r="F147">
        <v>66</v>
      </c>
      <c r="H147" t="str">
        <f t="shared" si="2"/>
        <v/>
      </c>
      <c r="I147">
        <v>1.07E-4</v>
      </c>
      <c r="J147" t="s">
        <v>308</v>
      </c>
      <c r="L147" t="s">
        <v>309</v>
      </c>
    </row>
    <row r="148" spans="1:12" hidden="1">
      <c r="A148">
        <v>147</v>
      </c>
      <c r="B148">
        <v>56.031706999999997</v>
      </c>
      <c r="C148" t="s">
        <v>12</v>
      </c>
      <c r="D148" t="s">
        <v>11</v>
      </c>
      <c r="E148" t="s">
        <v>13</v>
      </c>
      <c r="F148">
        <v>66</v>
      </c>
      <c r="G148">
        <v>9.1870000000000007E-3</v>
      </c>
      <c r="H148" t="str">
        <f t="shared" si="2"/>
        <v/>
      </c>
      <c r="I148">
        <v>9.0799999999999995E-3</v>
      </c>
      <c r="J148" t="s">
        <v>310</v>
      </c>
      <c r="L148" t="s">
        <v>311</v>
      </c>
    </row>
    <row r="149" spans="1:12" hidden="1">
      <c r="A149">
        <v>148</v>
      </c>
      <c r="B149">
        <v>56.032079000000003</v>
      </c>
      <c r="C149" t="s">
        <v>12</v>
      </c>
      <c r="D149" t="s">
        <v>11</v>
      </c>
      <c r="E149" t="s">
        <v>13</v>
      </c>
      <c r="F149">
        <v>66</v>
      </c>
      <c r="G149">
        <v>9.4520000000000003E-3</v>
      </c>
      <c r="H149" t="str">
        <f t="shared" si="2"/>
        <v/>
      </c>
      <c r="I149">
        <v>3.7199999999999999E-4</v>
      </c>
      <c r="J149" t="s">
        <v>312</v>
      </c>
      <c r="L149" t="s">
        <v>313</v>
      </c>
    </row>
    <row r="150" spans="1:12" hidden="1">
      <c r="A150">
        <v>149</v>
      </c>
      <c r="B150">
        <v>56.032141000000003</v>
      </c>
      <c r="C150" t="s">
        <v>11</v>
      </c>
      <c r="D150" t="s">
        <v>12</v>
      </c>
      <c r="E150" t="s">
        <v>13</v>
      </c>
      <c r="F150">
        <v>66</v>
      </c>
      <c r="G150">
        <v>6.2000000000000003E-5</v>
      </c>
      <c r="H150" t="str">
        <f t="shared" si="2"/>
        <v/>
      </c>
      <c r="I150">
        <v>6.2000000000000003E-5</v>
      </c>
      <c r="J150" t="s">
        <v>314</v>
      </c>
      <c r="L150" t="s">
        <v>315</v>
      </c>
    </row>
    <row r="151" spans="1:12" hidden="1">
      <c r="A151">
        <v>150</v>
      </c>
      <c r="B151">
        <v>56.060459999999999</v>
      </c>
      <c r="C151" t="s">
        <v>11</v>
      </c>
      <c r="D151" t="s">
        <v>30</v>
      </c>
      <c r="E151" t="s">
        <v>31</v>
      </c>
      <c r="F151">
        <v>209</v>
      </c>
      <c r="H151" t="str">
        <f t="shared" si="2"/>
        <v>◆</v>
      </c>
      <c r="I151">
        <v>2.8319E-2</v>
      </c>
      <c r="J151" t="s">
        <v>316</v>
      </c>
      <c r="K151" t="s">
        <v>33</v>
      </c>
      <c r="L151" t="s">
        <v>317</v>
      </c>
    </row>
    <row r="152" spans="1:12">
      <c r="A152">
        <v>151</v>
      </c>
      <c r="B152">
        <v>56.070011999999998</v>
      </c>
      <c r="C152" t="s">
        <v>35</v>
      </c>
      <c r="D152" t="s">
        <v>11</v>
      </c>
      <c r="E152" t="s">
        <v>13</v>
      </c>
      <c r="F152">
        <v>74</v>
      </c>
      <c r="H152" t="str">
        <f t="shared" si="2"/>
        <v>●</v>
      </c>
      <c r="I152">
        <v>9.5519999999999997E-3</v>
      </c>
      <c r="J152" t="s">
        <v>318</v>
      </c>
      <c r="L152" t="s">
        <v>319</v>
      </c>
    </row>
    <row r="153" spans="1:12" hidden="1">
      <c r="A153">
        <v>152</v>
      </c>
      <c r="B153">
        <v>56.070177999999999</v>
      </c>
      <c r="C153" t="s">
        <v>11</v>
      </c>
      <c r="D153" t="s">
        <v>35</v>
      </c>
      <c r="E153" t="s">
        <v>13</v>
      </c>
      <c r="F153">
        <v>74</v>
      </c>
      <c r="G153">
        <v>1.66E-4</v>
      </c>
      <c r="H153" t="str">
        <f t="shared" si="2"/>
        <v/>
      </c>
      <c r="I153">
        <v>1.66E-4</v>
      </c>
      <c r="J153" t="s">
        <v>320</v>
      </c>
      <c r="L153" t="s">
        <v>321</v>
      </c>
    </row>
    <row r="154" spans="1:12" hidden="1">
      <c r="A154">
        <v>153</v>
      </c>
      <c r="B154">
        <v>56.077292</v>
      </c>
      <c r="C154" t="s">
        <v>35</v>
      </c>
      <c r="D154" t="s">
        <v>11</v>
      </c>
      <c r="E154" t="s">
        <v>13</v>
      </c>
      <c r="F154">
        <v>66</v>
      </c>
      <c r="G154">
        <v>7.1139999999999997E-3</v>
      </c>
      <c r="H154" t="str">
        <f t="shared" si="2"/>
        <v/>
      </c>
      <c r="I154">
        <v>7.1139999999999997E-3</v>
      </c>
      <c r="J154" t="s">
        <v>322</v>
      </c>
      <c r="L154" t="s">
        <v>323</v>
      </c>
    </row>
    <row r="155" spans="1:12" hidden="1">
      <c r="A155">
        <v>154</v>
      </c>
      <c r="B155">
        <v>56.077848000000003</v>
      </c>
      <c r="C155" t="s">
        <v>35</v>
      </c>
      <c r="D155" t="s">
        <v>11</v>
      </c>
      <c r="E155" t="s">
        <v>13</v>
      </c>
      <c r="F155">
        <v>93</v>
      </c>
      <c r="H155" t="str">
        <f t="shared" si="2"/>
        <v/>
      </c>
      <c r="I155">
        <v>5.5599999999999996E-4</v>
      </c>
      <c r="J155" t="s">
        <v>324</v>
      </c>
      <c r="L155" t="s">
        <v>325</v>
      </c>
    </row>
    <row r="156" spans="1:12" hidden="1">
      <c r="A156">
        <v>155</v>
      </c>
      <c r="B156">
        <v>56.077961999999999</v>
      </c>
      <c r="C156" t="s">
        <v>11</v>
      </c>
      <c r="D156" t="s">
        <v>35</v>
      </c>
      <c r="E156" t="s">
        <v>13</v>
      </c>
      <c r="F156">
        <v>66</v>
      </c>
      <c r="G156">
        <v>1.1400000000000001E-4</v>
      </c>
      <c r="H156" t="str">
        <f t="shared" si="2"/>
        <v/>
      </c>
      <c r="I156">
        <v>1.1400000000000001E-4</v>
      </c>
      <c r="J156" t="s">
        <v>326</v>
      </c>
      <c r="L156" t="s">
        <v>327</v>
      </c>
    </row>
    <row r="157" spans="1:12" hidden="1">
      <c r="A157">
        <v>156</v>
      </c>
      <c r="B157">
        <v>56.078035</v>
      </c>
      <c r="C157" t="s">
        <v>35</v>
      </c>
      <c r="D157" t="s">
        <v>11</v>
      </c>
      <c r="E157" t="s">
        <v>13</v>
      </c>
      <c r="F157">
        <v>66</v>
      </c>
      <c r="H157" t="str">
        <f t="shared" si="2"/>
        <v/>
      </c>
      <c r="I157">
        <v>7.2999999999999999E-5</v>
      </c>
      <c r="J157" t="s">
        <v>328</v>
      </c>
      <c r="L157" t="s">
        <v>329</v>
      </c>
    </row>
    <row r="158" spans="1:12" hidden="1">
      <c r="A158">
        <v>157</v>
      </c>
      <c r="B158">
        <v>56.079186</v>
      </c>
      <c r="C158" t="s">
        <v>11</v>
      </c>
      <c r="D158" t="s">
        <v>35</v>
      </c>
      <c r="E158" t="s">
        <v>13</v>
      </c>
      <c r="F158">
        <v>66</v>
      </c>
      <c r="G158">
        <v>1.1509999999999999E-3</v>
      </c>
      <c r="H158" t="str">
        <f t="shared" si="2"/>
        <v/>
      </c>
      <c r="I158">
        <v>1.1509999999999999E-3</v>
      </c>
      <c r="J158" t="s">
        <v>330</v>
      </c>
      <c r="L158" t="s">
        <v>331</v>
      </c>
    </row>
    <row r="159" spans="1:12" hidden="1">
      <c r="A159">
        <v>158</v>
      </c>
      <c r="B159">
        <v>56.086722999999999</v>
      </c>
      <c r="C159" t="s">
        <v>35</v>
      </c>
      <c r="D159" t="s">
        <v>11</v>
      </c>
      <c r="E159" t="s">
        <v>13</v>
      </c>
      <c r="F159">
        <v>66</v>
      </c>
      <c r="G159">
        <v>7.5370000000000003E-3</v>
      </c>
      <c r="H159" t="str">
        <f t="shared" si="2"/>
        <v/>
      </c>
      <c r="I159">
        <v>7.5370000000000003E-3</v>
      </c>
      <c r="J159" t="s">
        <v>332</v>
      </c>
      <c r="L159" t="s">
        <v>333</v>
      </c>
    </row>
    <row r="160" spans="1:12" hidden="1">
      <c r="A160">
        <v>159</v>
      </c>
      <c r="B160">
        <v>62.660688999999998</v>
      </c>
      <c r="C160" t="s">
        <v>11</v>
      </c>
      <c r="D160" t="s">
        <v>12</v>
      </c>
      <c r="E160" t="s">
        <v>13</v>
      </c>
      <c r="F160">
        <v>74</v>
      </c>
      <c r="H160" t="str">
        <f t="shared" si="2"/>
        <v/>
      </c>
      <c r="I160">
        <v>6.5739660000000004</v>
      </c>
      <c r="J160" t="s">
        <v>334</v>
      </c>
      <c r="L160" t="s">
        <v>335</v>
      </c>
    </row>
    <row r="161" spans="1:12" hidden="1">
      <c r="A161">
        <v>160</v>
      </c>
      <c r="B161">
        <v>62.669877</v>
      </c>
      <c r="C161" t="s">
        <v>12</v>
      </c>
      <c r="D161" t="s">
        <v>11</v>
      </c>
      <c r="E161" t="s">
        <v>13</v>
      </c>
      <c r="F161">
        <v>74</v>
      </c>
      <c r="G161">
        <v>9.188E-3</v>
      </c>
      <c r="H161" t="str">
        <f t="shared" si="2"/>
        <v/>
      </c>
      <c r="I161">
        <v>9.188E-3</v>
      </c>
      <c r="J161" t="s">
        <v>336</v>
      </c>
      <c r="L161" t="s">
        <v>337</v>
      </c>
    </row>
    <row r="162" spans="1:12" hidden="1">
      <c r="A162">
        <v>161</v>
      </c>
      <c r="B162">
        <v>62.669969999999999</v>
      </c>
      <c r="C162" t="s">
        <v>11</v>
      </c>
      <c r="D162" t="s">
        <v>12</v>
      </c>
      <c r="E162" t="s">
        <v>13</v>
      </c>
      <c r="F162">
        <v>66</v>
      </c>
      <c r="G162">
        <v>9.2999999999999997E-5</v>
      </c>
      <c r="H162" t="str">
        <f t="shared" si="2"/>
        <v/>
      </c>
      <c r="I162">
        <v>9.2999999999999997E-5</v>
      </c>
      <c r="J162" t="s">
        <v>338</v>
      </c>
      <c r="L162" t="s">
        <v>339</v>
      </c>
    </row>
    <row r="163" spans="1:12" hidden="1">
      <c r="A163">
        <v>162</v>
      </c>
      <c r="B163">
        <v>62.670180000000002</v>
      </c>
      <c r="C163" t="s">
        <v>11</v>
      </c>
      <c r="D163" t="s">
        <v>12</v>
      </c>
      <c r="E163" t="s">
        <v>13</v>
      </c>
      <c r="F163">
        <v>93</v>
      </c>
      <c r="H163" t="str">
        <f t="shared" si="2"/>
        <v/>
      </c>
      <c r="I163">
        <v>2.1000000000000001E-4</v>
      </c>
      <c r="J163" t="s">
        <v>340</v>
      </c>
      <c r="L163" t="s">
        <v>341</v>
      </c>
    </row>
    <row r="164" spans="1:12" hidden="1">
      <c r="A164">
        <v>163</v>
      </c>
      <c r="B164">
        <v>62.670271999999997</v>
      </c>
      <c r="C164" t="s">
        <v>11</v>
      </c>
      <c r="D164" t="s">
        <v>12</v>
      </c>
      <c r="E164" t="s">
        <v>13</v>
      </c>
      <c r="F164">
        <v>66</v>
      </c>
      <c r="H164" t="str">
        <f t="shared" si="2"/>
        <v/>
      </c>
      <c r="I164">
        <v>9.2E-5</v>
      </c>
      <c r="J164" t="s">
        <v>342</v>
      </c>
      <c r="L164" t="s">
        <v>343</v>
      </c>
    </row>
    <row r="165" spans="1:12" hidden="1">
      <c r="A165">
        <v>164</v>
      </c>
      <c r="B165">
        <v>62.679468999999997</v>
      </c>
      <c r="C165" t="s">
        <v>12</v>
      </c>
      <c r="D165" t="s">
        <v>11</v>
      </c>
      <c r="E165" t="s">
        <v>13</v>
      </c>
      <c r="F165">
        <v>66</v>
      </c>
      <c r="G165">
        <v>9.2890000000000004E-3</v>
      </c>
      <c r="H165" t="str">
        <f t="shared" si="2"/>
        <v/>
      </c>
      <c r="I165">
        <v>9.1970000000000003E-3</v>
      </c>
      <c r="J165" t="s">
        <v>344</v>
      </c>
      <c r="L165" t="s">
        <v>345</v>
      </c>
    </row>
    <row r="166" spans="1:12" hidden="1">
      <c r="A166">
        <v>165</v>
      </c>
      <c r="B166">
        <v>62.679684000000002</v>
      </c>
      <c r="C166" t="s">
        <v>12</v>
      </c>
      <c r="D166" t="s">
        <v>11</v>
      </c>
      <c r="E166" t="s">
        <v>13</v>
      </c>
      <c r="F166">
        <v>66</v>
      </c>
      <c r="G166">
        <v>9.4120000000000002E-3</v>
      </c>
      <c r="H166" t="str">
        <f t="shared" si="2"/>
        <v/>
      </c>
      <c r="I166">
        <v>2.1499999999999999E-4</v>
      </c>
      <c r="J166" t="s">
        <v>346</v>
      </c>
      <c r="L166" t="s">
        <v>347</v>
      </c>
    </row>
    <row r="167" spans="1:12" hidden="1">
      <c r="A167">
        <v>166</v>
      </c>
      <c r="B167">
        <v>62.679726000000002</v>
      </c>
      <c r="C167" t="s">
        <v>11</v>
      </c>
      <c r="D167" t="s">
        <v>12</v>
      </c>
      <c r="E167" t="s">
        <v>13</v>
      </c>
      <c r="F167">
        <v>66</v>
      </c>
      <c r="G167">
        <v>4.1999999999999998E-5</v>
      </c>
      <c r="H167" t="str">
        <f t="shared" si="2"/>
        <v/>
      </c>
      <c r="I167">
        <v>4.1999999999999998E-5</v>
      </c>
      <c r="J167" t="s">
        <v>348</v>
      </c>
      <c r="L167" t="s">
        <v>349</v>
      </c>
    </row>
    <row r="168" spans="1:12" hidden="1">
      <c r="A168">
        <v>167</v>
      </c>
      <c r="B168">
        <v>62.709420999999999</v>
      </c>
      <c r="C168" t="s">
        <v>11</v>
      </c>
      <c r="D168" t="s">
        <v>30</v>
      </c>
      <c r="E168" t="s">
        <v>31</v>
      </c>
      <c r="F168">
        <v>209</v>
      </c>
      <c r="H168" t="str">
        <f t="shared" si="2"/>
        <v>◆</v>
      </c>
      <c r="I168">
        <v>2.9694999999999999E-2</v>
      </c>
      <c r="J168" t="s">
        <v>350</v>
      </c>
      <c r="K168" t="s">
        <v>33</v>
      </c>
      <c r="L168" t="s">
        <v>351</v>
      </c>
    </row>
    <row r="169" spans="1:12">
      <c r="A169">
        <v>168</v>
      </c>
      <c r="B169">
        <v>62.717886999999997</v>
      </c>
      <c r="C169" t="s">
        <v>35</v>
      </c>
      <c r="D169" t="s">
        <v>11</v>
      </c>
      <c r="E169" t="s">
        <v>13</v>
      </c>
      <c r="F169">
        <v>74</v>
      </c>
      <c r="H169" t="str">
        <f t="shared" si="2"/>
        <v>●</v>
      </c>
      <c r="I169">
        <v>8.4659999999999996E-3</v>
      </c>
      <c r="J169" t="s">
        <v>352</v>
      </c>
      <c r="L169" t="s">
        <v>353</v>
      </c>
    </row>
    <row r="170" spans="1:12" hidden="1">
      <c r="A170">
        <v>169</v>
      </c>
      <c r="B170">
        <v>62.718010999999997</v>
      </c>
      <c r="C170" t="s">
        <v>11</v>
      </c>
      <c r="D170" t="s">
        <v>35</v>
      </c>
      <c r="E170" t="s">
        <v>13</v>
      </c>
      <c r="F170">
        <v>74</v>
      </c>
      <c r="G170">
        <v>1.2400000000000001E-4</v>
      </c>
      <c r="H170" t="str">
        <f t="shared" si="2"/>
        <v/>
      </c>
      <c r="I170">
        <v>1.2400000000000001E-4</v>
      </c>
      <c r="J170" t="s">
        <v>354</v>
      </c>
      <c r="L170" t="s">
        <v>355</v>
      </c>
    </row>
    <row r="171" spans="1:12" hidden="1">
      <c r="A171">
        <v>170</v>
      </c>
      <c r="B171">
        <v>62.726216000000001</v>
      </c>
      <c r="C171" t="s">
        <v>35</v>
      </c>
      <c r="D171" t="s">
        <v>11</v>
      </c>
      <c r="E171" t="s">
        <v>13</v>
      </c>
      <c r="F171">
        <v>66</v>
      </c>
      <c r="G171">
        <v>8.2050000000000005E-3</v>
      </c>
      <c r="H171" t="str">
        <f t="shared" si="2"/>
        <v/>
      </c>
      <c r="I171">
        <v>8.2050000000000005E-3</v>
      </c>
      <c r="J171" t="s">
        <v>356</v>
      </c>
      <c r="L171" t="s">
        <v>357</v>
      </c>
    </row>
    <row r="172" spans="1:12" hidden="1">
      <c r="A172">
        <v>171</v>
      </c>
      <c r="B172">
        <v>62.726778000000003</v>
      </c>
      <c r="C172" t="s">
        <v>35</v>
      </c>
      <c r="D172" t="s">
        <v>11</v>
      </c>
      <c r="E172" t="s">
        <v>13</v>
      </c>
      <c r="F172">
        <v>93</v>
      </c>
      <c r="H172" t="str">
        <f t="shared" si="2"/>
        <v/>
      </c>
      <c r="I172">
        <v>5.62E-4</v>
      </c>
      <c r="J172" t="s">
        <v>358</v>
      </c>
      <c r="L172" t="s">
        <v>359</v>
      </c>
    </row>
    <row r="173" spans="1:12" hidden="1">
      <c r="A173">
        <v>172</v>
      </c>
      <c r="B173">
        <v>62.726872999999998</v>
      </c>
      <c r="C173" t="s">
        <v>11</v>
      </c>
      <c r="D173" t="s">
        <v>35</v>
      </c>
      <c r="E173" t="s">
        <v>13</v>
      </c>
      <c r="F173">
        <v>66</v>
      </c>
      <c r="G173">
        <v>9.5000000000000005E-5</v>
      </c>
      <c r="H173" t="str">
        <f t="shared" si="2"/>
        <v/>
      </c>
      <c r="I173">
        <v>9.5000000000000005E-5</v>
      </c>
      <c r="J173" t="s">
        <v>360</v>
      </c>
      <c r="L173" t="s">
        <v>361</v>
      </c>
    </row>
    <row r="174" spans="1:12" hidden="1">
      <c r="A174">
        <v>173</v>
      </c>
      <c r="B174">
        <v>62.726931</v>
      </c>
      <c r="C174" t="s">
        <v>35</v>
      </c>
      <c r="D174" t="s">
        <v>11</v>
      </c>
      <c r="E174" t="s">
        <v>13</v>
      </c>
      <c r="F174">
        <v>66</v>
      </c>
      <c r="H174" t="str">
        <f t="shared" si="2"/>
        <v/>
      </c>
      <c r="I174">
        <v>5.8E-5</v>
      </c>
      <c r="J174" t="s">
        <v>362</v>
      </c>
      <c r="L174" t="s">
        <v>363</v>
      </c>
    </row>
    <row r="175" spans="1:12" hidden="1">
      <c r="A175">
        <v>174</v>
      </c>
      <c r="B175">
        <v>62.728031000000001</v>
      </c>
      <c r="C175" t="s">
        <v>11</v>
      </c>
      <c r="D175" t="s">
        <v>35</v>
      </c>
      <c r="E175" t="s">
        <v>13</v>
      </c>
      <c r="F175">
        <v>66</v>
      </c>
      <c r="G175">
        <v>1.1000000000000001E-3</v>
      </c>
      <c r="H175" t="str">
        <f t="shared" si="2"/>
        <v/>
      </c>
      <c r="I175">
        <v>1.1000000000000001E-3</v>
      </c>
      <c r="J175" t="s">
        <v>364</v>
      </c>
      <c r="L175" t="s">
        <v>365</v>
      </c>
    </row>
    <row r="176" spans="1:12" hidden="1">
      <c r="A176">
        <v>175</v>
      </c>
      <c r="B176">
        <v>62.735579999999999</v>
      </c>
      <c r="C176" t="s">
        <v>35</v>
      </c>
      <c r="D176" t="s">
        <v>11</v>
      </c>
      <c r="E176" t="s">
        <v>13</v>
      </c>
      <c r="F176">
        <v>66</v>
      </c>
      <c r="G176">
        <v>7.5490000000000002E-3</v>
      </c>
      <c r="H176" t="str">
        <f t="shared" si="2"/>
        <v/>
      </c>
      <c r="I176">
        <v>7.5490000000000002E-3</v>
      </c>
      <c r="J176" t="s">
        <v>366</v>
      </c>
      <c r="L176" t="s">
        <v>367</v>
      </c>
    </row>
    <row r="177" spans="1:12" hidden="1">
      <c r="A177">
        <v>176</v>
      </c>
      <c r="B177">
        <v>122.712968</v>
      </c>
      <c r="C177" t="s">
        <v>11</v>
      </c>
      <c r="D177" t="s">
        <v>12</v>
      </c>
      <c r="E177" t="s">
        <v>13</v>
      </c>
      <c r="F177">
        <v>74</v>
      </c>
      <c r="H177" t="str">
        <f t="shared" si="2"/>
        <v/>
      </c>
      <c r="I177">
        <v>59.977387999999998</v>
      </c>
      <c r="J177" t="s">
        <v>368</v>
      </c>
      <c r="L177" t="s">
        <v>369</v>
      </c>
    </row>
    <row r="178" spans="1:12" hidden="1">
      <c r="A178">
        <v>177</v>
      </c>
      <c r="B178">
        <v>122.72220299999999</v>
      </c>
      <c r="C178" t="s">
        <v>12</v>
      </c>
      <c r="D178" t="s">
        <v>11</v>
      </c>
      <c r="E178" t="s">
        <v>13</v>
      </c>
      <c r="F178">
        <v>74</v>
      </c>
      <c r="G178">
        <v>9.2350000000000002E-3</v>
      </c>
      <c r="H178" t="str">
        <f t="shared" si="2"/>
        <v/>
      </c>
      <c r="I178">
        <v>9.2350000000000002E-3</v>
      </c>
      <c r="J178" t="s">
        <v>370</v>
      </c>
      <c r="L178" t="s">
        <v>371</v>
      </c>
    </row>
    <row r="179" spans="1:12" hidden="1">
      <c r="A179">
        <v>178</v>
      </c>
      <c r="B179">
        <v>122.722301</v>
      </c>
      <c r="C179" t="s">
        <v>11</v>
      </c>
      <c r="D179" t="s">
        <v>12</v>
      </c>
      <c r="E179" t="s">
        <v>13</v>
      </c>
      <c r="F179">
        <v>66</v>
      </c>
      <c r="G179">
        <v>9.7999999999999997E-5</v>
      </c>
      <c r="H179" t="str">
        <f t="shared" si="2"/>
        <v/>
      </c>
      <c r="I179">
        <v>9.7999999999999997E-5</v>
      </c>
      <c r="J179" t="s">
        <v>372</v>
      </c>
      <c r="L179" t="s">
        <v>373</v>
      </c>
    </row>
    <row r="180" spans="1:12" hidden="1">
      <c r="A180">
        <v>179</v>
      </c>
      <c r="B180">
        <v>122.722458</v>
      </c>
      <c r="C180" t="s">
        <v>11</v>
      </c>
      <c r="D180" t="s">
        <v>12</v>
      </c>
      <c r="E180" t="s">
        <v>13</v>
      </c>
      <c r="F180">
        <v>93</v>
      </c>
      <c r="H180" t="str">
        <f t="shared" si="2"/>
        <v/>
      </c>
      <c r="I180">
        <v>1.5699999999999999E-4</v>
      </c>
      <c r="J180" t="s">
        <v>374</v>
      </c>
      <c r="L180" t="s">
        <v>375</v>
      </c>
    </row>
    <row r="181" spans="1:12" hidden="1">
      <c r="A181">
        <v>180</v>
      </c>
      <c r="B181">
        <v>122.72257999999999</v>
      </c>
      <c r="C181" t="s">
        <v>11</v>
      </c>
      <c r="D181" t="s">
        <v>12</v>
      </c>
      <c r="E181" t="s">
        <v>13</v>
      </c>
      <c r="F181">
        <v>66</v>
      </c>
      <c r="H181" t="str">
        <f t="shared" si="2"/>
        <v/>
      </c>
      <c r="I181">
        <v>1.22E-4</v>
      </c>
      <c r="J181" t="s">
        <v>376</v>
      </c>
      <c r="L181" t="s">
        <v>377</v>
      </c>
    </row>
    <row r="182" spans="1:12" hidden="1">
      <c r="A182">
        <v>181</v>
      </c>
      <c r="B182">
        <v>122.73067899999999</v>
      </c>
      <c r="C182" t="s">
        <v>12</v>
      </c>
      <c r="D182" t="s">
        <v>11</v>
      </c>
      <c r="E182" t="s">
        <v>13</v>
      </c>
      <c r="F182">
        <v>66</v>
      </c>
      <c r="G182">
        <v>8.2209999999999991E-3</v>
      </c>
      <c r="H182" t="str">
        <f t="shared" si="2"/>
        <v/>
      </c>
      <c r="I182">
        <v>8.0990000000000003E-3</v>
      </c>
      <c r="J182" t="s">
        <v>378</v>
      </c>
      <c r="L182" t="s">
        <v>379</v>
      </c>
    </row>
    <row r="183" spans="1:12" hidden="1">
      <c r="A183">
        <v>182</v>
      </c>
      <c r="B183">
        <v>122.732991</v>
      </c>
      <c r="C183" t="s">
        <v>12</v>
      </c>
      <c r="D183" t="s">
        <v>11</v>
      </c>
      <c r="E183" t="s">
        <v>13</v>
      </c>
      <c r="F183">
        <v>66</v>
      </c>
      <c r="G183">
        <v>1.0411E-2</v>
      </c>
      <c r="H183" t="str">
        <f t="shared" si="2"/>
        <v/>
      </c>
      <c r="I183">
        <v>2.3119999999999998E-3</v>
      </c>
      <c r="J183" t="s">
        <v>380</v>
      </c>
      <c r="L183" t="s">
        <v>381</v>
      </c>
    </row>
    <row r="184" spans="1:12" hidden="1">
      <c r="A184">
        <v>183</v>
      </c>
      <c r="B184">
        <v>122.73303300000001</v>
      </c>
      <c r="C184" t="s">
        <v>11</v>
      </c>
      <c r="D184" t="s">
        <v>12</v>
      </c>
      <c r="E184" t="s">
        <v>13</v>
      </c>
      <c r="F184">
        <v>66</v>
      </c>
      <c r="G184">
        <v>4.1999999999999998E-5</v>
      </c>
      <c r="H184" t="str">
        <f t="shared" si="2"/>
        <v/>
      </c>
      <c r="I184">
        <v>4.1999999999999998E-5</v>
      </c>
      <c r="J184" t="s">
        <v>382</v>
      </c>
      <c r="L184" t="s">
        <v>383</v>
      </c>
    </row>
    <row r="185" spans="1:12" hidden="1">
      <c r="A185">
        <v>184</v>
      </c>
      <c r="B185">
        <v>122.764325</v>
      </c>
      <c r="C185" t="s">
        <v>11</v>
      </c>
      <c r="D185" t="s">
        <v>30</v>
      </c>
      <c r="E185" t="s">
        <v>31</v>
      </c>
      <c r="F185">
        <v>209</v>
      </c>
      <c r="H185" t="str">
        <f t="shared" si="2"/>
        <v>◆</v>
      </c>
      <c r="I185">
        <v>3.1292E-2</v>
      </c>
      <c r="J185" t="s">
        <v>384</v>
      </c>
      <c r="K185" t="s">
        <v>33</v>
      </c>
      <c r="L185" t="s">
        <v>385</v>
      </c>
    </row>
    <row r="186" spans="1:12">
      <c r="A186">
        <v>185</v>
      </c>
      <c r="B186">
        <v>122.773838</v>
      </c>
      <c r="C186" t="s">
        <v>35</v>
      </c>
      <c r="D186" t="s">
        <v>11</v>
      </c>
      <c r="E186" t="s">
        <v>13</v>
      </c>
      <c r="F186">
        <v>74</v>
      </c>
      <c r="H186" t="str">
        <f t="shared" si="2"/>
        <v>●</v>
      </c>
      <c r="I186">
        <v>9.5130000000000006E-3</v>
      </c>
      <c r="J186" t="s">
        <v>386</v>
      </c>
      <c r="L186" t="s">
        <v>387</v>
      </c>
    </row>
    <row r="187" spans="1:12" hidden="1">
      <c r="A187">
        <v>186</v>
      </c>
      <c r="B187">
        <v>122.77399</v>
      </c>
      <c r="C187" t="s">
        <v>11</v>
      </c>
      <c r="D187" t="s">
        <v>35</v>
      </c>
      <c r="E187" t="s">
        <v>13</v>
      </c>
      <c r="F187">
        <v>74</v>
      </c>
      <c r="G187">
        <v>1.5200000000000001E-4</v>
      </c>
      <c r="H187" t="str">
        <f t="shared" si="2"/>
        <v/>
      </c>
      <c r="I187">
        <v>1.5200000000000001E-4</v>
      </c>
      <c r="J187" t="s">
        <v>388</v>
      </c>
      <c r="L187" t="s">
        <v>389</v>
      </c>
    </row>
    <row r="188" spans="1:12" hidden="1">
      <c r="A188">
        <v>187</v>
      </c>
      <c r="B188">
        <v>122.78312099999999</v>
      </c>
      <c r="C188" t="s">
        <v>35</v>
      </c>
      <c r="D188" t="s">
        <v>11</v>
      </c>
      <c r="E188" t="s">
        <v>13</v>
      </c>
      <c r="F188">
        <v>66</v>
      </c>
      <c r="G188">
        <v>9.1310000000000002E-3</v>
      </c>
      <c r="H188" t="str">
        <f t="shared" si="2"/>
        <v/>
      </c>
      <c r="I188">
        <v>9.1310000000000002E-3</v>
      </c>
      <c r="J188" t="s">
        <v>390</v>
      </c>
      <c r="L188" t="s">
        <v>391</v>
      </c>
    </row>
    <row r="189" spans="1:12" hidden="1">
      <c r="A189">
        <v>188</v>
      </c>
      <c r="B189">
        <v>122.78372299999999</v>
      </c>
      <c r="C189" t="s">
        <v>35</v>
      </c>
      <c r="D189" t="s">
        <v>11</v>
      </c>
      <c r="E189" t="s">
        <v>13</v>
      </c>
      <c r="F189">
        <v>93</v>
      </c>
      <c r="H189" t="str">
        <f t="shared" si="2"/>
        <v/>
      </c>
      <c r="I189">
        <v>6.02E-4</v>
      </c>
      <c r="J189" t="s">
        <v>392</v>
      </c>
      <c r="L189" t="s">
        <v>393</v>
      </c>
    </row>
    <row r="190" spans="1:12" hidden="1">
      <c r="A190">
        <v>189</v>
      </c>
      <c r="B190">
        <v>122.78383700000001</v>
      </c>
      <c r="C190" t="s">
        <v>11</v>
      </c>
      <c r="D190" t="s">
        <v>35</v>
      </c>
      <c r="E190" t="s">
        <v>13</v>
      </c>
      <c r="F190">
        <v>66</v>
      </c>
      <c r="G190">
        <v>1.1400000000000001E-4</v>
      </c>
      <c r="H190" t="str">
        <f t="shared" si="2"/>
        <v/>
      </c>
      <c r="I190">
        <v>1.1400000000000001E-4</v>
      </c>
      <c r="J190" t="s">
        <v>394</v>
      </c>
      <c r="L190" t="s">
        <v>395</v>
      </c>
    </row>
    <row r="191" spans="1:12" hidden="1">
      <c r="A191">
        <v>190</v>
      </c>
      <c r="B191">
        <v>122.783916</v>
      </c>
      <c r="C191" t="s">
        <v>35</v>
      </c>
      <c r="D191" t="s">
        <v>11</v>
      </c>
      <c r="E191" t="s">
        <v>13</v>
      </c>
      <c r="F191">
        <v>66</v>
      </c>
      <c r="H191" t="str">
        <f t="shared" si="2"/>
        <v/>
      </c>
      <c r="I191">
        <v>7.8999999999999996E-5</v>
      </c>
      <c r="J191" t="s">
        <v>396</v>
      </c>
      <c r="L191" t="s">
        <v>397</v>
      </c>
    </row>
    <row r="192" spans="1:12" hidden="1">
      <c r="A192">
        <v>191</v>
      </c>
      <c r="B192">
        <v>122.784994</v>
      </c>
      <c r="C192" t="s">
        <v>11</v>
      </c>
      <c r="D192" t="s">
        <v>35</v>
      </c>
      <c r="E192" t="s">
        <v>13</v>
      </c>
      <c r="F192">
        <v>66</v>
      </c>
      <c r="G192">
        <v>1.078E-3</v>
      </c>
      <c r="H192" t="str">
        <f t="shared" si="2"/>
        <v/>
      </c>
      <c r="I192">
        <v>1.078E-3</v>
      </c>
      <c r="J192" t="s">
        <v>398</v>
      </c>
      <c r="L192" t="s">
        <v>399</v>
      </c>
    </row>
    <row r="193" spans="1:12" hidden="1">
      <c r="A193">
        <v>192</v>
      </c>
      <c r="B193">
        <v>122.793976</v>
      </c>
      <c r="C193" t="s">
        <v>35</v>
      </c>
      <c r="D193" t="s">
        <v>11</v>
      </c>
      <c r="E193" t="s">
        <v>13</v>
      </c>
      <c r="F193">
        <v>66</v>
      </c>
      <c r="G193">
        <v>8.9820000000000004E-3</v>
      </c>
      <c r="H193" t="str">
        <f t="shared" si="2"/>
        <v/>
      </c>
      <c r="I193">
        <v>8.9820000000000004E-3</v>
      </c>
      <c r="J193" t="s">
        <v>400</v>
      </c>
      <c r="L193" t="s">
        <v>401</v>
      </c>
    </row>
    <row r="194" spans="1:12" hidden="1">
      <c r="A194">
        <v>193</v>
      </c>
      <c r="B194">
        <v>130.44739200000001</v>
      </c>
      <c r="C194" t="s">
        <v>11</v>
      </c>
      <c r="D194" t="s">
        <v>12</v>
      </c>
      <c r="E194" t="s">
        <v>13</v>
      </c>
      <c r="F194">
        <v>74</v>
      </c>
      <c r="H194" t="str">
        <f t="shared" si="2"/>
        <v/>
      </c>
      <c r="I194">
        <v>7.653416</v>
      </c>
      <c r="J194" t="s">
        <v>402</v>
      </c>
      <c r="L194" t="s">
        <v>403</v>
      </c>
    </row>
    <row r="195" spans="1:12" hidden="1">
      <c r="A195">
        <v>194</v>
      </c>
      <c r="B195">
        <v>130.45656199999999</v>
      </c>
      <c r="C195" t="s">
        <v>12</v>
      </c>
      <c r="D195" t="s">
        <v>11</v>
      </c>
      <c r="E195" t="s">
        <v>13</v>
      </c>
      <c r="F195">
        <v>74</v>
      </c>
      <c r="G195">
        <v>9.1699999999999993E-3</v>
      </c>
      <c r="H195" t="str">
        <f t="shared" ref="H195:H258" si="3">IF(OR(F194=209),"●",IF(F195=209,"◆",""))</f>
        <v/>
      </c>
      <c r="I195">
        <v>9.1699999999999993E-3</v>
      </c>
      <c r="J195" t="s">
        <v>404</v>
      </c>
      <c r="L195" t="s">
        <v>405</v>
      </c>
    </row>
    <row r="196" spans="1:12" hidden="1">
      <c r="A196">
        <v>195</v>
      </c>
      <c r="B196">
        <v>130.456661</v>
      </c>
      <c r="C196" t="s">
        <v>11</v>
      </c>
      <c r="D196" t="s">
        <v>12</v>
      </c>
      <c r="E196" t="s">
        <v>13</v>
      </c>
      <c r="F196">
        <v>66</v>
      </c>
      <c r="G196">
        <v>9.8999999999999994E-5</v>
      </c>
      <c r="H196" t="str">
        <f t="shared" si="3"/>
        <v/>
      </c>
      <c r="I196">
        <v>9.8999999999999994E-5</v>
      </c>
      <c r="J196" t="s">
        <v>406</v>
      </c>
      <c r="L196" t="s">
        <v>407</v>
      </c>
    </row>
    <row r="197" spans="1:12" hidden="1">
      <c r="A197">
        <v>196</v>
      </c>
      <c r="B197">
        <v>130.45681999999999</v>
      </c>
      <c r="C197" t="s">
        <v>11</v>
      </c>
      <c r="D197" t="s">
        <v>12</v>
      </c>
      <c r="E197" t="s">
        <v>13</v>
      </c>
      <c r="F197">
        <v>93</v>
      </c>
      <c r="H197" t="str">
        <f t="shared" si="3"/>
        <v/>
      </c>
      <c r="I197">
        <v>1.5899999999999999E-4</v>
      </c>
      <c r="J197" t="s">
        <v>408</v>
      </c>
      <c r="L197" t="s">
        <v>409</v>
      </c>
    </row>
    <row r="198" spans="1:12" hidden="1">
      <c r="A198">
        <v>197</v>
      </c>
      <c r="B198">
        <v>130.45693800000001</v>
      </c>
      <c r="C198" t="s">
        <v>11</v>
      </c>
      <c r="D198" t="s">
        <v>12</v>
      </c>
      <c r="E198" t="s">
        <v>13</v>
      </c>
      <c r="F198">
        <v>66</v>
      </c>
      <c r="H198" t="str">
        <f t="shared" si="3"/>
        <v/>
      </c>
      <c r="I198">
        <v>1.18E-4</v>
      </c>
      <c r="J198" t="s">
        <v>410</v>
      </c>
      <c r="L198" t="s">
        <v>411</v>
      </c>
    </row>
    <row r="199" spans="1:12" hidden="1">
      <c r="A199">
        <v>198</v>
      </c>
      <c r="B199">
        <v>130.465</v>
      </c>
      <c r="C199" t="s">
        <v>12</v>
      </c>
      <c r="D199" t="s">
        <v>11</v>
      </c>
      <c r="E199" t="s">
        <v>13</v>
      </c>
      <c r="F199">
        <v>66</v>
      </c>
      <c r="G199">
        <v>8.1799999999999998E-3</v>
      </c>
      <c r="H199" t="str">
        <f t="shared" si="3"/>
        <v/>
      </c>
      <c r="I199">
        <v>8.0619999999999997E-3</v>
      </c>
      <c r="J199" t="s">
        <v>412</v>
      </c>
      <c r="L199" t="s">
        <v>413</v>
      </c>
    </row>
    <row r="200" spans="1:12" hidden="1">
      <c r="A200">
        <v>199</v>
      </c>
      <c r="B200">
        <v>130.467488</v>
      </c>
      <c r="C200" t="s">
        <v>12</v>
      </c>
      <c r="D200" t="s">
        <v>11</v>
      </c>
      <c r="E200" t="s">
        <v>13</v>
      </c>
      <c r="F200">
        <v>66</v>
      </c>
      <c r="G200">
        <v>1.055E-2</v>
      </c>
      <c r="H200" t="str">
        <f t="shared" si="3"/>
        <v/>
      </c>
      <c r="I200">
        <v>2.4880000000000002E-3</v>
      </c>
      <c r="J200" t="s">
        <v>414</v>
      </c>
      <c r="L200" t="s">
        <v>415</v>
      </c>
    </row>
    <row r="201" spans="1:12" hidden="1">
      <c r="A201">
        <v>200</v>
      </c>
      <c r="B201">
        <v>130.46753799999999</v>
      </c>
      <c r="C201" t="s">
        <v>11</v>
      </c>
      <c r="D201" t="s">
        <v>12</v>
      </c>
      <c r="E201" t="s">
        <v>13</v>
      </c>
      <c r="F201">
        <v>66</v>
      </c>
      <c r="G201">
        <v>5.0000000000000002E-5</v>
      </c>
      <c r="H201" t="str">
        <f t="shared" si="3"/>
        <v/>
      </c>
      <c r="I201">
        <v>5.0000000000000002E-5</v>
      </c>
      <c r="J201" t="s">
        <v>416</v>
      </c>
      <c r="L201" t="s">
        <v>417</v>
      </c>
    </row>
    <row r="202" spans="1:12" hidden="1">
      <c r="A202">
        <v>201</v>
      </c>
      <c r="B202">
        <v>130.49681200000001</v>
      </c>
      <c r="C202" t="s">
        <v>11</v>
      </c>
      <c r="D202" t="s">
        <v>30</v>
      </c>
      <c r="E202" t="s">
        <v>31</v>
      </c>
      <c r="F202">
        <v>209</v>
      </c>
      <c r="H202" t="str">
        <f t="shared" si="3"/>
        <v>◆</v>
      </c>
      <c r="I202">
        <v>2.9274000000000001E-2</v>
      </c>
      <c r="J202" t="s">
        <v>418</v>
      </c>
      <c r="K202" t="s">
        <v>33</v>
      </c>
      <c r="L202" t="s">
        <v>419</v>
      </c>
    </row>
    <row r="203" spans="1:12">
      <c r="A203">
        <v>202</v>
      </c>
      <c r="B203">
        <v>130.506888</v>
      </c>
      <c r="C203" t="s">
        <v>35</v>
      </c>
      <c r="D203" t="s">
        <v>11</v>
      </c>
      <c r="E203" t="s">
        <v>13</v>
      </c>
      <c r="F203">
        <v>74</v>
      </c>
      <c r="H203" t="str">
        <f t="shared" si="3"/>
        <v>●</v>
      </c>
      <c r="I203">
        <v>1.0076E-2</v>
      </c>
      <c r="J203" t="s">
        <v>420</v>
      </c>
      <c r="L203" t="s">
        <v>421</v>
      </c>
    </row>
    <row r="204" spans="1:12" hidden="1">
      <c r="A204">
        <v>203</v>
      </c>
      <c r="B204">
        <v>130.50702000000001</v>
      </c>
      <c r="C204" t="s">
        <v>11</v>
      </c>
      <c r="D204" t="s">
        <v>35</v>
      </c>
      <c r="E204" t="s">
        <v>13</v>
      </c>
      <c r="F204">
        <v>74</v>
      </c>
      <c r="G204">
        <v>1.3200000000000001E-4</v>
      </c>
      <c r="H204" t="str">
        <f t="shared" si="3"/>
        <v/>
      </c>
      <c r="I204">
        <v>1.3200000000000001E-4</v>
      </c>
      <c r="J204" t="s">
        <v>422</v>
      </c>
      <c r="L204" t="s">
        <v>423</v>
      </c>
    </row>
    <row r="205" spans="1:12" hidden="1">
      <c r="A205">
        <v>204</v>
      </c>
      <c r="B205">
        <v>130.516401</v>
      </c>
      <c r="C205" t="s">
        <v>35</v>
      </c>
      <c r="D205" t="s">
        <v>11</v>
      </c>
      <c r="E205" t="s">
        <v>13</v>
      </c>
      <c r="F205">
        <v>66</v>
      </c>
      <c r="G205">
        <v>9.3810000000000004E-3</v>
      </c>
      <c r="H205" t="str">
        <f t="shared" si="3"/>
        <v/>
      </c>
      <c r="I205">
        <v>9.3810000000000004E-3</v>
      </c>
      <c r="J205" t="s">
        <v>424</v>
      </c>
      <c r="L205" t="s">
        <v>425</v>
      </c>
    </row>
    <row r="206" spans="1:12" hidden="1">
      <c r="A206">
        <v>205</v>
      </c>
      <c r="B206">
        <v>130.51695599999999</v>
      </c>
      <c r="C206" t="s">
        <v>35</v>
      </c>
      <c r="D206" t="s">
        <v>11</v>
      </c>
      <c r="E206" t="s">
        <v>13</v>
      </c>
      <c r="F206">
        <v>93</v>
      </c>
      <c r="H206" t="str">
        <f t="shared" si="3"/>
        <v/>
      </c>
      <c r="I206">
        <v>5.5500000000000005E-4</v>
      </c>
      <c r="J206" t="s">
        <v>426</v>
      </c>
      <c r="L206" t="s">
        <v>427</v>
      </c>
    </row>
    <row r="207" spans="1:12" hidden="1">
      <c r="A207">
        <v>206</v>
      </c>
      <c r="B207">
        <v>130.51703800000001</v>
      </c>
      <c r="C207" t="s">
        <v>11</v>
      </c>
      <c r="D207" t="s">
        <v>35</v>
      </c>
      <c r="E207" t="s">
        <v>13</v>
      </c>
      <c r="F207">
        <v>66</v>
      </c>
      <c r="G207">
        <v>8.2000000000000001E-5</v>
      </c>
      <c r="H207" t="str">
        <f t="shared" si="3"/>
        <v/>
      </c>
      <c r="I207">
        <v>8.2000000000000001E-5</v>
      </c>
      <c r="J207" t="s">
        <v>428</v>
      </c>
      <c r="L207" t="s">
        <v>429</v>
      </c>
    </row>
    <row r="208" spans="1:12" hidden="1">
      <c r="A208">
        <v>207</v>
      </c>
      <c r="B208">
        <v>130.51710399999999</v>
      </c>
      <c r="C208" t="s">
        <v>35</v>
      </c>
      <c r="D208" t="s">
        <v>11</v>
      </c>
      <c r="E208" t="s">
        <v>13</v>
      </c>
      <c r="F208">
        <v>66</v>
      </c>
      <c r="H208" t="str">
        <f t="shared" si="3"/>
        <v/>
      </c>
      <c r="I208">
        <v>6.6000000000000005E-5</v>
      </c>
      <c r="J208" t="s">
        <v>430</v>
      </c>
      <c r="L208" t="s">
        <v>431</v>
      </c>
    </row>
    <row r="209" spans="1:12" hidden="1">
      <c r="A209">
        <v>208</v>
      </c>
      <c r="B209">
        <v>130.51837</v>
      </c>
      <c r="C209" t="s">
        <v>11</v>
      </c>
      <c r="D209" t="s">
        <v>35</v>
      </c>
      <c r="E209" t="s">
        <v>13</v>
      </c>
      <c r="F209">
        <v>66</v>
      </c>
      <c r="G209">
        <v>1.266E-3</v>
      </c>
      <c r="H209" t="str">
        <f t="shared" si="3"/>
        <v/>
      </c>
      <c r="I209">
        <v>1.266E-3</v>
      </c>
      <c r="J209" t="s">
        <v>432</v>
      </c>
      <c r="L209" t="s">
        <v>433</v>
      </c>
    </row>
    <row r="210" spans="1:12" hidden="1">
      <c r="A210">
        <v>209</v>
      </c>
      <c r="B210">
        <v>130.52621500000001</v>
      </c>
      <c r="C210" t="s">
        <v>35</v>
      </c>
      <c r="D210" t="s">
        <v>11</v>
      </c>
      <c r="E210" t="s">
        <v>13</v>
      </c>
      <c r="F210">
        <v>66</v>
      </c>
      <c r="G210">
        <v>7.8449999999999995E-3</v>
      </c>
      <c r="H210" t="str">
        <f t="shared" si="3"/>
        <v/>
      </c>
      <c r="I210">
        <v>7.8449999999999995E-3</v>
      </c>
      <c r="J210" t="s">
        <v>434</v>
      </c>
      <c r="L210" t="s">
        <v>435</v>
      </c>
    </row>
    <row r="211" spans="1:12" hidden="1">
      <c r="A211">
        <v>210</v>
      </c>
      <c r="B211">
        <v>137.19397699999999</v>
      </c>
      <c r="C211" t="s">
        <v>11</v>
      </c>
      <c r="D211" t="s">
        <v>12</v>
      </c>
      <c r="E211" t="s">
        <v>13</v>
      </c>
      <c r="F211">
        <v>74</v>
      </c>
      <c r="H211" t="str">
        <f t="shared" si="3"/>
        <v/>
      </c>
      <c r="I211">
        <v>6.6677619999999997</v>
      </c>
      <c r="J211" t="s">
        <v>436</v>
      </c>
      <c r="L211" t="s">
        <v>437</v>
      </c>
    </row>
    <row r="212" spans="1:12" hidden="1">
      <c r="A212">
        <v>211</v>
      </c>
      <c r="B212">
        <v>137.207977</v>
      </c>
      <c r="C212" t="s">
        <v>12</v>
      </c>
      <c r="D212" t="s">
        <v>11</v>
      </c>
      <c r="E212" t="s">
        <v>13</v>
      </c>
      <c r="F212">
        <v>74</v>
      </c>
      <c r="G212">
        <v>1.4E-2</v>
      </c>
      <c r="H212" t="str">
        <f t="shared" si="3"/>
        <v/>
      </c>
      <c r="I212">
        <v>1.4E-2</v>
      </c>
      <c r="J212" t="s">
        <v>438</v>
      </c>
      <c r="L212" t="s">
        <v>439</v>
      </c>
    </row>
    <row r="213" spans="1:12" hidden="1">
      <c r="A213">
        <v>212</v>
      </c>
      <c r="B213">
        <v>137.20809199999999</v>
      </c>
      <c r="C213" t="s">
        <v>11</v>
      </c>
      <c r="D213" t="s">
        <v>12</v>
      </c>
      <c r="E213" t="s">
        <v>13</v>
      </c>
      <c r="F213">
        <v>66</v>
      </c>
      <c r="G213">
        <v>1.15E-4</v>
      </c>
      <c r="H213" t="str">
        <f t="shared" si="3"/>
        <v/>
      </c>
      <c r="I213">
        <v>1.15E-4</v>
      </c>
      <c r="J213" t="s">
        <v>440</v>
      </c>
      <c r="L213" t="s">
        <v>441</v>
      </c>
    </row>
    <row r="214" spans="1:12" hidden="1">
      <c r="A214">
        <v>213</v>
      </c>
      <c r="B214">
        <v>137.20826700000001</v>
      </c>
      <c r="C214" t="s">
        <v>11</v>
      </c>
      <c r="D214" t="s">
        <v>12</v>
      </c>
      <c r="E214" t="s">
        <v>13</v>
      </c>
      <c r="F214">
        <v>93</v>
      </c>
      <c r="H214" t="str">
        <f t="shared" si="3"/>
        <v/>
      </c>
      <c r="I214">
        <v>1.75E-4</v>
      </c>
      <c r="J214" t="s">
        <v>442</v>
      </c>
      <c r="L214" t="s">
        <v>443</v>
      </c>
    </row>
    <row r="215" spans="1:12" hidden="1">
      <c r="A215">
        <v>214</v>
      </c>
      <c r="B215">
        <v>137.20835600000001</v>
      </c>
      <c r="C215" t="s">
        <v>11</v>
      </c>
      <c r="D215" t="s">
        <v>12</v>
      </c>
      <c r="E215" t="s">
        <v>13</v>
      </c>
      <c r="F215">
        <v>66</v>
      </c>
      <c r="H215" t="str">
        <f t="shared" si="3"/>
        <v/>
      </c>
      <c r="I215">
        <v>8.8999999999999995E-5</v>
      </c>
      <c r="J215" t="s">
        <v>444</v>
      </c>
      <c r="L215" t="s">
        <v>445</v>
      </c>
    </row>
    <row r="216" spans="1:12" hidden="1">
      <c r="A216">
        <v>215</v>
      </c>
      <c r="B216">
        <v>137.21631300000001</v>
      </c>
      <c r="C216" t="s">
        <v>12</v>
      </c>
      <c r="D216" t="s">
        <v>11</v>
      </c>
      <c r="E216" t="s">
        <v>13</v>
      </c>
      <c r="F216">
        <v>66</v>
      </c>
      <c r="G216">
        <v>8.0459999999999993E-3</v>
      </c>
      <c r="H216" t="str">
        <f t="shared" si="3"/>
        <v/>
      </c>
      <c r="I216">
        <v>7.9570000000000005E-3</v>
      </c>
      <c r="J216" t="s">
        <v>446</v>
      </c>
      <c r="L216" t="s">
        <v>447</v>
      </c>
    </row>
    <row r="217" spans="1:12" hidden="1">
      <c r="A217">
        <v>216</v>
      </c>
      <c r="B217">
        <v>137.21669199999999</v>
      </c>
      <c r="C217" t="s">
        <v>12</v>
      </c>
      <c r="D217" t="s">
        <v>11</v>
      </c>
      <c r="E217" t="s">
        <v>13</v>
      </c>
      <c r="F217">
        <v>66</v>
      </c>
      <c r="G217">
        <v>8.3359999999999997E-3</v>
      </c>
      <c r="H217" t="str">
        <f t="shared" si="3"/>
        <v/>
      </c>
      <c r="I217">
        <v>3.79E-4</v>
      </c>
      <c r="J217" t="s">
        <v>448</v>
      </c>
      <c r="L217" t="s">
        <v>449</v>
      </c>
    </row>
    <row r="218" spans="1:12" hidden="1">
      <c r="A218">
        <v>217</v>
      </c>
      <c r="B218">
        <v>137.21675500000001</v>
      </c>
      <c r="C218" t="s">
        <v>11</v>
      </c>
      <c r="D218" t="s">
        <v>12</v>
      </c>
      <c r="E218" t="s">
        <v>13</v>
      </c>
      <c r="F218">
        <v>66</v>
      </c>
      <c r="G218">
        <v>6.3E-5</v>
      </c>
      <c r="H218" t="str">
        <f t="shared" si="3"/>
        <v/>
      </c>
      <c r="I218">
        <v>6.3E-5</v>
      </c>
      <c r="J218" t="s">
        <v>450</v>
      </c>
      <c r="L218" t="s">
        <v>451</v>
      </c>
    </row>
    <row r="219" spans="1:12" hidden="1">
      <c r="A219">
        <v>218</v>
      </c>
      <c r="B219">
        <v>137.24450999999999</v>
      </c>
      <c r="C219" t="s">
        <v>11</v>
      </c>
      <c r="D219" t="s">
        <v>30</v>
      </c>
      <c r="E219" t="s">
        <v>31</v>
      </c>
      <c r="F219">
        <v>209</v>
      </c>
      <c r="H219" t="str">
        <f t="shared" si="3"/>
        <v>◆</v>
      </c>
      <c r="I219">
        <v>2.7754999999999998E-2</v>
      </c>
      <c r="J219" t="s">
        <v>452</v>
      </c>
      <c r="K219" t="s">
        <v>33</v>
      </c>
      <c r="L219" t="s">
        <v>453</v>
      </c>
    </row>
    <row r="220" spans="1:12">
      <c r="A220">
        <v>219</v>
      </c>
      <c r="B220">
        <v>137.25361100000001</v>
      </c>
      <c r="C220" t="s">
        <v>35</v>
      </c>
      <c r="D220" t="s">
        <v>11</v>
      </c>
      <c r="E220" t="s">
        <v>13</v>
      </c>
      <c r="F220">
        <v>74</v>
      </c>
      <c r="H220" t="str">
        <f t="shared" si="3"/>
        <v>●</v>
      </c>
      <c r="I220">
        <v>9.1009999999999997E-3</v>
      </c>
      <c r="J220" t="s">
        <v>454</v>
      </c>
      <c r="L220" t="s">
        <v>455</v>
      </c>
    </row>
    <row r="221" spans="1:12" hidden="1">
      <c r="A221">
        <v>220</v>
      </c>
      <c r="B221">
        <v>137.25376900000001</v>
      </c>
      <c r="C221" t="s">
        <v>11</v>
      </c>
      <c r="D221" t="s">
        <v>35</v>
      </c>
      <c r="E221" t="s">
        <v>13</v>
      </c>
      <c r="F221">
        <v>74</v>
      </c>
      <c r="G221">
        <v>1.5799999999999999E-4</v>
      </c>
      <c r="H221" t="str">
        <f t="shared" si="3"/>
        <v/>
      </c>
      <c r="I221">
        <v>1.5799999999999999E-4</v>
      </c>
      <c r="J221" t="s">
        <v>456</v>
      </c>
      <c r="L221" t="s">
        <v>457</v>
      </c>
    </row>
    <row r="222" spans="1:12" hidden="1">
      <c r="A222">
        <v>221</v>
      </c>
      <c r="B222">
        <v>137.261956</v>
      </c>
      <c r="C222" t="s">
        <v>35</v>
      </c>
      <c r="D222" t="s">
        <v>11</v>
      </c>
      <c r="E222" t="s">
        <v>13</v>
      </c>
      <c r="F222">
        <v>66</v>
      </c>
      <c r="G222">
        <v>8.1869999999999998E-3</v>
      </c>
      <c r="H222" t="str">
        <f t="shared" si="3"/>
        <v/>
      </c>
      <c r="I222">
        <v>8.1869999999999998E-3</v>
      </c>
      <c r="J222" t="s">
        <v>458</v>
      </c>
      <c r="L222" t="s">
        <v>459</v>
      </c>
    </row>
    <row r="223" spans="1:12" hidden="1">
      <c r="A223">
        <v>222</v>
      </c>
      <c r="B223">
        <v>137.26260500000001</v>
      </c>
      <c r="C223" t="s">
        <v>35</v>
      </c>
      <c r="D223" t="s">
        <v>11</v>
      </c>
      <c r="E223" t="s">
        <v>13</v>
      </c>
      <c r="F223">
        <v>93</v>
      </c>
      <c r="H223" t="str">
        <f t="shared" si="3"/>
        <v/>
      </c>
      <c r="I223">
        <v>6.4899999999999995E-4</v>
      </c>
      <c r="J223" t="s">
        <v>460</v>
      </c>
      <c r="L223" t="s">
        <v>461</v>
      </c>
    </row>
    <row r="224" spans="1:12" hidden="1">
      <c r="A224">
        <v>223</v>
      </c>
      <c r="B224">
        <v>137.262721</v>
      </c>
      <c r="C224" t="s">
        <v>11</v>
      </c>
      <c r="D224" t="s">
        <v>35</v>
      </c>
      <c r="E224" t="s">
        <v>13</v>
      </c>
      <c r="F224">
        <v>66</v>
      </c>
      <c r="G224">
        <v>1.16E-4</v>
      </c>
      <c r="H224" t="str">
        <f t="shared" si="3"/>
        <v/>
      </c>
      <c r="I224">
        <v>1.16E-4</v>
      </c>
      <c r="J224" t="s">
        <v>462</v>
      </c>
      <c r="L224" t="s">
        <v>463</v>
      </c>
    </row>
    <row r="225" spans="1:12" hidden="1">
      <c r="A225">
        <v>224</v>
      </c>
      <c r="B225">
        <v>137.262799</v>
      </c>
      <c r="C225" t="s">
        <v>35</v>
      </c>
      <c r="D225" t="s">
        <v>11</v>
      </c>
      <c r="E225" t="s">
        <v>13</v>
      </c>
      <c r="F225">
        <v>66</v>
      </c>
      <c r="H225" t="str">
        <f t="shared" si="3"/>
        <v/>
      </c>
      <c r="I225">
        <v>7.7999999999999999E-5</v>
      </c>
      <c r="J225" t="s">
        <v>464</v>
      </c>
      <c r="L225" t="s">
        <v>465</v>
      </c>
    </row>
    <row r="226" spans="1:12" hidden="1">
      <c r="A226">
        <v>225</v>
      </c>
      <c r="B226">
        <v>137.26407900000001</v>
      </c>
      <c r="C226" t="s">
        <v>11</v>
      </c>
      <c r="D226" t="s">
        <v>35</v>
      </c>
      <c r="E226" t="s">
        <v>13</v>
      </c>
      <c r="F226">
        <v>66</v>
      </c>
      <c r="G226">
        <v>1.2800000000000001E-3</v>
      </c>
      <c r="H226" t="str">
        <f t="shared" si="3"/>
        <v/>
      </c>
      <c r="I226">
        <v>1.2800000000000001E-3</v>
      </c>
      <c r="J226" t="s">
        <v>466</v>
      </c>
      <c r="L226" t="s">
        <v>467</v>
      </c>
    </row>
    <row r="227" spans="1:12" hidden="1">
      <c r="A227">
        <v>226</v>
      </c>
      <c r="B227">
        <v>137.270207</v>
      </c>
      <c r="C227" t="s">
        <v>35</v>
      </c>
      <c r="D227" t="s">
        <v>11</v>
      </c>
      <c r="E227" t="s">
        <v>13</v>
      </c>
      <c r="F227">
        <v>66</v>
      </c>
      <c r="G227">
        <v>6.1279999999999998E-3</v>
      </c>
      <c r="H227" t="str">
        <f t="shared" si="3"/>
        <v/>
      </c>
      <c r="I227">
        <v>6.1279999999999998E-3</v>
      </c>
      <c r="J227" t="s">
        <v>468</v>
      </c>
      <c r="L227" t="s">
        <v>469</v>
      </c>
    </row>
    <row r="228" spans="1:12" hidden="1">
      <c r="A228">
        <v>227</v>
      </c>
      <c r="B228">
        <v>144.970156</v>
      </c>
      <c r="C228" t="s">
        <v>11</v>
      </c>
      <c r="D228" t="s">
        <v>12</v>
      </c>
      <c r="E228" t="s">
        <v>13</v>
      </c>
      <c r="F228">
        <v>74</v>
      </c>
      <c r="H228" t="str">
        <f t="shared" si="3"/>
        <v/>
      </c>
      <c r="I228">
        <v>7.6999490000000002</v>
      </c>
      <c r="J228" t="s">
        <v>470</v>
      </c>
      <c r="L228" t="s">
        <v>471</v>
      </c>
    </row>
    <row r="229" spans="1:12" hidden="1">
      <c r="A229">
        <v>228</v>
      </c>
      <c r="B229">
        <v>144.980514</v>
      </c>
      <c r="C229" t="s">
        <v>12</v>
      </c>
      <c r="D229" t="s">
        <v>11</v>
      </c>
      <c r="E229" t="s">
        <v>13</v>
      </c>
      <c r="F229">
        <v>74</v>
      </c>
      <c r="G229">
        <v>1.0357999999999999E-2</v>
      </c>
      <c r="H229" t="str">
        <f t="shared" si="3"/>
        <v/>
      </c>
      <c r="I229">
        <v>1.0357999999999999E-2</v>
      </c>
      <c r="J229" t="s">
        <v>472</v>
      </c>
      <c r="L229" t="s">
        <v>473</v>
      </c>
    </row>
    <row r="230" spans="1:12" hidden="1">
      <c r="A230">
        <v>229</v>
      </c>
      <c r="B230">
        <v>144.98060899999999</v>
      </c>
      <c r="C230" t="s">
        <v>11</v>
      </c>
      <c r="D230" t="s">
        <v>12</v>
      </c>
      <c r="E230" t="s">
        <v>13</v>
      </c>
      <c r="F230">
        <v>66</v>
      </c>
      <c r="G230">
        <v>9.5000000000000005E-5</v>
      </c>
      <c r="H230" t="str">
        <f t="shared" si="3"/>
        <v/>
      </c>
      <c r="I230">
        <v>9.5000000000000005E-5</v>
      </c>
      <c r="J230" t="s">
        <v>474</v>
      </c>
      <c r="L230" t="s">
        <v>475</v>
      </c>
    </row>
    <row r="231" spans="1:12" hidden="1">
      <c r="A231">
        <v>230</v>
      </c>
      <c r="B231">
        <v>144.98076800000001</v>
      </c>
      <c r="C231" t="s">
        <v>11</v>
      </c>
      <c r="D231" t="s">
        <v>12</v>
      </c>
      <c r="E231" t="s">
        <v>13</v>
      </c>
      <c r="F231">
        <v>93</v>
      </c>
      <c r="H231" t="str">
        <f t="shared" si="3"/>
        <v/>
      </c>
      <c r="I231">
        <v>1.5899999999999999E-4</v>
      </c>
      <c r="J231" t="s">
        <v>476</v>
      </c>
      <c r="L231" t="s">
        <v>477</v>
      </c>
    </row>
    <row r="232" spans="1:12" hidden="1">
      <c r="A232">
        <v>231</v>
      </c>
      <c r="B232">
        <v>144.980887</v>
      </c>
      <c r="C232" t="s">
        <v>11</v>
      </c>
      <c r="D232" t="s">
        <v>12</v>
      </c>
      <c r="E232" t="s">
        <v>13</v>
      </c>
      <c r="F232">
        <v>66</v>
      </c>
      <c r="H232" t="str">
        <f t="shared" si="3"/>
        <v/>
      </c>
      <c r="I232">
        <v>1.1900000000000001E-4</v>
      </c>
      <c r="J232" t="s">
        <v>478</v>
      </c>
      <c r="L232" t="s">
        <v>479</v>
      </c>
    </row>
    <row r="233" spans="1:12" hidden="1">
      <c r="A233">
        <v>232</v>
      </c>
      <c r="B233">
        <v>144.990059</v>
      </c>
      <c r="C233" t="s">
        <v>12</v>
      </c>
      <c r="D233" t="s">
        <v>11</v>
      </c>
      <c r="E233" t="s">
        <v>13</v>
      </c>
      <c r="F233">
        <v>66</v>
      </c>
      <c r="G233">
        <v>9.2910000000000006E-3</v>
      </c>
      <c r="H233" t="str">
        <f t="shared" si="3"/>
        <v/>
      </c>
      <c r="I233">
        <v>9.1719999999999996E-3</v>
      </c>
      <c r="J233" t="s">
        <v>480</v>
      </c>
      <c r="L233" t="s">
        <v>481</v>
      </c>
    </row>
    <row r="234" spans="1:12" hidden="1">
      <c r="A234">
        <v>233</v>
      </c>
      <c r="B234">
        <v>144.99029999999999</v>
      </c>
      <c r="C234" t="s">
        <v>12</v>
      </c>
      <c r="D234" t="s">
        <v>11</v>
      </c>
      <c r="E234" t="s">
        <v>13</v>
      </c>
      <c r="F234">
        <v>66</v>
      </c>
      <c r="H234" t="str">
        <f t="shared" si="3"/>
        <v/>
      </c>
      <c r="I234">
        <v>2.41E-4</v>
      </c>
      <c r="J234" t="s">
        <v>482</v>
      </c>
      <c r="L234" t="s">
        <v>483</v>
      </c>
    </row>
    <row r="235" spans="1:12" hidden="1">
      <c r="A235">
        <v>234</v>
      </c>
      <c r="B235">
        <v>144.99138099999999</v>
      </c>
      <c r="C235" t="s">
        <v>12</v>
      </c>
      <c r="D235" t="s">
        <v>11</v>
      </c>
      <c r="E235" t="s">
        <v>13</v>
      </c>
      <c r="F235">
        <v>66</v>
      </c>
      <c r="G235">
        <v>1.0494E-2</v>
      </c>
      <c r="H235" t="str">
        <f t="shared" si="3"/>
        <v/>
      </c>
      <c r="I235">
        <v>1.0809999999999999E-3</v>
      </c>
      <c r="J235" t="s">
        <v>484</v>
      </c>
      <c r="L235" t="s">
        <v>485</v>
      </c>
    </row>
    <row r="236" spans="1:12" hidden="1">
      <c r="A236">
        <v>235</v>
      </c>
      <c r="B236">
        <v>144.991422</v>
      </c>
      <c r="C236" t="s">
        <v>11</v>
      </c>
      <c r="D236" t="s">
        <v>12</v>
      </c>
      <c r="E236" t="s">
        <v>13</v>
      </c>
      <c r="F236">
        <v>66</v>
      </c>
      <c r="G236">
        <v>4.1E-5</v>
      </c>
      <c r="H236" t="str">
        <f t="shared" si="3"/>
        <v/>
      </c>
      <c r="I236">
        <v>4.1E-5</v>
      </c>
      <c r="J236" t="s">
        <v>486</v>
      </c>
      <c r="L236" t="s">
        <v>487</v>
      </c>
    </row>
    <row r="237" spans="1:12" hidden="1">
      <c r="A237">
        <v>236</v>
      </c>
      <c r="B237">
        <v>145.020612</v>
      </c>
      <c r="C237" t="s">
        <v>11</v>
      </c>
      <c r="D237" t="s">
        <v>30</v>
      </c>
      <c r="E237" t="s">
        <v>31</v>
      </c>
      <c r="F237">
        <v>209</v>
      </c>
      <c r="H237" t="str">
        <f t="shared" si="3"/>
        <v>◆</v>
      </c>
      <c r="I237">
        <v>2.9190000000000001E-2</v>
      </c>
      <c r="J237" t="s">
        <v>488</v>
      </c>
      <c r="K237" t="s">
        <v>33</v>
      </c>
      <c r="L237" t="s">
        <v>489</v>
      </c>
    </row>
    <row r="238" spans="1:12">
      <c r="A238">
        <v>237</v>
      </c>
      <c r="B238">
        <v>145.02965800000001</v>
      </c>
      <c r="C238" t="s">
        <v>35</v>
      </c>
      <c r="D238" t="s">
        <v>11</v>
      </c>
      <c r="E238" t="s">
        <v>13</v>
      </c>
      <c r="F238">
        <v>74</v>
      </c>
      <c r="H238" t="str">
        <f t="shared" si="3"/>
        <v>●</v>
      </c>
      <c r="I238">
        <v>9.0460000000000002E-3</v>
      </c>
      <c r="J238" t="s">
        <v>490</v>
      </c>
      <c r="L238" t="s">
        <v>491</v>
      </c>
    </row>
    <row r="239" spans="1:12" hidden="1">
      <c r="A239">
        <v>238</v>
      </c>
      <c r="B239">
        <v>145.029786</v>
      </c>
      <c r="C239" t="s">
        <v>11</v>
      </c>
      <c r="D239" t="s">
        <v>35</v>
      </c>
      <c r="E239" t="s">
        <v>13</v>
      </c>
      <c r="F239">
        <v>74</v>
      </c>
      <c r="G239">
        <v>1.2799999999999999E-4</v>
      </c>
      <c r="H239" t="str">
        <f t="shared" si="3"/>
        <v/>
      </c>
      <c r="I239">
        <v>1.2799999999999999E-4</v>
      </c>
      <c r="J239" t="s">
        <v>492</v>
      </c>
      <c r="L239" t="s">
        <v>493</v>
      </c>
    </row>
    <row r="240" spans="1:12" hidden="1">
      <c r="A240">
        <v>239</v>
      </c>
      <c r="B240">
        <v>145.039106</v>
      </c>
      <c r="C240" t="s">
        <v>35</v>
      </c>
      <c r="D240" t="s">
        <v>11</v>
      </c>
      <c r="E240" t="s">
        <v>13</v>
      </c>
      <c r="F240">
        <v>66</v>
      </c>
      <c r="G240">
        <v>9.3200000000000002E-3</v>
      </c>
      <c r="H240" t="str">
        <f t="shared" si="3"/>
        <v/>
      </c>
      <c r="I240">
        <v>9.3200000000000002E-3</v>
      </c>
      <c r="J240" t="s">
        <v>494</v>
      </c>
      <c r="L240" t="s">
        <v>495</v>
      </c>
    </row>
    <row r="241" spans="1:12" hidden="1">
      <c r="A241">
        <v>240</v>
      </c>
      <c r="B241">
        <v>145.039626</v>
      </c>
      <c r="C241" t="s">
        <v>35</v>
      </c>
      <c r="D241" t="s">
        <v>11</v>
      </c>
      <c r="E241" t="s">
        <v>13</v>
      </c>
      <c r="F241">
        <v>93</v>
      </c>
      <c r="H241" t="str">
        <f t="shared" si="3"/>
        <v/>
      </c>
      <c r="I241">
        <v>5.1999999999999995E-4</v>
      </c>
      <c r="J241" t="s">
        <v>496</v>
      </c>
      <c r="L241" t="s">
        <v>497</v>
      </c>
    </row>
    <row r="242" spans="1:12" hidden="1">
      <c r="A242">
        <v>241</v>
      </c>
      <c r="B242">
        <v>145.03969599999999</v>
      </c>
      <c r="C242" t="s">
        <v>11</v>
      </c>
      <c r="D242" t="s">
        <v>35</v>
      </c>
      <c r="E242" t="s">
        <v>13</v>
      </c>
      <c r="F242">
        <v>66</v>
      </c>
      <c r="G242">
        <v>6.9999999999999994E-5</v>
      </c>
      <c r="H242" t="str">
        <f t="shared" si="3"/>
        <v/>
      </c>
      <c r="I242">
        <v>6.9999999999999994E-5</v>
      </c>
      <c r="J242" t="s">
        <v>498</v>
      </c>
      <c r="L242" t="s">
        <v>499</v>
      </c>
    </row>
    <row r="243" spans="1:12" hidden="1">
      <c r="A243">
        <v>242</v>
      </c>
      <c r="B243">
        <v>145.03975299999999</v>
      </c>
      <c r="C243" t="s">
        <v>35</v>
      </c>
      <c r="D243" t="s">
        <v>11</v>
      </c>
      <c r="E243" t="s">
        <v>13</v>
      </c>
      <c r="F243">
        <v>66</v>
      </c>
      <c r="H243" t="str">
        <f t="shared" si="3"/>
        <v/>
      </c>
      <c r="I243">
        <v>5.7000000000000003E-5</v>
      </c>
      <c r="J243" t="s">
        <v>500</v>
      </c>
      <c r="L243" t="s">
        <v>501</v>
      </c>
    </row>
    <row r="244" spans="1:12" hidden="1">
      <c r="A244">
        <v>243</v>
      </c>
      <c r="B244">
        <v>145.041089</v>
      </c>
      <c r="C244" t="s">
        <v>11</v>
      </c>
      <c r="D244" t="s">
        <v>35</v>
      </c>
      <c r="E244" t="s">
        <v>13</v>
      </c>
      <c r="F244">
        <v>66</v>
      </c>
      <c r="G244">
        <v>1.3359999999999999E-3</v>
      </c>
      <c r="H244" t="str">
        <f t="shared" si="3"/>
        <v/>
      </c>
      <c r="I244">
        <v>1.3359999999999999E-3</v>
      </c>
      <c r="J244" t="s">
        <v>502</v>
      </c>
      <c r="L244" t="s">
        <v>503</v>
      </c>
    </row>
    <row r="245" spans="1:12" hidden="1">
      <c r="A245">
        <v>244</v>
      </c>
      <c r="B245">
        <v>145.05097599999999</v>
      </c>
      <c r="C245" t="s">
        <v>35</v>
      </c>
      <c r="D245" t="s">
        <v>11</v>
      </c>
      <c r="E245" t="s">
        <v>13</v>
      </c>
      <c r="F245">
        <v>66</v>
      </c>
      <c r="G245">
        <v>9.887E-3</v>
      </c>
      <c r="H245" t="str">
        <f t="shared" si="3"/>
        <v/>
      </c>
      <c r="I245">
        <v>9.887E-3</v>
      </c>
      <c r="J245" t="s">
        <v>504</v>
      </c>
      <c r="L245" t="s">
        <v>505</v>
      </c>
    </row>
    <row r="246" spans="1:12" hidden="1">
      <c r="A246">
        <v>245</v>
      </c>
      <c r="B246">
        <v>151.65846999999999</v>
      </c>
      <c r="C246" t="s">
        <v>11</v>
      </c>
      <c r="D246" t="s">
        <v>12</v>
      </c>
      <c r="E246" t="s">
        <v>13</v>
      </c>
      <c r="F246">
        <v>74</v>
      </c>
      <c r="H246" t="str">
        <f t="shared" si="3"/>
        <v/>
      </c>
      <c r="I246">
        <v>6.607494</v>
      </c>
      <c r="J246" t="s">
        <v>506</v>
      </c>
      <c r="L246" t="s">
        <v>507</v>
      </c>
    </row>
    <row r="247" spans="1:12" hidden="1">
      <c r="A247">
        <v>246</v>
      </c>
      <c r="B247">
        <v>151.66869399999999</v>
      </c>
      <c r="C247" t="s">
        <v>12</v>
      </c>
      <c r="D247" t="s">
        <v>11</v>
      </c>
      <c r="E247" t="s">
        <v>13</v>
      </c>
      <c r="F247">
        <v>74</v>
      </c>
      <c r="G247">
        <v>1.0224E-2</v>
      </c>
      <c r="H247" t="str">
        <f t="shared" si="3"/>
        <v/>
      </c>
      <c r="I247">
        <v>1.0224E-2</v>
      </c>
      <c r="J247" t="s">
        <v>508</v>
      </c>
      <c r="L247" t="s">
        <v>509</v>
      </c>
    </row>
    <row r="248" spans="1:12" hidden="1">
      <c r="A248">
        <v>247</v>
      </c>
      <c r="B248">
        <v>151.66878800000001</v>
      </c>
      <c r="C248" t="s">
        <v>11</v>
      </c>
      <c r="D248" t="s">
        <v>12</v>
      </c>
      <c r="E248" t="s">
        <v>13</v>
      </c>
      <c r="F248">
        <v>66</v>
      </c>
      <c r="G248">
        <v>9.3999999999999994E-5</v>
      </c>
      <c r="H248" t="str">
        <f t="shared" si="3"/>
        <v/>
      </c>
      <c r="I248">
        <v>9.3999999999999994E-5</v>
      </c>
      <c r="J248" t="s">
        <v>510</v>
      </c>
      <c r="L248" t="s">
        <v>511</v>
      </c>
    </row>
    <row r="249" spans="1:12" hidden="1">
      <c r="A249">
        <v>248</v>
      </c>
      <c r="B249">
        <v>151.66897700000001</v>
      </c>
      <c r="C249" t="s">
        <v>11</v>
      </c>
      <c r="D249" t="s">
        <v>12</v>
      </c>
      <c r="E249" t="s">
        <v>13</v>
      </c>
      <c r="F249">
        <v>93</v>
      </c>
      <c r="H249" t="str">
        <f t="shared" si="3"/>
        <v/>
      </c>
      <c r="I249">
        <v>1.8900000000000001E-4</v>
      </c>
      <c r="J249" t="s">
        <v>512</v>
      </c>
      <c r="L249" t="s">
        <v>513</v>
      </c>
    </row>
    <row r="250" spans="1:12" hidden="1">
      <c r="A250">
        <v>249</v>
      </c>
      <c r="B250">
        <v>151.669082</v>
      </c>
      <c r="C250" t="s">
        <v>11</v>
      </c>
      <c r="D250" t="s">
        <v>12</v>
      </c>
      <c r="E250" t="s">
        <v>13</v>
      </c>
      <c r="F250">
        <v>66</v>
      </c>
      <c r="H250" t="str">
        <f t="shared" si="3"/>
        <v/>
      </c>
      <c r="I250">
        <v>1.05E-4</v>
      </c>
      <c r="J250" t="s">
        <v>514</v>
      </c>
      <c r="L250" t="s">
        <v>515</v>
      </c>
    </row>
    <row r="251" spans="1:12" hidden="1">
      <c r="A251">
        <v>250</v>
      </c>
      <c r="B251">
        <v>151.678381</v>
      </c>
      <c r="C251" t="s">
        <v>12</v>
      </c>
      <c r="D251" t="s">
        <v>11</v>
      </c>
      <c r="E251" t="s">
        <v>13</v>
      </c>
      <c r="F251">
        <v>66</v>
      </c>
      <c r="G251">
        <v>9.4039999999999992E-3</v>
      </c>
      <c r="H251" t="str">
        <f t="shared" si="3"/>
        <v/>
      </c>
      <c r="I251">
        <v>9.299E-3</v>
      </c>
      <c r="J251" t="s">
        <v>516</v>
      </c>
      <c r="L251" t="s">
        <v>517</v>
      </c>
    </row>
    <row r="252" spans="1:12" hidden="1">
      <c r="A252">
        <v>251</v>
      </c>
      <c r="B252">
        <v>151.678765</v>
      </c>
      <c r="C252" t="s">
        <v>12</v>
      </c>
      <c r="D252" t="s">
        <v>11</v>
      </c>
      <c r="E252" t="s">
        <v>13</v>
      </c>
      <c r="F252">
        <v>66</v>
      </c>
      <c r="H252" t="str">
        <f t="shared" si="3"/>
        <v/>
      </c>
      <c r="I252">
        <v>3.8400000000000001E-4</v>
      </c>
      <c r="J252" t="s">
        <v>518</v>
      </c>
      <c r="L252" t="s">
        <v>519</v>
      </c>
    </row>
    <row r="253" spans="1:12" hidden="1">
      <c r="A253">
        <v>252</v>
      </c>
      <c r="B253">
        <v>151.67881299999999</v>
      </c>
      <c r="C253" t="s">
        <v>12</v>
      </c>
      <c r="D253" t="s">
        <v>11</v>
      </c>
      <c r="E253" t="s">
        <v>13</v>
      </c>
      <c r="F253">
        <v>66</v>
      </c>
      <c r="G253">
        <v>9.7310000000000001E-3</v>
      </c>
      <c r="H253" t="str">
        <f t="shared" si="3"/>
        <v/>
      </c>
      <c r="I253">
        <v>4.8000000000000001E-5</v>
      </c>
      <c r="J253" t="s">
        <v>520</v>
      </c>
      <c r="L253" t="s">
        <v>521</v>
      </c>
    </row>
    <row r="254" spans="1:12" hidden="1">
      <c r="A254">
        <v>253</v>
      </c>
      <c r="B254">
        <v>151.67885699999999</v>
      </c>
      <c r="C254" t="s">
        <v>11</v>
      </c>
      <c r="D254" t="s">
        <v>12</v>
      </c>
      <c r="E254" t="s">
        <v>13</v>
      </c>
      <c r="F254">
        <v>66</v>
      </c>
      <c r="G254">
        <v>4.3999999999999999E-5</v>
      </c>
      <c r="H254" t="str">
        <f t="shared" si="3"/>
        <v/>
      </c>
      <c r="I254">
        <v>4.3999999999999999E-5</v>
      </c>
      <c r="J254" t="s">
        <v>522</v>
      </c>
      <c r="L254" t="s">
        <v>523</v>
      </c>
    </row>
    <row r="255" spans="1:12" hidden="1">
      <c r="A255">
        <v>254</v>
      </c>
      <c r="B255">
        <v>151.70675600000001</v>
      </c>
      <c r="C255" t="s">
        <v>11</v>
      </c>
      <c r="D255" t="s">
        <v>30</v>
      </c>
      <c r="E255" t="s">
        <v>31</v>
      </c>
      <c r="F255">
        <v>209</v>
      </c>
      <c r="H255" t="str">
        <f t="shared" si="3"/>
        <v>◆</v>
      </c>
      <c r="I255">
        <v>2.7899E-2</v>
      </c>
      <c r="J255" t="s">
        <v>524</v>
      </c>
      <c r="K255" t="s">
        <v>33</v>
      </c>
      <c r="L255" t="s">
        <v>525</v>
      </c>
    </row>
    <row r="256" spans="1:12">
      <c r="A256">
        <v>255</v>
      </c>
      <c r="B256">
        <v>151.71661700000001</v>
      </c>
      <c r="C256" t="s">
        <v>35</v>
      </c>
      <c r="D256" t="s">
        <v>11</v>
      </c>
      <c r="E256" t="s">
        <v>13</v>
      </c>
      <c r="F256">
        <v>74</v>
      </c>
      <c r="H256" t="str">
        <f t="shared" si="3"/>
        <v>●</v>
      </c>
      <c r="I256">
        <v>9.861E-3</v>
      </c>
      <c r="J256" t="s">
        <v>526</v>
      </c>
      <c r="L256" t="s">
        <v>527</v>
      </c>
    </row>
    <row r="257" spans="1:12" hidden="1">
      <c r="A257">
        <v>256</v>
      </c>
      <c r="B257">
        <v>151.71673799999999</v>
      </c>
      <c r="C257" t="s">
        <v>11</v>
      </c>
      <c r="D257" t="s">
        <v>35</v>
      </c>
      <c r="E257" t="s">
        <v>13</v>
      </c>
      <c r="F257">
        <v>74</v>
      </c>
      <c r="G257">
        <v>1.21E-4</v>
      </c>
      <c r="H257" t="str">
        <f t="shared" si="3"/>
        <v/>
      </c>
      <c r="I257">
        <v>1.21E-4</v>
      </c>
      <c r="J257" t="s">
        <v>528</v>
      </c>
      <c r="L257" t="s">
        <v>529</v>
      </c>
    </row>
    <row r="258" spans="1:12" hidden="1">
      <c r="A258">
        <v>257</v>
      </c>
      <c r="B258">
        <v>151.725065</v>
      </c>
      <c r="C258" t="s">
        <v>35</v>
      </c>
      <c r="D258" t="s">
        <v>11</v>
      </c>
      <c r="E258" t="s">
        <v>13</v>
      </c>
      <c r="F258">
        <v>66</v>
      </c>
      <c r="G258">
        <v>8.3269999999999993E-3</v>
      </c>
      <c r="H258" t="str">
        <f t="shared" si="3"/>
        <v/>
      </c>
      <c r="I258">
        <v>8.3269999999999993E-3</v>
      </c>
      <c r="J258" t="s">
        <v>530</v>
      </c>
      <c r="L258" t="s">
        <v>531</v>
      </c>
    </row>
    <row r="259" spans="1:12" hidden="1">
      <c r="A259">
        <v>258</v>
      </c>
      <c r="B259">
        <v>151.725651</v>
      </c>
      <c r="C259" t="s">
        <v>35</v>
      </c>
      <c r="D259" t="s">
        <v>11</v>
      </c>
      <c r="E259" t="s">
        <v>13</v>
      </c>
      <c r="F259">
        <v>93</v>
      </c>
      <c r="H259" t="str">
        <f t="shared" ref="H259:H322" si="4">IF(OR(F258=209),"●",IF(F259=209,"◆",""))</f>
        <v/>
      </c>
      <c r="I259">
        <v>5.8600000000000004E-4</v>
      </c>
      <c r="J259" t="s">
        <v>532</v>
      </c>
      <c r="L259" t="s">
        <v>533</v>
      </c>
    </row>
    <row r="260" spans="1:12" hidden="1">
      <c r="A260">
        <v>259</v>
      </c>
      <c r="B260">
        <v>151.725728</v>
      </c>
      <c r="C260" t="s">
        <v>11</v>
      </c>
      <c r="D260" t="s">
        <v>35</v>
      </c>
      <c r="E260" t="s">
        <v>13</v>
      </c>
      <c r="F260">
        <v>66</v>
      </c>
      <c r="G260">
        <v>7.7000000000000001E-5</v>
      </c>
      <c r="H260" t="str">
        <f t="shared" si="4"/>
        <v/>
      </c>
      <c r="I260">
        <v>7.7000000000000001E-5</v>
      </c>
      <c r="J260" t="s">
        <v>534</v>
      </c>
      <c r="L260" t="s">
        <v>535</v>
      </c>
    </row>
    <row r="261" spans="1:12" hidden="1">
      <c r="A261">
        <v>260</v>
      </c>
      <c r="B261">
        <v>151.72579400000001</v>
      </c>
      <c r="C261" t="s">
        <v>35</v>
      </c>
      <c r="D261" t="s">
        <v>11</v>
      </c>
      <c r="E261" t="s">
        <v>13</v>
      </c>
      <c r="F261">
        <v>66</v>
      </c>
      <c r="H261" t="str">
        <f t="shared" si="4"/>
        <v/>
      </c>
      <c r="I261">
        <v>6.6000000000000005E-5</v>
      </c>
      <c r="J261" t="s">
        <v>536</v>
      </c>
      <c r="L261" t="s">
        <v>537</v>
      </c>
    </row>
    <row r="262" spans="1:12" hidden="1">
      <c r="A262">
        <v>261</v>
      </c>
      <c r="B262">
        <v>151.727349</v>
      </c>
      <c r="C262" t="s">
        <v>11</v>
      </c>
      <c r="D262" t="s">
        <v>35</v>
      </c>
      <c r="E262" t="s">
        <v>13</v>
      </c>
      <c r="F262">
        <v>66</v>
      </c>
      <c r="G262">
        <v>1.555E-3</v>
      </c>
      <c r="H262" t="str">
        <f t="shared" si="4"/>
        <v/>
      </c>
      <c r="I262">
        <v>1.555E-3</v>
      </c>
      <c r="J262" t="s">
        <v>538</v>
      </c>
      <c r="L262" t="s">
        <v>539</v>
      </c>
    </row>
    <row r="263" spans="1:12" hidden="1">
      <c r="A263">
        <v>262</v>
      </c>
      <c r="B263">
        <v>151.73690099999999</v>
      </c>
      <c r="C263" t="s">
        <v>35</v>
      </c>
      <c r="D263" t="s">
        <v>11</v>
      </c>
      <c r="E263" t="s">
        <v>13</v>
      </c>
      <c r="F263">
        <v>66</v>
      </c>
      <c r="G263">
        <v>9.5519999999999997E-3</v>
      </c>
      <c r="H263" t="str">
        <f t="shared" si="4"/>
        <v/>
      </c>
      <c r="I263">
        <v>9.5519999999999997E-3</v>
      </c>
      <c r="J263" t="s">
        <v>540</v>
      </c>
      <c r="L263" t="s">
        <v>541</v>
      </c>
    </row>
    <row r="264" spans="1:12" hidden="1">
      <c r="A264">
        <v>263</v>
      </c>
      <c r="B264">
        <v>158.32641799999999</v>
      </c>
      <c r="C264" t="s">
        <v>11</v>
      </c>
      <c r="D264" t="s">
        <v>12</v>
      </c>
      <c r="E264" t="s">
        <v>13</v>
      </c>
      <c r="F264">
        <v>74</v>
      </c>
      <c r="H264" t="str">
        <f t="shared" si="4"/>
        <v/>
      </c>
      <c r="I264">
        <v>6.5895169999999998</v>
      </c>
      <c r="J264" t="s">
        <v>542</v>
      </c>
      <c r="L264" t="s">
        <v>543</v>
      </c>
    </row>
    <row r="265" spans="1:12" hidden="1">
      <c r="A265">
        <v>264</v>
      </c>
      <c r="B265">
        <v>158.348634</v>
      </c>
      <c r="C265" t="s">
        <v>12</v>
      </c>
      <c r="D265" t="s">
        <v>11</v>
      </c>
      <c r="E265" t="s">
        <v>13</v>
      </c>
      <c r="F265">
        <v>74</v>
      </c>
      <c r="G265">
        <v>2.2216E-2</v>
      </c>
      <c r="H265" t="str">
        <f t="shared" si="4"/>
        <v/>
      </c>
      <c r="I265">
        <v>2.2216E-2</v>
      </c>
      <c r="J265" t="s">
        <v>544</v>
      </c>
      <c r="L265" t="s">
        <v>545</v>
      </c>
    </row>
    <row r="266" spans="1:12" hidden="1">
      <c r="A266">
        <v>265</v>
      </c>
      <c r="B266">
        <v>158.34872999999999</v>
      </c>
      <c r="C266" t="s">
        <v>11</v>
      </c>
      <c r="D266" t="s">
        <v>12</v>
      </c>
      <c r="E266" t="s">
        <v>13</v>
      </c>
      <c r="F266">
        <v>66</v>
      </c>
      <c r="G266">
        <v>9.6000000000000002E-5</v>
      </c>
      <c r="H266" t="str">
        <f t="shared" si="4"/>
        <v/>
      </c>
      <c r="I266">
        <v>9.6000000000000002E-5</v>
      </c>
      <c r="J266" t="s">
        <v>546</v>
      </c>
      <c r="L266" t="s">
        <v>547</v>
      </c>
    </row>
    <row r="267" spans="1:12" hidden="1">
      <c r="A267">
        <v>266</v>
      </c>
      <c r="B267">
        <v>158.34891999999999</v>
      </c>
      <c r="C267" t="s">
        <v>11</v>
      </c>
      <c r="D267" t="s">
        <v>12</v>
      </c>
      <c r="E267" t="s">
        <v>13</v>
      </c>
      <c r="F267">
        <v>93</v>
      </c>
      <c r="H267" t="str">
        <f t="shared" si="4"/>
        <v/>
      </c>
      <c r="I267">
        <v>1.9000000000000001E-4</v>
      </c>
      <c r="J267" t="s">
        <v>548</v>
      </c>
      <c r="L267" t="s">
        <v>549</v>
      </c>
    </row>
    <row r="268" spans="1:12" hidden="1">
      <c r="A268">
        <v>267</v>
      </c>
      <c r="B268">
        <v>158.34902199999999</v>
      </c>
      <c r="C268" t="s">
        <v>11</v>
      </c>
      <c r="D268" t="s">
        <v>12</v>
      </c>
      <c r="E268" t="s">
        <v>13</v>
      </c>
      <c r="F268">
        <v>66</v>
      </c>
      <c r="H268" t="str">
        <f t="shared" si="4"/>
        <v/>
      </c>
      <c r="I268">
        <v>1.02E-4</v>
      </c>
      <c r="J268" t="s">
        <v>550</v>
      </c>
      <c r="L268" t="s">
        <v>551</v>
      </c>
    </row>
    <row r="269" spans="1:12" hidden="1">
      <c r="A269">
        <v>268</v>
      </c>
      <c r="B269">
        <v>158.378601</v>
      </c>
      <c r="C269" t="s">
        <v>12</v>
      </c>
      <c r="D269" t="s">
        <v>11</v>
      </c>
      <c r="E269" t="s">
        <v>13</v>
      </c>
      <c r="F269">
        <v>66</v>
      </c>
      <c r="G269">
        <v>2.9680999999999999E-2</v>
      </c>
      <c r="H269" t="str">
        <f t="shared" si="4"/>
        <v/>
      </c>
      <c r="I269">
        <v>2.9579000000000001E-2</v>
      </c>
      <c r="J269" t="s">
        <v>552</v>
      </c>
      <c r="L269" t="s">
        <v>553</v>
      </c>
    </row>
    <row r="270" spans="1:12" hidden="1">
      <c r="A270">
        <v>269</v>
      </c>
      <c r="B270">
        <v>158.378919</v>
      </c>
      <c r="C270" t="s">
        <v>12</v>
      </c>
      <c r="D270" t="s">
        <v>11</v>
      </c>
      <c r="E270" t="s">
        <v>13</v>
      </c>
      <c r="F270">
        <v>66</v>
      </c>
      <c r="G270">
        <v>2.9897E-2</v>
      </c>
      <c r="H270" t="str">
        <f t="shared" si="4"/>
        <v/>
      </c>
      <c r="I270">
        <v>3.1799999999999998E-4</v>
      </c>
      <c r="J270" t="s">
        <v>554</v>
      </c>
      <c r="L270" t="s">
        <v>555</v>
      </c>
    </row>
    <row r="271" spans="1:12" hidden="1">
      <c r="A271">
        <v>270</v>
      </c>
      <c r="B271">
        <v>158.378962</v>
      </c>
      <c r="C271" t="s">
        <v>11</v>
      </c>
      <c r="D271" t="s">
        <v>12</v>
      </c>
      <c r="E271" t="s">
        <v>13</v>
      </c>
      <c r="F271">
        <v>66</v>
      </c>
      <c r="G271">
        <v>4.3000000000000002E-5</v>
      </c>
      <c r="H271" t="str">
        <f t="shared" si="4"/>
        <v/>
      </c>
      <c r="I271">
        <v>4.3000000000000002E-5</v>
      </c>
      <c r="J271" t="s">
        <v>556</v>
      </c>
      <c r="L271" t="s">
        <v>557</v>
      </c>
    </row>
    <row r="272" spans="1:12" hidden="1">
      <c r="A272">
        <v>271</v>
      </c>
      <c r="B272">
        <v>158.42698799999999</v>
      </c>
      <c r="C272" t="s">
        <v>11</v>
      </c>
      <c r="D272" t="s">
        <v>30</v>
      </c>
      <c r="E272" t="s">
        <v>31</v>
      </c>
      <c r="F272">
        <v>209</v>
      </c>
      <c r="H272" t="str">
        <f t="shared" si="4"/>
        <v>◆</v>
      </c>
      <c r="I272">
        <v>4.8025999999999999E-2</v>
      </c>
      <c r="J272" t="s">
        <v>558</v>
      </c>
      <c r="K272" t="s">
        <v>33</v>
      </c>
      <c r="L272" t="s">
        <v>559</v>
      </c>
    </row>
    <row r="273" spans="1:12">
      <c r="A273">
        <v>272</v>
      </c>
      <c r="B273">
        <v>158.46816200000001</v>
      </c>
      <c r="C273" t="s">
        <v>35</v>
      </c>
      <c r="D273" t="s">
        <v>11</v>
      </c>
      <c r="E273" t="s">
        <v>13</v>
      </c>
      <c r="F273">
        <v>74</v>
      </c>
      <c r="H273" t="str">
        <f t="shared" si="4"/>
        <v>●</v>
      </c>
      <c r="I273">
        <v>4.1174000000000002E-2</v>
      </c>
      <c r="J273" t="s">
        <v>560</v>
      </c>
      <c r="L273" t="s">
        <v>561</v>
      </c>
    </row>
    <row r="274" spans="1:12" hidden="1">
      <c r="A274">
        <v>273</v>
      </c>
      <c r="B274">
        <v>158.46827400000001</v>
      </c>
      <c r="C274" t="s">
        <v>11</v>
      </c>
      <c r="D274" t="s">
        <v>35</v>
      </c>
      <c r="E274" t="s">
        <v>13</v>
      </c>
      <c r="F274">
        <v>74</v>
      </c>
      <c r="G274">
        <v>1.12E-4</v>
      </c>
      <c r="H274" t="str">
        <f t="shared" si="4"/>
        <v/>
      </c>
      <c r="I274">
        <v>1.12E-4</v>
      </c>
      <c r="J274" t="s">
        <v>562</v>
      </c>
      <c r="L274" t="s">
        <v>563</v>
      </c>
    </row>
    <row r="275" spans="1:12" hidden="1">
      <c r="A275">
        <v>274</v>
      </c>
      <c r="B275">
        <v>158.47745599999999</v>
      </c>
      <c r="C275" t="s">
        <v>35</v>
      </c>
      <c r="D275" t="s">
        <v>11</v>
      </c>
      <c r="E275" t="s">
        <v>13</v>
      </c>
      <c r="F275">
        <v>66</v>
      </c>
      <c r="G275">
        <v>9.1819999999999992E-3</v>
      </c>
      <c r="H275" t="str">
        <f t="shared" si="4"/>
        <v/>
      </c>
      <c r="I275">
        <v>9.1819999999999992E-3</v>
      </c>
      <c r="J275" t="s">
        <v>564</v>
      </c>
      <c r="L275" t="s">
        <v>565</v>
      </c>
    </row>
    <row r="276" spans="1:12" hidden="1">
      <c r="A276">
        <v>275</v>
      </c>
      <c r="B276">
        <v>158.477856</v>
      </c>
      <c r="C276" t="s">
        <v>35</v>
      </c>
      <c r="D276" t="s">
        <v>11</v>
      </c>
      <c r="E276" t="s">
        <v>13</v>
      </c>
      <c r="F276">
        <v>93</v>
      </c>
      <c r="H276" t="str">
        <f t="shared" si="4"/>
        <v/>
      </c>
      <c r="I276">
        <v>4.0000000000000002E-4</v>
      </c>
      <c r="J276" t="s">
        <v>566</v>
      </c>
      <c r="L276" t="s">
        <v>567</v>
      </c>
    </row>
    <row r="277" spans="1:12" hidden="1">
      <c r="A277">
        <v>276</v>
      </c>
      <c r="B277">
        <v>158.477913</v>
      </c>
      <c r="C277" t="s">
        <v>11</v>
      </c>
      <c r="D277" t="s">
        <v>35</v>
      </c>
      <c r="E277" t="s">
        <v>13</v>
      </c>
      <c r="F277">
        <v>66</v>
      </c>
      <c r="G277">
        <v>5.7000000000000003E-5</v>
      </c>
      <c r="H277" t="str">
        <f t="shared" si="4"/>
        <v/>
      </c>
      <c r="I277">
        <v>5.7000000000000003E-5</v>
      </c>
      <c r="J277" t="s">
        <v>568</v>
      </c>
      <c r="L277" t="s">
        <v>569</v>
      </c>
    </row>
    <row r="278" spans="1:12" hidden="1">
      <c r="A278">
        <v>277</v>
      </c>
      <c r="B278">
        <v>158.47796399999999</v>
      </c>
      <c r="C278" t="s">
        <v>35</v>
      </c>
      <c r="D278" t="s">
        <v>11</v>
      </c>
      <c r="E278" t="s">
        <v>13</v>
      </c>
      <c r="F278">
        <v>66</v>
      </c>
      <c r="H278" t="str">
        <f t="shared" si="4"/>
        <v/>
      </c>
      <c r="I278">
        <v>5.1E-5</v>
      </c>
      <c r="J278" t="s">
        <v>570</v>
      </c>
      <c r="L278" t="s">
        <v>571</v>
      </c>
    </row>
    <row r="279" spans="1:12" hidden="1">
      <c r="A279">
        <v>278</v>
      </c>
      <c r="B279">
        <v>158.47887499999999</v>
      </c>
      <c r="C279" t="s">
        <v>11</v>
      </c>
      <c r="D279" t="s">
        <v>35</v>
      </c>
      <c r="E279" t="s">
        <v>13</v>
      </c>
      <c r="F279">
        <v>66</v>
      </c>
      <c r="G279">
        <v>9.1100000000000003E-4</v>
      </c>
      <c r="H279" t="str">
        <f t="shared" si="4"/>
        <v/>
      </c>
      <c r="I279">
        <v>9.1100000000000003E-4</v>
      </c>
      <c r="J279" t="s">
        <v>572</v>
      </c>
      <c r="L279" t="s">
        <v>573</v>
      </c>
    </row>
    <row r="280" spans="1:12" hidden="1">
      <c r="A280">
        <v>279</v>
      </c>
      <c r="B280">
        <v>158.48700400000001</v>
      </c>
      <c r="C280" t="s">
        <v>35</v>
      </c>
      <c r="D280" t="s">
        <v>11</v>
      </c>
      <c r="E280" t="s">
        <v>13</v>
      </c>
      <c r="F280">
        <v>66</v>
      </c>
      <c r="G280">
        <v>8.1290000000000008E-3</v>
      </c>
      <c r="H280" t="str">
        <f t="shared" si="4"/>
        <v/>
      </c>
      <c r="I280">
        <v>8.1290000000000008E-3</v>
      </c>
      <c r="J280" t="s">
        <v>574</v>
      </c>
      <c r="L280" t="s">
        <v>575</v>
      </c>
    </row>
    <row r="281" spans="1:12" hidden="1">
      <c r="A281">
        <v>280</v>
      </c>
      <c r="B281">
        <v>166.16205299999999</v>
      </c>
      <c r="C281" t="s">
        <v>11</v>
      </c>
      <c r="D281" t="s">
        <v>12</v>
      </c>
      <c r="E281" t="s">
        <v>13</v>
      </c>
      <c r="F281">
        <v>74</v>
      </c>
      <c r="H281" t="str">
        <f t="shared" si="4"/>
        <v/>
      </c>
      <c r="I281">
        <v>7.6750489999999996</v>
      </c>
      <c r="J281" t="s">
        <v>576</v>
      </c>
      <c r="L281" t="s">
        <v>577</v>
      </c>
    </row>
    <row r="282" spans="1:12" hidden="1">
      <c r="A282">
        <v>281</v>
      </c>
      <c r="B282">
        <v>166.172416</v>
      </c>
      <c r="C282" t="s">
        <v>12</v>
      </c>
      <c r="D282" t="s">
        <v>11</v>
      </c>
      <c r="E282" t="s">
        <v>13</v>
      </c>
      <c r="F282">
        <v>74</v>
      </c>
      <c r="G282">
        <v>1.0363000000000001E-2</v>
      </c>
      <c r="H282" t="str">
        <f t="shared" si="4"/>
        <v/>
      </c>
      <c r="I282">
        <v>1.0363000000000001E-2</v>
      </c>
      <c r="J282" t="s">
        <v>578</v>
      </c>
      <c r="L282" t="s">
        <v>579</v>
      </c>
    </row>
    <row r="283" spans="1:12" hidden="1">
      <c r="A283">
        <v>282</v>
      </c>
      <c r="B283">
        <v>166.17251200000001</v>
      </c>
      <c r="C283" t="s">
        <v>11</v>
      </c>
      <c r="D283" t="s">
        <v>12</v>
      </c>
      <c r="E283" t="s">
        <v>13</v>
      </c>
      <c r="F283">
        <v>66</v>
      </c>
      <c r="G283">
        <v>9.6000000000000002E-5</v>
      </c>
      <c r="H283" t="str">
        <f t="shared" si="4"/>
        <v/>
      </c>
      <c r="I283">
        <v>9.6000000000000002E-5</v>
      </c>
      <c r="J283" t="s">
        <v>580</v>
      </c>
      <c r="L283" t="s">
        <v>581</v>
      </c>
    </row>
    <row r="284" spans="1:12" hidden="1">
      <c r="A284">
        <v>283</v>
      </c>
      <c r="B284">
        <v>166.172676</v>
      </c>
      <c r="C284" t="s">
        <v>11</v>
      </c>
      <c r="D284" t="s">
        <v>12</v>
      </c>
      <c r="E284" t="s">
        <v>13</v>
      </c>
      <c r="F284">
        <v>93</v>
      </c>
      <c r="H284" t="str">
        <f t="shared" si="4"/>
        <v/>
      </c>
      <c r="I284">
        <v>1.64E-4</v>
      </c>
      <c r="J284" t="s">
        <v>582</v>
      </c>
      <c r="L284" t="s">
        <v>583</v>
      </c>
    </row>
    <row r="285" spans="1:12" hidden="1">
      <c r="A285">
        <v>284</v>
      </c>
      <c r="B285">
        <v>166.172776</v>
      </c>
      <c r="C285" t="s">
        <v>11</v>
      </c>
      <c r="D285" t="s">
        <v>12</v>
      </c>
      <c r="E285" t="s">
        <v>13</v>
      </c>
      <c r="F285">
        <v>66</v>
      </c>
      <c r="H285" t="str">
        <f t="shared" si="4"/>
        <v/>
      </c>
      <c r="I285">
        <v>1E-4</v>
      </c>
      <c r="J285" t="s">
        <v>584</v>
      </c>
      <c r="L285" t="s">
        <v>585</v>
      </c>
    </row>
    <row r="286" spans="1:12" hidden="1">
      <c r="A286">
        <v>285</v>
      </c>
      <c r="B286">
        <v>166.184415</v>
      </c>
      <c r="C286" t="s">
        <v>12</v>
      </c>
      <c r="D286" t="s">
        <v>11</v>
      </c>
      <c r="E286" t="s">
        <v>13</v>
      </c>
      <c r="F286">
        <v>66</v>
      </c>
      <c r="G286">
        <v>1.1738999999999999E-2</v>
      </c>
      <c r="H286" t="str">
        <f t="shared" si="4"/>
        <v/>
      </c>
      <c r="I286">
        <v>1.1639E-2</v>
      </c>
      <c r="J286" t="s">
        <v>586</v>
      </c>
      <c r="L286" t="s">
        <v>587</v>
      </c>
    </row>
    <row r="287" spans="1:12" hidden="1">
      <c r="A287">
        <v>286</v>
      </c>
      <c r="B287">
        <v>166.184797</v>
      </c>
      <c r="C287" t="s">
        <v>12</v>
      </c>
      <c r="D287" t="s">
        <v>11</v>
      </c>
      <c r="E287" t="s">
        <v>13</v>
      </c>
      <c r="F287">
        <v>66</v>
      </c>
      <c r="G287">
        <v>1.2021E-2</v>
      </c>
      <c r="H287" t="str">
        <f t="shared" si="4"/>
        <v/>
      </c>
      <c r="I287">
        <v>3.8200000000000002E-4</v>
      </c>
      <c r="J287" t="s">
        <v>588</v>
      </c>
      <c r="L287" t="s">
        <v>589</v>
      </c>
    </row>
    <row r="288" spans="1:12" hidden="1">
      <c r="A288">
        <v>287</v>
      </c>
      <c r="B288">
        <v>166.18483900000001</v>
      </c>
      <c r="C288" t="s">
        <v>11</v>
      </c>
      <c r="D288" t="s">
        <v>12</v>
      </c>
      <c r="E288" t="s">
        <v>13</v>
      </c>
      <c r="F288">
        <v>66</v>
      </c>
      <c r="G288">
        <v>4.1999999999999998E-5</v>
      </c>
      <c r="H288" t="str">
        <f t="shared" si="4"/>
        <v/>
      </c>
      <c r="I288">
        <v>4.1999999999999998E-5</v>
      </c>
      <c r="J288" t="s">
        <v>590</v>
      </c>
      <c r="L288" t="s">
        <v>591</v>
      </c>
    </row>
    <row r="289" spans="1:12" hidden="1">
      <c r="A289">
        <v>288</v>
      </c>
      <c r="B289">
        <v>166.214956</v>
      </c>
      <c r="C289" t="s">
        <v>11</v>
      </c>
      <c r="D289" t="s">
        <v>30</v>
      </c>
      <c r="E289" t="s">
        <v>31</v>
      </c>
      <c r="F289">
        <v>209</v>
      </c>
      <c r="H289" t="str">
        <f t="shared" si="4"/>
        <v>◆</v>
      </c>
      <c r="I289">
        <v>3.0117000000000001E-2</v>
      </c>
      <c r="J289" t="s">
        <v>592</v>
      </c>
      <c r="K289" t="s">
        <v>33</v>
      </c>
      <c r="L289" t="s">
        <v>593</v>
      </c>
    </row>
    <row r="290" spans="1:12">
      <c r="A290">
        <v>289</v>
      </c>
      <c r="B290">
        <v>166.22509700000001</v>
      </c>
      <c r="C290" t="s">
        <v>35</v>
      </c>
      <c r="D290" t="s">
        <v>11</v>
      </c>
      <c r="E290" t="s">
        <v>13</v>
      </c>
      <c r="F290">
        <v>74</v>
      </c>
      <c r="H290" t="str">
        <f t="shared" si="4"/>
        <v>●</v>
      </c>
      <c r="I290">
        <v>1.0141000000000001E-2</v>
      </c>
      <c r="J290" t="s">
        <v>594</v>
      </c>
      <c r="L290" t="s">
        <v>595</v>
      </c>
    </row>
    <row r="291" spans="1:12" hidden="1">
      <c r="A291">
        <v>290</v>
      </c>
      <c r="B291">
        <v>166.22522699999999</v>
      </c>
      <c r="C291" t="s">
        <v>11</v>
      </c>
      <c r="D291" t="s">
        <v>35</v>
      </c>
      <c r="E291" t="s">
        <v>13</v>
      </c>
      <c r="F291">
        <v>74</v>
      </c>
      <c r="G291">
        <v>1.2999999999999999E-4</v>
      </c>
      <c r="H291" t="str">
        <f t="shared" si="4"/>
        <v/>
      </c>
      <c r="I291">
        <v>1.2999999999999999E-4</v>
      </c>
      <c r="J291" t="s">
        <v>596</v>
      </c>
      <c r="L291" t="s">
        <v>597</v>
      </c>
    </row>
    <row r="292" spans="1:12" hidden="1">
      <c r="A292">
        <v>291</v>
      </c>
      <c r="B292">
        <v>166.233543</v>
      </c>
      <c r="C292" t="s">
        <v>35</v>
      </c>
      <c r="D292" t="s">
        <v>11</v>
      </c>
      <c r="E292" t="s">
        <v>13</v>
      </c>
      <c r="F292">
        <v>66</v>
      </c>
      <c r="G292">
        <v>8.3160000000000005E-3</v>
      </c>
      <c r="H292" t="str">
        <f t="shared" si="4"/>
        <v/>
      </c>
      <c r="I292">
        <v>8.3160000000000005E-3</v>
      </c>
      <c r="J292" t="s">
        <v>598</v>
      </c>
      <c r="L292" t="s">
        <v>599</v>
      </c>
    </row>
    <row r="293" spans="1:12" hidden="1">
      <c r="A293">
        <v>292</v>
      </c>
      <c r="B293">
        <v>166.23465300000001</v>
      </c>
      <c r="C293" t="s">
        <v>35</v>
      </c>
      <c r="D293" t="s">
        <v>11</v>
      </c>
      <c r="E293" t="s">
        <v>13</v>
      </c>
      <c r="F293">
        <v>93</v>
      </c>
      <c r="H293" t="str">
        <f t="shared" si="4"/>
        <v/>
      </c>
      <c r="I293">
        <v>1.1100000000000001E-3</v>
      </c>
      <c r="J293" t="s">
        <v>600</v>
      </c>
      <c r="L293" t="s">
        <v>601</v>
      </c>
    </row>
    <row r="294" spans="1:12" hidden="1">
      <c r="A294">
        <v>293</v>
      </c>
      <c r="B294">
        <v>166.23487600000001</v>
      </c>
      <c r="C294" t="s">
        <v>11</v>
      </c>
      <c r="D294" t="s">
        <v>35</v>
      </c>
      <c r="E294" t="s">
        <v>13</v>
      </c>
      <c r="F294">
        <v>66</v>
      </c>
      <c r="G294">
        <v>2.23E-4</v>
      </c>
      <c r="H294" t="str">
        <f t="shared" si="4"/>
        <v/>
      </c>
      <c r="I294">
        <v>2.23E-4</v>
      </c>
      <c r="J294" t="s">
        <v>602</v>
      </c>
      <c r="L294" t="s">
        <v>603</v>
      </c>
    </row>
    <row r="295" spans="1:12" hidden="1">
      <c r="A295">
        <v>294</v>
      </c>
      <c r="B295">
        <v>166.235027</v>
      </c>
      <c r="C295" t="s">
        <v>35</v>
      </c>
      <c r="D295" t="s">
        <v>11</v>
      </c>
      <c r="E295" t="s">
        <v>13</v>
      </c>
      <c r="F295">
        <v>66</v>
      </c>
      <c r="H295" t="str">
        <f t="shared" si="4"/>
        <v/>
      </c>
      <c r="I295">
        <v>1.5100000000000001E-4</v>
      </c>
      <c r="J295" t="s">
        <v>604</v>
      </c>
      <c r="L295" t="s">
        <v>605</v>
      </c>
    </row>
    <row r="296" spans="1:12" hidden="1">
      <c r="A296">
        <v>295</v>
      </c>
      <c r="B296">
        <v>166.236649</v>
      </c>
      <c r="C296" t="s">
        <v>11</v>
      </c>
      <c r="D296" t="s">
        <v>35</v>
      </c>
      <c r="E296" t="s">
        <v>13</v>
      </c>
      <c r="F296">
        <v>66</v>
      </c>
      <c r="G296">
        <v>1.622E-3</v>
      </c>
      <c r="H296" t="str">
        <f t="shared" si="4"/>
        <v/>
      </c>
      <c r="I296">
        <v>1.622E-3</v>
      </c>
      <c r="J296" t="s">
        <v>606</v>
      </c>
      <c r="L296" t="s">
        <v>607</v>
      </c>
    </row>
    <row r="297" spans="1:12" hidden="1">
      <c r="A297">
        <v>296</v>
      </c>
      <c r="B297">
        <v>166.244145</v>
      </c>
      <c r="C297" t="s">
        <v>35</v>
      </c>
      <c r="D297" t="s">
        <v>11</v>
      </c>
      <c r="E297" t="s">
        <v>13</v>
      </c>
      <c r="F297">
        <v>66</v>
      </c>
      <c r="G297">
        <v>7.4960000000000001E-3</v>
      </c>
      <c r="H297" t="str">
        <f t="shared" si="4"/>
        <v/>
      </c>
      <c r="I297">
        <v>7.4960000000000001E-3</v>
      </c>
      <c r="J297" t="s">
        <v>608</v>
      </c>
      <c r="L297" t="s">
        <v>609</v>
      </c>
    </row>
    <row r="298" spans="1:12" hidden="1">
      <c r="A298">
        <v>297</v>
      </c>
      <c r="B298">
        <v>172.835948</v>
      </c>
      <c r="C298" t="s">
        <v>11</v>
      </c>
      <c r="D298" t="s">
        <v>12</v>
      </c>
      <c r="E298" t="s">
        <v>13</v>
      </c>
      <c r="F298">
        <v>74</v>
      </c>
      <c r="H298" t="str">
        <f t="shared" si="4"/>
        <v/>
      </c>
      <c r="I298">
        <v>6.5918029999999996</v>
      </c>
      <c r="J298" t="s">
        <v>610</v>
      </c>
      <c r="L298" t="s">
        <v>611</v>
      </c>
    </row>
    <row r="299" spans="1:12" hidden="1">
      <c r="A299">
        <v>298</v>
      </c>
      <c r="B299">
        <v>172.84515300000001</v>
      </c>
      <c r="C299" t="s">
        <v>12</v>
      </c>
      <c r="D299" t="s">
        <v>11</v>
      </c>
      <c r="E299" t="s">
        <v>13</v>
      </c>
      <c r="F299">
        <v>74</v>
      </c>
      <c r="G299">
        <v>9.2049999999999996E-3</v>
      </c>
      <c r="H299" t="str">
        <f t="shared" si="4"/>
        <v/>
      </c>
      <c r="I299">
        <v>9.2049999999999996E-3</v>
      </c>
      <c r="J299" t="s">
        <v>612</v>
      </c>
      <c r="L299" t="s">
        <v>613</v>
      </c>
    </row>
    <row r="300" spans="1:12" hidden="1">
      <c r="A300">
        <v>299</v>
      </c>
      <c r="B300">
        <v>172.845246</v>
      </c>
      <c r="C300" t="s">
        <v>11</v>
      </c>
      <c r="D300" t="s">
        <v>12</v>
      </c>
      <c r="E300" t="s">
        <v>13</v>
      </c>
      <c r="F300">
        <v>66</v>
      </c>
      <c r="G300">
        <v>9.2999999999999997E-5</v>
      </c>
      <c r="H300" t="str">
        <f t="shared" si="4"/>
        <v/>
      </c>
      <c r="I300">
        <v>9.2999999999999997E-5</v>
      </c>
      <c r="J300" t="s">
        <v>614</v>
      </c>
      <c r="L300" t="s">
        <v>615</v>
      </c>
    </row>
    <row r="301" spans="1:12" hidden="1">
      <c r="A301">
        <v>300</v>
      </c>
      <c r="B301">
        <v>172.84544299999999</v>
      </c>
      <c r="C301" t="s">
        <v>11</v>
      </c>
      <c r="D301" t="s">
        <v>12</v>
      </c>
      <c r="E301" t="s">
        <v>13</v>
      </c>
      <c r="F301">
        <v>93</v>
      </c>
      <c r="H301" t="str">
        <f t="shared" si="4"/>
        <v/>
      </c>
      <c r="I301">
        <v>1.9699999999999999E-4</v>
      </c>
      <c r="J301" t="s">
        <v>616</v>
      </c>
      <c r="L301" t="s">
        <v>617</v>
      </c>
    </row>
    <row r="302" spans="1:12" hidden="1">
      <c r="A302">
        <v>301</v>
      </c>
      <c r="B302">
        <v>172.84553099999999</v>
      </c>
      <c r="C302" t="s">
        <v>11</v>
      </c>
      <c r="D302" t="s">
        <v>12</v>
      </c>
      <c r="E302" t="s">
        <v>13</v>
      </c>
      <c r="F302">
        <v>66</v>
      </c>
      <c r="H302" t="str">
        <f t="shared" si="4"/>
        <v/>
      </c>
      <c r="I302">
        <v>8.7999999999999998E-5</v>
      </c>
      <c r="J302" t="s">
        <v>618</v>
      </c>
      <c r="L302" t="s">
        <v>619</v>
      </c>
    </row>
    <row r="303" spans="1:12" hidden="1">
      <c r="A303">
        <v>302</v>
      </c>
      <c r="B303">
        <v>172.85359</v>
      </c>
      <c r="C303" t="s">
        <v>12</v>
      </c>
      <c r="D303" t="s">
        <v>11</v>
      </c>
      <c r="E303" t="s">
        <v>13</v>
      </c>
      <c r="F303">
        <v>66</v>
      </c>
      <c r="G303">
        <v>8.1469999999999997E-3</v>
      </c>
      <c r="H303" t="str">
        <f t="shared" si="4"/>
        <v/>
      </c>
      <c r="I303">
        <v>8.0590000000000002E-3</v>
      </c>
      <c r="J303" t="s">
        <v>620</v>
      </c>
      <c r="L303" t="s">
        <v>621</v>
      </c>
    </row>
    <row r="304" spans="1:12" hidden="1">
      <c r="A304">
        <v>303</v>
      </c>
      <c r="B304">
        <v>172.85382999999999</v>
      </c>
      <c r="C304" t="s">
        <v>12</v>
      </c>
      <c r="D304" t="s">
        <v>11</v>
      </c>
      <c r="E304" t="s">
        <v>13</v>
      </c>
      <c r="F304">
        <v>66</v>
      </c>
      <c r="G304">
        <v>8.2990000000000008E-3</v>
      </c>
      <c r="H304" t="str">
        <f t="shared" si="4"/>
        <v/>
      </c>
      <c r="I304">
        <v>2.4000000000000001E-4</v>
      </c>
      <c r="J304" t="s">
        <v>622</v>
      </c>
      <c r="L304" t="s">
        <v>623</v>
      </c>
    </row>
    <row r="305" spans="1:12" hidden="1">
      <c r="A305">
        <v>304</v>
      </c>
      <c r="B305">
        <v>172.85387299999999</v>
      </c>
      <c r="C305" t="s">
        <v>11</v>
      </c>
      <c r="D305" t="s">
        <v>12</v>
      </c>
      <c r="E305" t="s">
        <v>13</v>
      </c>
      <c r="F305">
        <v>66</v>
      </c>
      <c r="G305">
        <v>4.3000000000000002E-5</v>
      </c>
      <c r="H305" t="str">
        <f t="shared" si="4"/>
        <v/>
      </c>
      <c r="I305">
        <v>4.3000000000000002E-5</v>
      </c>
      <c r="J305" t="s">
        <v>624</v>
      </c>
      <c r="L305" t="s">
        <v>625</v>
      </c>
    </row>
    <row r="306" spans="1:12" hidden="1">
      <c r="A306">
        <v>305</v>
      </c>
      <c r="B306">
        <v>172.884897</v>
      </c>
      <c r="C306" t="s">
        <v>11</v>
      </c>
      <c r="D306" t="s">
        <v>30</v>
      </c>
      <c r="E306" t="s">
        <v>31</v>
      </c>
      <c r="F306">
        <v>209</v>
      </c>
      <c r="H306" t="str">
        <f t="shared" si="4"/>
        <v>◆</v>
      </c>
      <c r="I306">
        <v>3.1023999999999999E-2</v>
      </c>
      <c r="J306" t="s">
        <v>626</v>
      </c>
      <c r="K306" t="s">
        <v>33</v>
      </c>
      <c r="L306" t="s">
        <v>627</v>
      </c>
    </row>
    <row r="307" spans="1:12">
      <c r="A307">
        <v>306</v>
      </c>
      <c r="B307">
        <v>172.894476</v>
      </c>
      <c r="C307" t="s">
        <v>35</v>
      </c>
      <c r="D307" t="s">
        <v>11</v>
      </c>
      <c r="E307" t="s">
        <v>13</v>
      </c>
      <c r="F307">
        <v>74</v>
      </c>
      <c r="H307" t="str">
        <f t="shared" si="4"/>
        <v>●</v>
      </c>
      <c r="I307">
        <v>9.5790000000000007E-3</v>
      </c>
      <c r="J307" t="s">
        <v>628</v>
      </c>
      <c r="L307" t="s">
        <v>629</v>
      </c>
    </row>
    <row r="308" spans="1:12" hidden="1">
      <c r="A308">
        <v>307</v>
      </c>
      <c r="B308">
        <v>172.89461499999999</v>
      </c>
      <c r="C308" t="s">
        <v>11</v>
      </c>
      <c r="D308" t="s">
        <v>35</v>
      </c>
      <c r="E308" t="s">
        <v>13</v>
      </c>
      <c r="F308">
        <v>74</v>
      </c>
      <c r="G308">
        <v>1.3899999999999999E-4</v>
      </c>
      <c r="H308" t="str">
        <f t="shared" si="4"/>
        <v/>
      </c>
      <c r="I308">
        <v>1.3899999999999999E-4</v>
      </c>
      <c r="J308" t="s">
        <v>630</v>
      </c>
      <c r="L308" t="s">
        <v>631</v>
      </c>
    </row>
    <row r="309" spans="1:12" hidden="1">
      <c r="A309">
        <v>308</v>
      </c>
      <c r="B309">
        <v>172.90283500000001</v>
      </c>
      <c r="C309" t="s">
        <v>35</v>
      </c>
      <c r="D309" t="s">
        <v>11</v>
      </c>
      <c r="E309" t="s">
        <v>13</v>
      </c>
      <c r="F309">
        <v>66</v>
      </c>
      <c r="G309">
        <v>8.2199999999999999E-3</v>
      </c>
      <c r="H309" t="str">
        <f t="shared" si="4"/>
        <v/>
      </c>
      <c r="I309">
        <v>8.2199999999999999E-3</v>
      </c>
      <c r="J309" t="s">
        <v>632</v>
      </c>
      <c r="L309" t="s">
        <v>633</v>
      </c>
    </row>
    <row r="310" spans="1:12" hidden="1">
      <c r="A310">
        <v>309</v>
      </c>
      <c r="B310">
        <v>172.90347800000001</v>
      </c>
      <c r="C310" t="s">
        <v>35</v>
      </c>
      <c r="D310" t="s">
        <v>11</v>
      </c>
      <c r="E310" t="s">
        <v>13</v>
      </c>
      <c r="F310">
        <v>93</v>
      </c>
      <c r="H310" t="str">
        <f t="shared" si="4"/>
        <v/>
      </c>
      <c r="I310">
        <v>6.4300000000000002E-4</v>
      </c>
      <c r="J310" t="s">
        <v>634</v>
      </c>
      <c r="L310" t="s">
        <v>635</v>
      </c>
    </row>
    <row r="311" spans="1:12" hidden="1">
      <c r="A311">
        <v>310</v>
      </c>
      <c r="B311">
        <v>172.90359100000001</v>
      </c>
      <c r="C311" t="s">
        <v>11</v>
      </c>
      <c r="D311" t="s">
        <v>35</v>
      </c>
      <c r="E311" t="s">
        <v>13</v>
      </c>
      <c r="F311">
        <v>66</v>
      </c>
      <c r="G311">
        <v>1.13E-4</v>
      </c>
      <c r="H311" t="str">
        <f t="shared" si="4"/>
        <v/>
      </c>
      <c r="I311">
        <v>1.13E-4</v>
      </c>
      <c r="J311" t="s">
        <v>636</v>
      </c>
      <c r="L311" t="s">
        <v>637</v>
      </c>
    </row>
    <row r="312" spans="1:12" hidden="1">
      <c r="A312">
        <v>311</v>
      </c>
      <c r="B312">
        <v>172.903671</v>
      </c>
      <c r="C312" t="s">
        <v>35</v>
      </c>
      <c r="D312" t="s">
        <v>11</v>
      </c>
      <c r="E312" t="s">
        <v>13</v>
      </c>
      <c r="F312">
        <v>66</v>
      </c>
      <c r="H312" t="str">
        <f t="shared" si="4"/>
        <v/>
      </c>
      <c r="I312">
        <v>8.0000000000000007E-5</v>
      </c>
      <c r="J312" t="s">
        <v>638</v>
      </c>
      <c r="L312" t="s">
        <v>639</v>
      </c>
    </row>
    <row r="313" spans="1:12" hidden="1">
      <c r="A313">
        <v>312</v>
      </c>
      <c r="B313">
        <v>172.90475499999999</v>
      </c>
      <c r="C313" t="s">
        <v>11</v>
      </c>
      <c r="D313" t="s">
        <v>35</v>
      </c>
      <c r="E313" t="s">
        <v>13</v>
      </c>
      <c r="F313">
        <v>66</v>
      </c>
      <c r="G313">
        <v>1.0839999999999999E-3</v>
      </c>
      <c r="H313" t="str">
        <f t="shared" si="4"/>
        <v/>
      </c>
      <c r="I313">
        <v>1.0839999999999999E-3</v>
      </c>
      <c r="J313" t="s">
        <v>640</v>
      </c>
      <c r="L313" t="s">
        <v>641</v>
      </c>
    </row>
    <row r="314" spans="1:12" hidden="1">
      <c r="A314">
        <v>313</v>
      </c>
      <c r="B314">
        <v>172.91317900000001</v>
      </c>
      <c r="C314" t="s">
        <v>35</v>
      </c>
      <c r="D314" t="s">
        <v>11</v>
      </c>
      <c r="E314" t="s">
        <v>13</v>
      </c>
      <c r="F314">
        <v>66</v>
      </c>
      <c r="G314">
        <v>8.4239999999999992E-3</v>
      </c>
      <c r="H314" t="str">
        <f t="shared" si="4"/>
        <v/>
      </c>
      <c r="I314">
        <v>8.4239999999999992E-3</v>
      </c>
      <c r="J314" t="s">
        <v>642</v>
      </c>
      <c r="L314" t="s">
        <v>643</v>
      </c>
    </row>
    <row r="315" spans="1:12" hidden="1">
      <c r="A315">
        <v>314</v>
      </c>
      <c r="B315">
        <v>179.528943</v>
      </c>
      <c r="C315" t="s">
        <v>11</v>
      </c>
      <c r="D315" t="s">
        <v>12</v>
      </c>
      <c r="E315" t="s">
        <v>13</v>
      </c>
      <c r="F315">
        <v>74</v>
      </c>
      <c r="H315" t="str">
        <f t="shared" si="4"/>
        <v/>
      </c>
      <c r="I315">
        <v>6.6157640000000004</v>
      </c>
      <c r="J315" t="s">
        <v>644</v>
      </c>
      <c r="L315" t="s">
        <v>645</v>
      </c>
    </row>
    <row r="316" spans="1:12" hidden="1">
      <c r="A316">
        <v>315</v>
      </c>
      <c r="B316">
        <v>179.53818999999999</v>
      </c>
      <c r="C316" t="s">
        <v>12</v>
      </c>
      <c r="D316" t="s">
        <v>11</v>
      </c>
      <c r="E316" t="s">
        <v>13</v>
      </c>
      <c r="F316">
        <v>74</v>
      </c>
      <c r="G316">
        <v>9.247E-3</v>
      </c>
      <c r="H316" t="str">
        <f t="shared" si="4"/>
        <v/>
      </c>
      <c r="I316">
        <v>9.247E-3</v>
      </c>
      <c r="J316" t="s">
        <v>646</v>
      </c>
      <c r="L316" t="s">
        <v>647</v>
      </c>
    </row>
    <row r="317" spans="1:12" hidden="1">
      <c r="A317">
        <v>316</v>
      </c>
      <c r="B317">
        <v>179.53829099999999</v>
      </c>
      <c r="C317" t="s">
        <v>11</v>
      </c>
      <c r="D317" t="s">
        <v>12</v>
      </c>
      <c r="E317" t="s">
        <v>13</v>
      </c>
      <c r="F317">
        <v>66</v>
      </c>
      <c r="G317">
        <v>1.01E-4</v>
      </c>
      <c r="H317" t="str">
        <f t="shared" si="4"/>
        <v/>
      </c>
      <c r="I317">
        <v>1.01E-4</v>
      </c>
      <c r="J317" t="s">
        <v>648</v>
      </c>
      <c r="L317" t="s">
        <v>649</v>
      </c>
    </row>
    <row r="318" spans="1:12" hidden="1">
      <c r="A318">
        <v>317</v>
      </c>
      <c r="B318">
        <v>179.538489</v>
      </c>
      <c r="C318" t="s">
        <v>11</v>
      </c>
      <c r="D318" t="s">
        <v>12</v>
      </c>
      <c r="E318" t="s">
        <v>13</v>
      </c>
      <c r="F318">
        <v>93</v>
      </c>
      <c r="H318" t="str">
        <f t="shared" si="4"/>
        <v/>
      </c>
      <c r="I318">
        <v>1.9799999999999999E-4</v>
      </c>
      <c r="J318" t="s">
        <v>650</v>
      </c>
      <c r="L318" t="s">
        <v>651</v>
      </c>
    </row>
    <row r="319" spans="1:12" hidden="1">
      <c r="A319">
        <v>318</v>
      </c>
      <c r="B319">
        <v>179.53859199999999</v>
      </c>
      <c r="C319" t="s">
        <v>11</v>
      </c>
      <c r="D319" t="s">
        <v>12</v>
      </c>
      <c r="E319" t="s">
        <v>13</v>
      </c>
      <c r="F319">
        <v>66</v>
      </c>
      <c r="H319" t="str">
        <f t="shared" si="4"/>
        <v/>
      </c>
      <c r="I319">
        <v>1.03E-4</v>
      </c>
      <c r="J319" t="s">
        <v>652</v>
      </c>
      <c r="L319" t="s">
        <v>653</v>
      </c>
    </row>
    <row r="320" spans="1:12" hidden="1">
      <c r="A320">
        <v>319</v>
      </c>
      <c r="B320">
        <v>179.54661200000001</v>
      </c>
      <c r="C320" t="s">
        <v>12</v>
      </c>
      <c r="D320" t="s">
        <v>11</v>
      </c>
      <c r="E320" t="s">
        <v>13</v>
      </c>
      <c r="F320">
        <v>66</v>
      </c>
      <c r="G320">
        <v>8.123E-3</v>
      </c>
      <c r="H320" t="str">
        <f t="shared" si="4"/>
        <v/>
      </c>
      <c r="I320">
        <v>8.0199999999999994E-3</v>
      </c>
      <c r="J320" t="s">
        <v>654</v>
      </c>
      <c r="L320" t="s">
        <v>655</v>
      </c>
    </row>
    <row r="321" spans="1:12" hidden="1">
      <c r="A321">
        <v>320</v>
      </c>
      <c r="B321">
        <v>179.54905199999999</v>
      </c>
      <c r="C321" t="s">
        <v>12</v>
      </c>
      <c r="D321" t="s">
        <v>11</v>
      </c>
      <c r="E321" t="s">
        <v>13</v>
      </c>
      <c r="F321">
        <v>66</v>
      </c>
      <c r="G321">
        <v>1.0460000000000001E-2</v>
      </c>
      <c r="H321" t="str">
        <f t="shared" si="4"/>
        <v/>
      </c>
      <c r="I321">
        <v>2.4399999999999999E-3</v>
      </c>
      <c r="J321" t="s">
        <v>656</v>
      </c>
      <c r="L321" t="s">
        <v>657</v>
      </c>
    </row>
    <row r="322" spans="1:12" hidden="1">
      <c r="A322">
        <v>321</v>
      </c>
      <c r="B322">
        <v>179.54909699999999</v>
      </c>
      <c r="C322" t="s">
        <v>11</v>
      </c>
      <c r="D322" t="s">
        <v>12</v>
      </c>
      <c r="E322" t="s">
        <v>13</v>
      </c>
      <c r="F322">
        <v>66</v>
      </c>
      <c r="G322">
        <v>4.5000000000000003E-5</v>
      </c>
      <c r="H322" t="str">
        <f t="shared" si="4"/>
        <v/>
      </c>
      <c r="I322">
        <v>4.5000000000000003E-5</v>
      </c>
      <c r="J322" t="s">
        <v>658</v>
      </c>
      <c r="L322" t="s">
        <v>659</v>
      </c>
    </row>
    <row r="323" spans="1:12" hidden="1">
      <c r="A323">
        <v>322</v>
      </c>
      <c r="B323">
        <v>179.57896500000001</v>
      </c>
      <c r="C323" t="s">
        <v>11</v>
      </c>
      <c r="D323" t="s">
        <v>30</v>
      </c>
      <c r="E323" t="s">
        <v>31</v>
      </c>
      <c r="F323">
        <v>209</v>
      </c>
      <c r="H323" t="str">
        <f t="shared" ref="H323:H386" si="5">IF(OR(F322=209),"●",IF(F323=209,"◆",""))</f>
        <v>◆</v>
      </c>
      <c r="I323">
        <v>2.9867999999999999E-2</v>
      </c>
      <c r="J323" t="s">
        <v>660</v>
      </c>
      <c r="K323" t="s">
        <v>33</v>
      </c>
      <c r="L323" t="s">
        <v>661</v>
      </c>
    </row>
    <row r="324" spans="1:12">
      <c r="A324">
        <v>323</v>
      </c>
      <c r="B324">
        <v>179.587658</v>
      </c>
      <c r="C324" t="s">
        <v>35</v>
      </c>
      <c r="D324" t="s">
        <v>11</v>
      </c>
      <c r="E324" t="s">
        <v>13</v>
      </c>
      <c r="F324">
        <v>74</v>
      </c>
      <c r="H324" t="str">
        <f t="shared" si="5"/>
        <v>●</v>
      </c>
      <c r="I324">
        <v>8.6929999999999993E-3</v>
      </c>
      <c r="J324" t="s">
        <v>662</v>
      </c>
      <c r="L324" t="s">
        <v>663</v>
      </c>
    </row>
    <row r="325" spans="1:12" hidden="1">
      <c r="A325">
        <v>324</v>
      </c>
      <c r="B325">
        <v>179.58778699999999</v>
      </c>
      <c r="C325" t="s">
        <v>11</v>
      </c>
      <c r="D325" t="s">
        <v>35</v>
      </c>
      <c r="E325" t="s">
        <v>13</v>
      </c>
      <c r="F325">
        <v>74</v>
      </c>
      <c r="G325">
        <v>1.2899999999999999E-4</v>
      </c>
      <c r="H325" t="str">
        <f t="shared" si="5"/>
        <v/>
      </c>
      <c r="I325">
        <v>1.2899999999999999E-4</v>
      </c>
      <c r="J325" t="s">
        <v>664</v>
      </c>
      <c r="L325" t="s">
        <v>665</v>
      </c>
    </row>
    <row r="326" spans="1:12" hidden="1">
      <c r="A326">
        <v>325</v>
      </c>
      <c r="B326">
        <v>179.59918999999999</v>
      </c>
      <c r="C326" t="s">
        <v>35</v>
      </c>
      <c r="D326" t="s">
        <v>11</v>
      </c>
      <c r="E326" t="s">
        <v>13</v>
      </c>
      <c r="F326">
        <v>66</v>
      </c>
      <c r="G326">
        <v>1.1403E-2</v>
      </c>
      <c r="H326" t="str">
        <f t="shared" si="5"/>
        <v/>
      </c>
      <c r="I326">
        <v>1.1403E-2</v>
      </c>
      <c r="J326" t="s">
        <v>666</v>
      </c>
      <c r="L326" t="s">
        <v>667</v>
      </c>
    </row>
    <row r="327" spans="1:12" hidden="1">
      <c r="A327">
        <v>326</v>
      </c>
      <c r="B327">
        <v>179.599796</v>
      </c>
      <c r="C327" t="s">
        <v>35</v>
      </c>
      <c r="D327" t="s">
        <v>11</v>
      </c>
      <c r="E327" t="s">
        <v>13</v>
      </c>
      <c r="F327">
        <v>93</v>
      </c>
      <c r="H327" t="str">
        <f t="shared" si="5"/>
        <v/>
      </c>
      <c r="I327">
        <v>6.0599999999999998E-4</v>
      </c>
      <c r="J327" t="s">
        <v>668</v>
      </c>
      <c r="L327" t="s">
        <v>669</v>
      </c>
    </row>
    <row r="328" spans="1:12" hidden="1">
      <c r="A328">
        <v>327</v>
      </c>
      <c r="B328">
        <v>179.59998100000001</v>
      </c>
      <c r="C328" t="s">
        <v>11</v>
      </c>
      <c r="D328" t="s">
        <v>35</v>
      </c>
      <c r="E328" t="s">
        <v>13</v>
      </c>
      <c r="F328">
        <v>66</v>
      </c>
      <c r="G328">
        <v>1.85E-4</v>
      </c>
      <c r="H328" t="str">
        <f t="shared" si="5"/>
        <v/>
      </c>
      <c r="I328">
        <v>1.85E-4</v>
      </c>
      <c r="J328" t="s">
        <v>670</v>
      </c>
      <c r="L328" t="s">
        <v>671</v>
      </c>
    </row>
    <row r="329" spans="1:12" hidden="1">
      <c r="A329">
        <v>328</v>
      </c>
      <c r="B329">
        <v>179.60011700000001</v>
      </c>
      <c r="C329" t="s">
        <v>35</v>
      </c>
      <c r="D329" t="s">
        <v>11</v>
      </c>
      <c r="E329" t="s">
        <v>13</v>
      </c>
      <c r="F329">
        <v>66</v>
      </c>
      <c r="H329" t="str">
        <f t="shared" si="5"/>
        <v/>
      </c>
      <c r="I329">
        <v>1.36E-4</v>
      </c>
      <c r="J329" t="s">
        <v>672</v>
      </c>
      <c r="L329" t="s">
        <v>673</v>
      </c>
    </row>
    <row r="330" spans="1:12" hidden="1">
      <c r="A330">
        <v>329</v>
      </c>
      <c r="B330">
        <v>179.60189199999999</v>
      </c>
      <c r="C330" t="s">
        <v>11</v>
      </c>
      <c r="D330" t="s">
        <v>35</v>
      </c>
      <c r="E330" t="s">
        <v>13</v>
      </c>
      <c r="F330">
        <v>66</v>
      </c>
      <c r="G330">
        <v>1.7750000000000001E-3</v>
      </c>
      <c r="H330" t="str">
        <f t="shared" si="5"/>
        <v/>
      </c>
      <c r="I330">
        <v>1.7750000000000001E-3</v>
      </c>
      <c r="J330" t="s">
        <v>674</v>
      </c>
      <c r="L330" t="s">
        <v>675</v>
      </c>
    </row>
    <row r="331" spans="1:12" hidden="1">
      <c r="A331">
        <v>330</v>
      </c>
      <c r="B331">
        <v>179.612067</v>
      </c>
      <c r="C331" t="s">
        <v>35</v>
      </c>
      <c r="D331" t="s">
        <v>11</v>
      </c>
      <c r="E331" t="s">
        <v>13</v>
      </c>
      <c r="F331">
        <v>66</v>
      </c>
      <c r="G331">
        <v>1.0175E-2</v>
      </c>
      <c r="H331" t="str">
        <f t="shared" si="5"/>
        <v/>
      </c>
      <c r="I331">
        <v>1.0175E-2</v>
      </c>
      <c r="J331" t="s">
        <v>676</v>
      </c>
      <c r="L331" t="s">
        <v>677</v>
      </c>
    </row>
    <row r="332" spans="1:12" hidden="1">
      <c r="A332">
        <v>331</v>
      </c>
      <c r="B332">
        <v>188.42989700000001</v>
      </c>
      <c r="C332" t="s">
        <v>11</v>
      </c>
      <c r="D332" t="s">
        <v>12</v>
      </c>
      <c r="E332" t="s">
        <v>13</v>
      </c>
      <c r="F332">
        <v>74</v>
      </c>
      <c r="H332" t="str">
        <f t="shared" si="5"/>
        <v/>
      </c>
      <c r="I332">
        <v>8.8178300000000007</v>
      </c>
      <c r="J332" t="s">
        <v>678</v>
      </c>
      <c r="L332" t="s">
        <v>679</v>
      </c>
    </row>
    <row r="333" spans="1:12" hidden="1">
      <c r="A333">
        <v>332</v>
      </c>
      <c r="B333">
        <v>188.43914699999999</v>
      </c>
      <c r="C333" t="s">
        <v>12</v>
      </c>
      <c r="D333" t="s">
        <v>11</v>
      </c>
      <c r="E333" t="s">
        <v>13</v>
      </c>
      <c r="F333">
        <v>74</v>
      </c>
      <c r="G333">
        <v>9.2499999999999995E-3</v>
      </c>
      <c r="H333" t="str">
        <f t="shared" si="5"/>
        <v/>
      </c>
      <c r="I333">
        <v>9.2499999999999995E-3</v>
      </c>
      <c r="J333" t="s">
        <v>680</v>
      </c>
      <c r="L333" t="s">
        <v>681</v>
      </c>
    </row>
    <row r="334" spans="1:12" hidden="1">
      <c r="A334">
        <v>333</v>
      </c>
      <c r="B334">
        <v>188.43926500000001</v>
      </c>
      <c r="C334" t="s">
        <v>11</v>
      </c>
      <c r="D334" t="s">
        <v>12</v>
      </c>
      <c r="E334" t="s">
        <v>13</v>
      </c>
      <c r="F334">
        <v>66</v>
      </c>
      <c r="G334">
        <v>1.18E-4</v>
      </c>
      <c r="H334" t="str">
        <f t="shared" si="5"/>
        <v/>
      </c>
      <c r="I334">
        <v>1.18E-4</v>
      </c>
      <c r="J334" t="s">
        <v>682</v>
      </c>
      <c r="L334" t="s">
        <v>683</v>
      </c>
    </row>
    <row r="335" spans="1:12" hidden="1">
      <c r="A335">
        <v>334</v>
      </c>
      <c r="B335">
        <v>188.439404</v>
      </c>
      <c r="C335" t="s">
        <v>11</v>
      </c>
      <c r="D335" t="s">
        <v>12</v>
      </c>
      <c r="E335" t="s">
        <v>13</v>
      </c>
      <c r="F335">
        <v>93</v>
      </c>
      <c r="H335" t="str">
        <f t="shared" si="5"/>
        <v/>
      </c>
      <c r="I335">
        <v>1.3899999999999999E-4</v>
      </c>
      <c r="J335" t="s">
        <v>684</v>
      </c>
      <c r="L335" t="s">
        <v>685</v>
      </c>
    </row>
    <row r="336" spans="1:12" hidden="1">
      <c r="A336">
        <v>335</v>
      </c>
      <c r="B336">
        <v>188.439505</v>
      </c>
      <c r="C336" t="s">
        <v>11</v>
      </c>
      <c r="D336" t="s">
        <v>12</v>
      </c>
      <c r="E336" t="s">
        <v>13</v>
      </c>
      <c r="F336">
        <v>66</v>
      </c>
      <c r="H336" t="str">
        <f t="shared" si="5"/>
        <v/>
      </c>
      <c r="I336">
        <v>1.01E-4</v>
      </c>
      <c r="J336" t="s">
        <v>686</v>
      </c>
      <c r="L336" t="s">
        <v>687</v>
      </c>
    </row>
    <row r="337" spans="1:12" hidden="1">
      <c r="A337">
        <v>336</v>
      </c>
      <c r="B337">
        <v>188.448735</v>
      </c>
      <c r="C337" t="s">
        <v>12</v>
      </c>
      <c r="D337" t="s">
        <v>11</v>
      </c>
      <c r="E337" t="s">
        <v>13</v>
      </c>
      <c r="F337">
        <v>66</v>
      </c>
      <c r="G337">
        <v>9.3310000000000008E-3</v>
      </c>
      <c r="H337" t="str">
        <f t="shared" si="5"/>
        <v/>
      </c>
      <c r="I337">
        <v>9.2300000000000004E-3</v>
      </c>
      <c r="J337" t="s">
        <v>688</v>
      </c>
      <c r="L337" t="s">
        <v>689</v>
      </c>
    </row>
    <row r="338" spans="1:12" hidden="1">
      <c r="A338">
        <v>337</v>
      </c>
      <c r="B338">
        <v>188.4512</v>
      </c>
      <c r="C338" t="s">
        <v>12</v>
      </c>
      <c r="D338" t="s">
        <v>11</v>
      </c>
      <c r="E338" t="s">
        <v>13</v>
      </c>
      <c r="F338">
        <v>66</v>
      </c>
      <c r="G338">
        <v>1.1695000000000001E-2</v>
      </c>
      <c r="H338" t="str">
        <f t="shared" si="5"/>
        <v/>
      </c>
      <c r="I338">
        <v>2.4650000000000002E-3</v>
      </c>
      <c r="J338" t="s">
        <v>690</v>
      </c>
      <c r="L338" t="s">
        <v>691</v>
      </c>
    </row>
    <row r="339" spans="1:12" hidden="1">
      <c r="A339">
        <v>338</v>
      </c>
      <c r="B339">
        <v>188.45125100000001</v>
      </c>
      <c r="C339" t="s">
        <v>11</v>
      </c>
      <c r="D339" t="s">
        <v>12</v>
      </c>
      <c r="E339" t="s">
        <v>13</v>
      </c>
      <c r="F339">
        <v>66</v>
      </c>
      <c r="G339">
        <v>5.1E-5</v>
      </c>
      <c r="H339" t="str">
        <f t="shared" si="5"/>
        <v/>
      </c>
      <c r="I339">
        <v>5.1E-5</v>
      </c>
      <c r="J339" t="s">
        <v>692</v>
      </c>
      <c r="L339" t="s">
        <v>693</v>
      </c>
    </row>
    <row r="340" spans="1:12" hidden="1">
      <c r="A340">
        <v>339</v>
      </c>
      <c r="B340">
        <v>188.48054999999999</v>
      </c>
      <c r="C340" t="s">
        <v>11</v>
      </c>
      <c r="D340" t="s">
        <v>30</v>
      </c>
      <c r="E340" t="s">
        <v>31</v>
      </c>
      <c r="F340">
        <v>209</v>
      </c>
      <c r="H340" t="str">
        <f t="shared" si="5"/>
        <v>◆</v>
      </c>
      <c r="I340">
        <v>2.9298999999999999E-2</v>
      </c>
      <c r="J340" t="s">
        <v>694</v>
      </c>
      <c r="K340" t="s">
        <v>33</v>
      </c>
      <c r="L340" t="s">
        <v>695</v>
      </c>
    </row>
    <row r="341" spans="1:12">
      <c r="A341">
        <v>340</v>
      </c>
      <c r="B341">
        <v>188.497906</v>
      </c>
      <c r="C341" t="s">
        <v>35</v>
      </c>
      <c r="D341" t="s">
        <v>11</v>
      </c>
      <c r="E341" t="s">
        <v>13</v>
      </c>
      <c r="F341">
        <v>74</v>
      </c>
      <c r="H341" t="str">
        <f t="shared" si="5"/>
        <v>●</v>
      </c>
      <c r="I341">
        <v>1.7356E-2</v>
      </c>
      <c r="J341" t="s">
        <v>696</v>
      </c>
      <c r="L341" t="s">
        <v>697</v>
      </c>
    </row>
    <row r="342" spans="1:12" hidden="1">
      <c r="A342">
        <v>341</v>
      </c>
      <c r="B342">
        <v>188.49805499999999</v>
      </c>
      <c r="C342" t="s">
        <v>11</v>
      </c>
      <c r="D342" t="s">
        <v>35</v>
      </c>
      <c r="E342" t="s">
        <v>13</v>
      </c>
      <c r="F342">
        <v>74</v>
      </c>
      <c r="G342">
        <v>1.4899999999999999E-4</v>
      </c>
      <c r="H342" t="str">
        <f t="shared" si="5"/>
        <v/>
      </c>
      <c r="I342">
        <v>1.4899999999999999E-4</v>
      </c>
      <c r="J342" t="s">
        <v>698</v>
      </c>
      <c r="L342" t="s">
        <v>699</v>
      </c>
    </row>
    <row r="343" spans="1:12" hidden="1">
      <c r="A343">
        <v>342</v>
      </c>
      <c r="B343">
        <v>188.50843499999999</v>
      </c>
      <c r="C343" t="s">
        <v>35</v>
      </c>
      <c r="D343" t="s">
        <v>11</v>
      </c>
      <c r="E343" t="s">
        <v>13</v>
      </c>
      <c r="F343">
        <v>66</v>
      </c>
      <c r="G343">
        <v>1.038E-2</v>
      </c>
      <c r="H343" t="str">
        <f t="shared" si="5"/>
        <v/>
      </c>
      <c r="I343">
        <v>1.038E-2</v>
      </c>
      <c r="J343" t="s">
        <v>700</v>
      </c>
      <c r="L343" t="s">
        <v>701</v>
      </c>
    </row>
    <row r="344" spans="1:12" hidden="1">
      <c r="A344">
        <v>343</v>
      </c>
      <c r="B344">
        <v>188.50885299999999</v>
      </c>
      <c r="C344" t="s">
        <v>35</v>
      </c>
      <c r="D344" t="s">
        <v>11</v>
      </c>
      <c r="E344" t="s">
        <v>13</v>
      </c>
      <c r="F344">
        <v>93</v>
      </c>
      <c r="H344" t="str">
        <f t="shared" si="5"/>
        <v/>
      </c>
      <c r="I344">
        <v>4.1800000000000002E-4</v>
      </c>
      <c r="J344" t="s">
        <v>702</v>
      </c>
      <c r="L344" t="s">
        <v>703</v>
      </c>
    </row>
    <row r="345" spans="1:12" hidden="1">
      <c r="A345">
        <v>344</v>
      </c>
      <c r="B345">
        <v>188.50891799999999</v>
      </c>
      <c r="C345" t="s">
        <v>11</v>
      </c>
      <c r="D345" t="s">
        <v>35</v>
      </c>
      <c r="E345" t="s">
        <v>13</v>
      </c>
      <c r="F345">
        <v>66</v>
      </c>
      <c r="G345">
        <v>6.4999999999999994E-5</v>
      </c>
      <c r="H345" t="str">
        <f t="shared" si="5"/>
        <v/>
      </c>
      <c r="I345">
        <v>6.4999999999999994E-5</v>
      </c>
      <c r="J345" t="s">
        <v>704</v>
      </c>
      <c r="L345" t="s">
        <v>705</v>
      </c>
    </row>
    <row r="346" spans="1:12" hidden="1">
      <c r="A346">
        <v>345</v>
      </c>
      <c r="B346">
        <v>188.50896900000001</v>
      </c>
      <c r="C346" t="s">
        <v>35</v>
      </c>
      <c r="D346" t="s">
        <v>11</v>
      </c>
      <c r="E346" t="s">
        <v>13</v>
      </c>
      <c r="F346">
        <v>66</v>
      </c>
      <c r="H346" t="str">
        <f t="shared" si="5"/>
        <v/>
      </c>
      <c r="I346">
        <v>5.1E-5</v>
      </c>
      <c r="J346" t="s">
        <v>706</v>
      </c>
      <c r="L346" t="s">
        <v>707</v>
      </c>
    </row>
    <row r="347" spans="1:12" hidden="1">
      <c r="A347">
        <v>346</v>
      </c>
      <c r="B347">
        <v>188.509658</v>
      </c>
      <c r="C347" t="s">
        <v>11</v>
      </c>
      <c r="D347" t="s">
        <v>35</v>
      </c>
      <c r="E347" t="s">
        <v>13</v>
      </c>
      <c r="F347">
        <v>66</v>
      </c>
      <c r="G347">
        <v>6.8900000000000005E-4</v>
      </c>
      <c r="H347" t="str">
        <f t="shared" si="5"/>
        <v/>
      </c>
      <c r="I347">
        <v>6.8900000000000005E-4</v>
      </c>
      <c r="J347" t="s">
        <v>708</v>
      </c>
      <c r="L347" t="s">
        <v>709</v>
      </c>
    </row>
    <row r="348" spans="1:12" hidden="1">
      <c r="A348">
        <v>347</v>
      </c>
      <c r="B348">
        <v>188.520037</v>
      </c>
      <c r="C348" t="s">
        <v>35</v>
      </c>
      <c r="D348" t="s">
        <v>11</v>
      </c>
      <c r="E348" t="s">
        <v>13</v>
      </c>
      <c r="F348">
        <v>66</v>
      </c>
      <c r="G348">
        <v>1.0378999999999999E-2</v>
      </c>
      <c r="H348" t="str">
        <f t="shared" si="5"/>
        <v/>
      </c>
      <c r="I348">
        <v>1.0378999999999999E-2</v>
      </c>
      <c r="J348" t="s">
        <v>710</v>
      </c>
      <c r="L348" t="s">
        <v>711</v>
      </c>
    </row>
    <row r="349" spans="1:12" hidden="1">
      <c r="A349">
        <v>348</v>
      </c>
      <c r="B349">
        <v>210.65731199999999</v>
      </c>
      <c r="C349" t="s">
        <v>11</v>
      </c>
      <c r="D349" t="s">
        <v>12</v>
      </c>
      <c r="E349" t="s">
        <v>13</v>
      </c>
      <c r="F349">
        <v>74</v>
      </c>
      <c r="H349" t="str">
        <f t="shared" si="5"/>
        <v/>
      </c>
      <c r="I349">
        <v>22.137274999999999</v>
      </c>
      <c r="J349" t="s">
        <v>712</v>
      </c>
      <c r="L349" t="s">
        <v>713</v>
      </c>
    </row>
    <row r="350" spans="1:12" hidden="1">
      <c r="A350">
        <v>349</v>
      </c>
      <c r="B350">
        <v>210.66662299999999</v>
      </c>
      <c r="C350" t="s">
        <v>12</v>
      </c>
      <c r="D350" t="s">
        <v>11</v>
      </c>
      <c r="E350" t="s">
        <v>13</v>
      </c>
      <c r="F350">
        <v>74</v>
      </c>
      <c r="G350">
        <v>9.3109999999999998E-3</v>
      </c>
      <c r="H350" t="str">
        <f t="shared" si="5"/>
        <v/>
      </c>
      <c r="I350">
        <v>9.3109999999999998E-3</v>
      </c>
      <c r="J350" t="s">
        <v>714</v>
      </c>
      <c r="L350" t="s">
        <v>715</v>
      </c>
    </row>
    <row r="351" spans="1:12" hidden="1">
      <c r="A351">
        <v>350</v>
      </c>
      <c r="B351">
        <v>210.66672700000001</v>
      </c>
      <c r="C351" t="s">
        <v>11</v>
      </c>
      <c r="D351" t="s">
        <v>12</v>
      </c>
      <c r="E351" t="s">
        <v>13</v>
      </c>
      <c r="F351">
        <v>66</v>
      </c>
      <c r="G351">
        <v>1.0399999999999999E-4</v>
      </c>
      <c r="H351" t="str">
        <f t="shared" si="5"/>
        <v/>
      </c>
      <c r="I351">
        <v>1.0399999999999999E-4</v>
      </c>
      <c r="J351" t="s">
        <v>716</v>
      </c>
      <c r="L351" t="s">
        <v>717</v>
      </c>
    </row>
    <row r="352" spans="1:12" hidden="1">
      <c r="A352">
        <v>351</v>
      </c>
      <c r="B352">
        <v>210.66685799999999</v>
      </c>
      <c r="C352" t="s">
        <v>11</v>
      </c>
      <c r="D352" t="s">
        <v>12</v>
      </c>
      <c r="E352" t="s">
        <v>13</v>
      </c>
      <c r="F352">
        <v>93</v>
      </c>
      <c r="H352" t="str">
        <f t="shared" si="5"/>
        <v/>
      </c>
      <c r="I352">
        <v>1.3100000000000001E-4</v>
      </c>
      <c r="J352" t="s">
        <v>718</v>
      </c>
      <c r="L352" t="s">
        <v>719</v>
      </c>
    </row>
    <row r="353" spans="1:12" hidden="1">
      <c r="A353">
        <v>352</v>
      </c>
      <c r="B353">
        <v>210.66696099999999</v>
      </c>
      <c r="C353" t="s">
        <v>11</v>
      </c>
      <c r="D353" t="s">
        <v>12</v>
      </c>
      <c r="E353" t="s">
        <v>13</v>
      </c>
      <c r="F353">
        <v>66</v>
      </c>
      <c r="H353" t="str">
        <f t="shared" si="5"/>
        <v/>
      </c>
      <c r="I353">
        <v>1.03E-4</v>
      </c>
      <c r="J353" t="s">
        <v>720</v>
      </c>
      <c r="L353" t="s">
        <v>721</v>
      </c>
    </row>
    <row r="354" spans="1:12" hidden="1">
      <c r="A354">
        <v>353</v>
      </c>
      <c r="B354">
        <v>210.67497900000001</v>
      </c>
      <c r="C354" t="s">
        <v>12</v>
      </c>
      <c r="D354" t="s">
        <v>11</v>
      </c>
      <c r="E354" t="s">
        <v>13</v>
      </c>
      <c r="F354">
        <v>66</v>
      </c>
      <c r="G354">
        <v>8.1209999999999997E-3</v>
      </c>
      <c r="H354" t="str">
        <f t="shared" si="5"/>
        <v/>
      </c>
      <c r="I354">
        <v>8.0180000000000008E-3</v>
      </c>
      <c r="J354" t="s">
        <v>722</v>
      </c>
      <c r="L354" t="s">
        <v>723</v>
      </c>
    </row>
    <row r="355" spans="1:12" hidden="1">
      <c r="A355">
        <v>354</v>
      </c>
      <c r="B355">
        <v>210.67518699999999</v>
      </c>
      <c r="C355" t="s">
        <v>12</v>
      </c>
      <c r="D355" t="s">
        <v>11</v>
      </c>
      <c r="E355" t="s">
        <v>13</v>
      </c>
      <c r="F355">
        <v>66</v>
      </c>
      <c r="G355">
        <v>8.2260000000000007E-3</v>
      </c>
      <c r="H355" t="str">
        <f t="shared" si="5"/>
        <v/>
      </c>
      <c r="I355">
        <v>2.0799999999999999E-4</v>
      </c>
      <c r="J355" t="s">
        <v>724</v>
      </c>
      <c r="L355" t="s">
        <v>725</v>
      </c>
    </row>
    <row r="356" spans="1:12" hidden="1">
      <c r="A356">
        <v>355</v>
      </c>
      <c r="B356">
        <v>210.67523</v>
      </c>
      <c r="C356" t="s">
        <v>11</v>
      </c>
      <c r="D356" t="s">
        <v>12</v>
      </c>
      <c r="E356" t="s">
        <v>13</v>
      </c>
      <c r="F356">
        <v>66</v>
      </c>
      <c r="G356">
        <v>4.3000000000000002E-5</v>
      </c>
      <c r="H356" t="str">
        <f t="shared" si="5"/>
        <v/>
      </c>
      <c r="I356">
        <v>4.3000000000000002E-5</v>
      </c>
      <c r="J356" t="s">
        <v>726</v>
      </c>
      <c r="L356" t="s">
        <v>727</v>
      </c>
    </row>
    <row r="357" spans="1:12" hidden="1">
      <c r="A357">
        <v>356</v>
      </c>
      <c r="B357">
        <v>210.70430999999999</v>
      </c>
      <c r="C357" t="s">
        <v>11</v>
      </c>
      <c r="D357" t="s">
        <v>30</v>
      </c>
      <c r="E357" t="s">
        <v>31</v>
      </c>
      <c r="F357">
        <v>209</v>
      </c>
      <c r="H357" t="str">
        <f t="shared" si="5"/>
        <v>◆</v>
      </c>
      <c r="I357">
        <v>2.9080000000000002E-2</v>
      </c>
      <c r="J357" t="s">
        <v>728</v>
      </c>
      <c r="K357" t="s">
        <v>33</v>
      </c>
      <c r="L357" t="s">
        <v>729</v>
      </c>
    </row>
    <row r="358" spans="1:12">
      <c r="A358">
        <v>357</v>
      </c>
      <c r="B358">
        <v>210.713324</v>
      </c>
      <c r="C358" t="s">
        <v>35</v>
      </c>
      <c r="D358" t="s">
        <v>11</v>
      </c>
      <c r="E358" t="s">
        <v>13</v>
      </c>
      <c r="F358">
        <v>74</v>
      </c>
      <c r="H358" t="str">
        <f t="shared" si="5"/>
        <v>●</v>
      </c>
      <c r="I358">
        <v>9.0139999999999994E-3</v>
      </c>
      <c r="J358" t="s">
        <v>730</v>
      </c>
      <c r="L358" t="s">
        <v>731</v>
      </c>
    </row>
    <row r="359" spans="1:12" hidden="1">
      <c r="A359">
        <v>358</v>
      </c>
      <c r="B359">
        <v>210.71345099999999</v>
      </c>
      <c r="C359" t="s">
        <v>11</v>
      </c>
      <c r="D359" t="s">
        <v>35</v>
      </c>
      <c r="E359" t="s">
        <v>13</v>
      </c>
      <c r="F359">
        <v>74</v>
      </c>
      <c r="G359">
        <v>1.27E-4</v>
      </c>
      <c r="H359" t="str">
        <f t="shared" si="5"/>
        <v/>
      </c>
      <c r="I359">
        <v>1.27E-4</v>
      </c>
      <c r="J359" t="s">
        <v>732</v>
      </c>
      <c r="L359" t="s">
        <v>733</v>
      </c>
    </row>
    <row r="360" spans="1:12" hidden="1">
      <c r="A360">
        <v>359</v>
      </c>
      <c r="B360">
        <v>210.72156899999999</v>
      </c>
      <c r="C360" t="s">
        <v>35</v>
      </c>
      <c r="D360" t="s">
        <v>11</v>
      </c>
      <c r="E360" t="s">
        <v>13</v>
      </c>
      <c r="F360">
        <v>66</v>
      </c>
      <c r="G360">
        <v>8.1180000000000002E-3</v>
      </c>
      <c r="H360" t="str">
        <f t="shared" si="5"/>
        <v/>
      </c>
      <c r="I360">
        <v>8.1180000000000002E-3</v>
      </c>
      <c r="J360" t="s">
        <v>734</v>
      </c>
      <c r="L360" t="s">
        <v>735</v>
      </c>
    </row>
    <row r="361" spans="1:12" hidden="1">
      <c r="A361">
        <v>360</v>
      </c>
      <c r="B361">
        <v>210.72202799999999</v>
      </c>
      <c r="C361" t="s">
        <v>35</v>
      </c>
      <c r="D361" t="s">
        <v>11</v>
      </c>
      <c r="E361" t="s">
        <v>13</v>
      </c>
      <c r="F361">
        <v>93</v>
      </c>
      <c r="H361" t="str">
        <f t="shared" si="5"/>
        <v/>
      </c>
      <c r="I361">
        <v>4.5899999999999999E-4</v>
      </c>
      <c r="J361" t="s">
        <v>736</v>
      </c>
      <c r="L361" t="s">
        <v>737</v>
      </c>
    </row>
    <row r="362" spans="1:12" hidden="1">
      <c r="A362">
        <v>361</v>
      </c>
      <c r="B362">
        <v>210.72210000000001</v>
      </c>
      <c r="C362" t="s">
        <v>11</v>
      </c>
      <c r="D362" t="s">
        <v>35</v>
      </c>
      <c r="E362" t="s">
        <v>13</v>
      </c>
      <c r="F362">
        <v>66</v>
      </c>
      <c r="G362">
        <v>7.2000000000000002E-5</v>
      </c>
      <c r="H362" t="str">
        <f t="shared" si="5"/>
        <v/>
      </c>
      <c r="I362">
        <v>7.2000000000000002E-5</v>
      </c>
      <c r="J362" t="s">
        <v>738</v>
      </c>
      <c r="L362" t="s">
        <v>739</v>
      </c>
    </row>
    <row r="363" spans="1:12" hidden="1">
      <c r="A363">
        <v>362</v>
      </c>
      <c r="B363">
        <v>210.72218599999999</v>
      </c>
      <c r="C363" t="s">
        <v>35</v>
      </c>
      <c r="D363" t="s">
        <v>11</v>
      </c>
      <c r="E363" t="s">
        <v>13</v>
      </c>
      <c r="F363">
        <v>66</v>
      </c>
      <c r="H363" t="str">
        <f t="shared" si="5"/>
        <v/>
      </c>
      <c r="I363">
        <v>8.6000000000000003E-5</v>
      </c>
      <c r="J363" t="s">
        <v>740</v>
      </c>
      <c r="L363" t="s">
        <v>741</v>
      </c>
    </row>
    <row r="364" spans="1:12" hidden="1">
      <c r="A364">
        <v>363</v>
      </c>
      <c r="B364">
        <v>210.72317899999999</v>
      </c>
      <c r="C364" t="s">
        <v>11</v>
      </c>
      <c r="D364" t="s">
        <v>35</v>
      </c>
      <c r="E364" t="s">
        <v>13</v>
      </c>
      <c r="F364">
        <v>66</v>
      </c>
      <c r="G364">
        <v>9.9299999999999996E-4</v>
      </c>
      <c r="H364" t="str">
        <f t="shared" si="5"/>
        <v/>
      </c>
      <c r="I364">
        <v>9.9299999999999996E-4</v>
      </c>
      <c r="J364" t="s">
        <v>742</v>
      </c>
      <c r="L364" t="s">
        <v>743</v>
      </c>
    </row>
    <row r="365" spans="1:12" hidden="1">
      <c r="A365">
        <v>364</v>
      </c>
      <c r="B365">
        <v>210.73234400000001</v>
      </c>
      <c r="C365" t="s">
        <v>35</v>
      </c>
      <c r="D365" t="s">
        <v>11</v>
      </c>
      <c r="E365" t="s">
        <v>13</v>
      </c>
      <c r="F365">
        <v>66</v>
      </c>
      <c r="G365">
        <v>9.1649999999999995E-3</v>
      </c>
      <c r="H365" t="str">
        <f t="shared" si="5"/>
        <v/>
      </c>
      <c r="I365">
        <v>9.1649999999999995E-3</v>
      </c>
      <c r="J365" t="s">
        <v>744</v>
      </c>
      <c r="L365" t="s">
        <v>745</v>
      </c>
    </row>
    <row r="366" spans="1:12" hidden="1">
      <c r="A366">
        <v>365</v>
      </c>
      <c r="B366">
        <v>218.40360799999999</v>
      </c>
      <c r="C366" t="s">
        <v>11</v>
      </c>
      <c r="D366" t="s">
        <v>12</v>
      </c>
      <c r="E366" t="s">
        <v>13</v>
      </c>
      <c r="F366">
        <v>74</v>
      </c>
      <c r="H366" t="str">
        <f t="shared" si="5"/>
        <v/>
      </c>
      <c r="I366">
        <v>7.6712639999999999</v>
      </c>
      <c r="J366" t="s">
        <v>746</v>
      </c>
      <c r="L366" t="s">
        <v>747</v>
      </c>
    </row>
    <row r="367" spans="1:12" hidden="1">
      <c r="A367">
        <v>366</v>
      </c>
      <c r="B367">
        <v>218.41162499999999</v>
      </c>
      <c r="C367" t="s">
        <v>12</v>
      </c>
      <c r="D367" t="s">
        <v>11</v>
      </c>
      <c r="E367" t="s">
        <v>13</v>
      </c>
      <c r="F367">
        <v>74</v>
      </c>
      <c r="G367">
        <v>8.0169999999999998E-3</v>
      </c>
      <c r="H367" t="str">
        <f t="shared" si="5"/>
        <v/>
      </c>
      <c r="I367">
        <v>8.0169999999999998E-3</v>
      </c>
      <c r="J367" t="s">
        <v>748</v>
      </c>
      <c r="L367" t="s">
        <v>749</v>
      </c>
    </row>
    <row r="368" spans="1:12" hidden="1">
      <c r="A368">
        <v>367</v>
      </c>
      <c r="B368">
        <v>218.41171499999999</v>
      </c>
      <c r="C368" t="s">
        <v>11</v>
      </c>
      <c r="D368" t="s">
        <v>12</v>
      </c>
      <c r="E368" t="s">
        <v>13</v>
      </c>
      <c r="F368">
        <v>66</v>
      </c>
      <c r="G368">
        <v>9.0000000000000006E-5</v>
      </c>
      <c r="H368" t="str">
        <f t="shared" si="5"/>
        <v/>
      </c>
      <c r="I368">
        <v>9.0000000000000006E-5</v>
      </c>
      <c r="J368" t="s">
        <v>750</v>
      </c>
      <c r="L368" t="s">
        <v>751</v>
      </c>
    </row>
    <row r="369" spans="1:12" hidden="1">
      <c r="A369">
        <v>368</v>
      </c>
      <c r="B369">
        <v>218.411855</v>
      </c>
      <c r="C369" t="s">
        <v>11</v>
      </c>
      <c r="D369" t="s">
        <v>12</v>
      </c>
      <c r="E369" t="s">
        <v>13</v>
      </c>
      <c r="F369">
        <v>93</v>
      </c>
      <c r="H369" t="str">
        <f t="shared" si="5"/>
        <v/>
      </c>
      <c r="I369">
        <v>1.3999999999999999E-4</v>
      </c>
      <c r="J369" t="s">
        <v>752</v>
      </c>
      <c r="L369" t="s">
        <v>753</v>
      </c>
    </row>
    <row r="370" spans="1:12" hidden="1">
      <c r="A370">
        <v>369</v>
      </c>
      <c r="B370">
        <v>218.41194400000001</v>
      </c>
      <c r="C370" t="s">
        <v>11</v>
      </c>
      <c r="D370" t="s">
        <v>12</v>
      </c>
      <c r="E370" t="s">
        <v>13</v>
      </c>
      <c r="F370">
        <v>66</v>
      </c>
      <c r="H370" t="str">
        <f t="shared" si="5"/>
        <v/>
      </c>
      <c r="I370">
        <v>8.8999999999999995E-5</v>
      </c>
      <c r="J370" t="s">
        <v>754</v>
      </c>
      <c r="L370" t="s">
        <v>755</v>
      </c>
    </row>
    <row r="371" spans="1:12" hidden="1">
      <c r="A371">
        <v>370</v>
      </c>
      <c r="B371">
        <v>218.420041</v>
      </c>
      <c r="C371" t="s">
        <v>12</v>
      </c>
      <c r="D371" t="s">
        <v>11</v>
      </c>
      <c r="E371" t="s">
        <v>13</v>
      </c>
      <c r="F371">
        <v>66</v>
      </c>
      <c r="G371">
        <v>8.1860000000000006E-3</v>
      </c>
      <c r="H371" t="str">
        <f t="shared" si="5"/>
        <v/>
      </c>
      <c r="I371">
        <v>8.097E-3</v>
      </c>
      <c r="J371" t="s">
        <v>756</v>
      </c>
      <c r="L371" t="s">
        <v>757</v>
      </c>
    </row>
    <row r="372" spans="1:12" hidden="1">
      <c r="A372">
        <v>371</v>
      </c>
      <c r="B372">
        <v>218.420412</v>
      </c>
      <c r="C372" t="s">
        <v>12</v>
      </c>
      <c r="D372" t="s">
        <v>11</v>
      </c>
      <c r="E372" t="s">
        <v>13</v>
      </c>
      <c r="F372">
        <v>66</v>
      </c>
      <c r="G372">
        <v>8.4679999999999998E-3</v>
      </c>
      <c r="H372" t="str">
        <f t="shared" si="5"/>
        <v/>
      </c>
      <c r="I372">
        <v>3.7100000000000002E-4</v>
      </c>
      <c r="J372" t="s">
        <v>758</v>
      </c>
      <c r="L372" t="s">
        <v>759</v>
      </c>
    </row>
    <row r="373" spans="1:12" hidden="1">
      <c r="A373">
        <v>372</v>
      </c>
      <c r="B373">
        <v>218.420457</v>
      </c>
      <c r="C373" t="s">
        <v>11</v>
      </c>
      <c r="D373" t="s">
        <v>12</v>
      </c>
      <c r="E373" t="s">
        <v>13</v>
      </c>
      <c r="F373">
        <v>66</v>
      </c>
      <c r="G373">
        <v>4.5000000000000003E-5</v>
      </c>
      <c r="H373" t="str">
        <f t="shared" si="5"/>
        <v/>
      </c>
      <c r="I373">
        <v>4.5000000000000003E-5</v>
      </c>
      <c r="J373" t="s">
        <v>760</v>
      </c>
      <c r="L373" t="s">
        <v>761</v>
      </c>
    </row>
    <row r="374" spans="1:12" hidden="1">
      <c r="A374">
        <v>373</v>
      </c>
      <c r="B374">
        <v>218.44910400000001</v>
      </c>
      <c r="C374" t="s">
        <v>11</v>
      </c>
      <c r="D374" t="s">
        <v>30</v>
      </c>
      <c r="E374" t="s">
        <v>31</v>
      </c>
      <c r="F374">
        <v>209</v>
      </c>
      <c r="H374" t="str">
        <f t="shared" si="5"/>
        <v>◆</v>
      </c>
      <c r="I374">
        <v>2.8646999999999999E-2</v>
      </c>
      <c r="J374" t="s">
        <v>762</v>
      </c>
      <c r="K374" t="s">
        <v>33</v>
      </c>
      <c r="L374" t="s">
        <v>763</v>
      </c>
    </row>
    <row r="375" spans="1:12">
      <c r="A375">
        <v>374</v>
      </c>
      <c r="B375">
        <v>218.45948200000001</v>
      </c>
      <c r="C375" t="s">
        <v>35</v>
      </c>
      <c r="D375" t="s">
        <v>11</v>
      </c>
      <c r="E375" t="s">
        <v>13</v>
      </c>
      <c r="F375">
        <v>74</v>
      </c>
      <c r="H375" t="str">
        <f t="shared" si="5"/>
        <v>●</v>
      </c>
      <c r="I375">
        <v>1.0378E-2</v>
      </c>
      <c r="J375" t="s">
        <v>764</v>
      </c>
      <c r="L375" t="s">
        <v>765</v>
      </c>
    </row>
    <row r="376" spans="1:12" hidden="1">
      <c r="A376">
        <v>375</v>
      </c>
      <c r="B376">
        <v>218.45961399999999</v>
      </c>
      <c r="C376" t="s">
        <v>11</v>
      </c>
      <c r="D376" t="s">
        <v>35</v>
      </c>
      <c r="E376" t="s">
        <v>13</v>
      </c>
      <c r="F376">
        <v>74</v>
      </c>
      <c r="G376">
        <v>1.3200000000000001E-4</v>
      </c>
      <c r="H376" t="str">
        <f t="shared" si="5"/>
        <v/>
      </c>
      <c r="I376">
        <v>1.3200000000000001E-4</v>
      </c>
      <c r="J376" t="s">
        <v>766</v>
      </c>
      <c r="L376" t="s">
        <v>767</v>
      </c>
    </row>
    <row r="377" spans="1:12" hidden="1">
      <c r="A377">
        <v>376</v>
      </c>
      <c r="B377">
        <v>218.46683400000001</v>
      </c>
      <c r="C377" t="s">
        <v>35</v>
      </c>
      <c r="D377" t="s">
        <v>11</v>
      </c>
      <c r="E377" t="s">
        <v>13</v>
      </c>
      <c r="F377">
        <v>66</v>
      </c>
      <c r="G377">
        <v>7.2199999999999999E-3</v>
      </c>
      <c r="H377" t="str">
        <f t="shared" si="5"/>
        <v/>
      </c>
      <c r="I377">
        <v>7.2199999999999999E-3</v>
      </c>
      <c r="J377" t="s">
        <v>768</v>
      </c>
      <c r="L377" t="s">
        <v>769</v>
      </c>
    </row>
    <row r="378" spans="1:12" hidden="1">
      <c r="A378">
        <v>377</v>
      </c>
      <c r="B378">
        <v>218.46740500000001</v>
      </c>
      <c r="C378" t="s">
        <v>35</v>
      </c>
      <c r="D378" t="s">
        <v>11</v>
      </c>
      <c r="E378" t="s">
        <v>13</v>
      </c>
      <c r="F378">
        <v>93</v>
      </c>
      <c r="H378" t="str">
        <f t="shared" si="5"/>
        <v/>
      </c>
      <c r="I378">
        <v>5.71E-4</v>
      </c>
      <c r="J378" t="s">
        <v>770</v>
      </c>
      <c r="L378" t="s">
        <v>771</v>
      </c>
    </row>
    <row r="379" spans="1:12" hidden="1">
      <c r="A379">
        <v>378</v>
      </c>
      <c r="B379">
        <v>218.46750499999999</v>
      </c>
      <c r="C379" t="s">
        <v>11</v>
      </c>
      <c r="D379" t="s">
        <v>35</v>
      </c>
      <c r="E379" t="s">
        <v>13</v>
      </c>
      <c r="F379">
        <v>66</v>
      </c>
      <c r="G379">
        <v>1E-4</v>
      </c>
      <c r="H379" t="str">
        <f t="shared" si="5"/>
        <v/>
      </c>
      <c r="I379">
        <v>1E-4</v>
      </c>
      <c r="J379" t="s">
        <v>772</v>
      </c>
      <c r="L379" t="s">
        <v>773</v>
      </c>
    </row>
    <row r="380" spans="1:12" hidden="1">
      <c r="A380">
        <v>379</v>
      </c>
      <c r="B380">
        <v>218.46758500000001</v>
      </c>
      <c r="C380" t="s">
        <v>35</v>
      </c>
      <c r="D380" t="s">
        <v>11</v>
      </c>
      <c r="E380" t="s">
        <v>13</v>
      </c>
      <c r="F380">
        <v>66</v>
      </c>
      <c r="H380" t="str">
        <f t="shared" si="5"/>
        <v/>
      </c>
      <c r="I380">
        <v>8.0000000000000007E-5</v>
      </c>
      <c r="J380" t="s">
        <v>774</v>
      </c>
      <c r="L380" t="s">
        <v>775</v>
      </c>
    </row>
    <row r="381" spans="1:12" hidden="1">
      <c r="A381">
        <v>380</v>
      </c>
      <c r="B381">
        <v>218.46871100000001</v>
      </c>
      <c r="C381" t="s">
        <v>11</v>
      </c>
      <c r="D381" t="s">
        <v>35</v>
      </c>
      <c r="E381" t="s">
        <v>13</v>
      </c>
      <c r="F381">
        <v>66</v>
      </c>
      <c r="G381">
        <v>1.126E-3</v>
      </c>
      <c r="H381" t="str">
        <f t="shared" si="5"/>
        <v/>
      </c>
      <c r="I381">
        <v>1.126E-3</v>
      </c>
      <c r="J381" t="s">
        <v>776</v>
      </c>
      <c r="L381" t="s">
        <v>777</v>
      </c>
    </row>
    <row r="382" spans="1:12" hidden="1">
      <c r="A382">
        <v>381</v>
      </c>
      <c r="B382">
        <v>218.476282</v>
      </c>
      <c r="C382" t="s">
        <v>35</v>
      </c>
      <c r="D382" t="s">
        <v>11</v>
      </c>
      <c r="E382" t="s">
        <v>13</v>
      </c>
      <c r="F382">
        <v>66</v>
      </c>
      <c r="G382">
        <v>7.5709999999999996E-3</v>
      </c>
      <c r="H382" t="str">
        <f t="shared" si="5"/>
        <v/>
      </c>
      <c r="I382">
        <v>7.5709999999999996E-3</v>
      </c>
      <c r="J382" t="s">
        <v>778</v>
      </c>
      <c r="L382" t="s">
        <v>779</v>
      </c>
    </row>
    <row r="383" spans="1:12" hidden="1">
      <c r="A383">
        <v>382</v>
      </c>
      <c r="B383">
        <v>225.320652</v>
      </c>
      <c r="C383" t="s">
        <v>11</v>
      </c>
      <c r="D383" t="s">
        <v>12</v>
      </c>
      <c r="E383" t="s">
        <v>13</v>
      </c>
      <c r="F383">
        <v>74</v>
      </c>
      <c r="H383" t="str">
        <f t="shared" si="5"/>
        <v/>
      </c>
      <c r="I383">
        <v>6.8443699999999996</v>
      </c>
      <c r="J383" t="s">
        <v>780</v>
      </c>
      <c r="L383" t="s">
        <v>781</v>
      </c>
    </row>
    <row r="384" spans="1:12" hidden="1">
      <c r="A384">
        <v>383</v>
      </c>
      <c r="B384">
        <v>225.32979800000001</v>
      </c>
      <c r="C384" t="s">
        <v>12</v>
      </c>
      <c r="D384" t="s">
        <v>11</v>
      </c>
      <c r="E384" t="s">
        <v>13</v>
      </c>
      <c r="F384">
        <v>74</v>
      </c>
      <c r="G384">
        <v>9.1459999999999996E-3</v>
      </c>
      <c r="H384" t="str">
        <f t="shared" si="5"/>
        <v/>
      </c>
      <c r="I384">
        <v>9.1459999999999996E-3</v>
      </c>
      <c r="J384" t="s">
        <v>782</v>
      </c>
      <c r="L384" t="s">
        <v>783</v>
      </c>
    </row>
    <row r="385" spans="1:12" hidden="1">
      <c r="A385">
        <v>384</v>
      </c>
      <c r="B385">
        <v>225.329892</v>
      </c>
      <c r="C385" t="s">
        <v>11</v>
      </c>
      <c r="D385" t="s">
        <v>12</v>
      </c>
      <c r="E385" t="s">
        <v>13</v>
      </c>
      <c r="F385">
        <v>66</v>
      </c>
      <c r="G385">
        <v>9.3999999999999994E-5</v>
      </c>
      <c r="H385" t="str">
        <f t="shared" si="5"/>
        <v/>
      </c>
      <c r="I385">
        <v>9.3999999999999994E-5</v>
      </c>
      <c r="J385" t="s">
        <v>784</v>
      </c>
      <c r="L385" t="s">
        <v>785</v>
      </c>
    </row>
    <row r="386" spans="1:12" hidden="1">
      <c r="A386">
        <v>385</v>
      </c>
      <c r="B386">
        <v>225.33006399999999</v>
      </c>
      <c r="C386" t="s">
        <v>11</v>
      </c>
      <c r="D386" t="s">
        <v>12</v>
      </c>
      <c r="E386" t="s">
        <v>13</v>
      </c>
      <c r="F386">
        <v>93</v>
      </c>
      <c r="H386" t="str">
        <f t="shared" si="5"/>
        <v/>
      </c>
      <c r="I386">
        <v>1.7200000000000001E-4</v>
      </c>
      <c r="J386" t="s">
        <v>786</v>
      </c>
      <c r="L386" t="s">
        <v>787</v>
      </c>
    </row>
    <row r="387" spans="1:12" hidden="1">
      <c r="A387">
        <v>386</v>
      </c>
      <c r="B387">
        <v>225.330253</v>
      </c>
      <c r="C387" t="s">
        <v>11</v>
      </c>
      <c r="D387" t="s">
        <v>12</v>
      </c>
      <c r="E387" t="s">
        <v>13</v>
      </c>
      <c r="F387">
        <v>66</v>
      </c>
      <c r="H387" t="str">
        <f t="shared" ref="H387:H450" si="6">IF(OR(F386=209),"●",IF(F387=209,"◆",""))</f>
        <v/>
      </c>
      <c r="I387">
        <v>1.8900000000000001E-4</v>
      </c>
      <c r="J387" t="s">
        <v>788</v>
      </c>
      <c r="L387" t="s">
        <v>789</v>
      </c>
    </row>
    <row r="388" spans="1:12" hidden="1">
      <c r="A388">
        <v>387</v>
      </c>
      <c r="B388">
        <v>225.339249</v>
      </c>
      <c r="C388" t="s">
        <v>12</v>
      </c>
      <c r="D388" t="s">
        <v>11</v>
      </c>
      <c r="E388" t="s">
        <v>13</v>
      </c>
      <c r="F388">
        <v>66</v>
      </c>
      <c r="G388">
        <v>9.1850000000000005E-3</v>
      </c>
      <c r="H388" t="str">
        <f t="shared" si="6"/>
        <v/>
      </c>
      <c r="I388">
        <v>8.9960000000000005E-3</v>
      </c>
      <c r="J388" t="s">
        <v>790</v>
      </c>
      <c r="L388" t="s">
        <v>791</v>
      </c>
    </row>
    <row r="389" spans="1:12" hidden="1">
      <c r="A389">
        <v>388</v>
      </c>
      <c r="B389">
        <v>225.34069400000001</v>
      </c>
      <c r="C389" t="s">
        <v>12</v>
      </c>
      <c r="D389" t="s">
        <v>11</v>
      </c>
      <c r="E389" t="s">
        <v>13</v>
      </c>
      <c r="F389">
        <v>66</v>
      </c>
      <c r="G389">
        <v>1.0441000000000001E-2</v>
      </c>
      <c r="H389" t="str">
        <f t="shared" si="6"/>
        <v/>
      </c>
      <c r="I389">
        <v>1.4450000000000001E-3</v>
      </c>
      <c r="J389" t="s">
        <v>792</v>
      </c>
      <c r="L389" t="s">
        <v>793</v>
      </c>
    </row>
    <row r="390" spans="1:12" hidden="1">
      <c r="A390">
        <v>389</v>
      </c>
      <c r="B390">
        <v>225.34073699999999</v>
      </c>
      <c r="C390" t="s">
        <v>11</v>
      </c>
      <c r="D390" t="s">
        <v>12</v>
      </c>
      <c r="E390" t="s">
        <v>13</v>
      </c>
      <c r="F390">
        <v>66</v>
      </c>
      <c r="G390">
        <v>4.3000000000000002E-5</v>
      </c>
      <c r="H390" t="str">
        <f t="shared" si="6"/>
        <v/>
      </c>
      <c r="I390">
        <v>4.3000000000000002E-5</v>
      </c>
      <c r="J390" t="s">
        <v>794</v>
      </c>
      <c r="L390" t="s">
        <v>795</v>
      </c>
    </row>
    <row r="391" spans="1:12" hidden="1">
      <c r="A391">
        <v>390</v>
      </c>
      <c r="B391">
        <v>225.37051099999999</v>
      </c>
      <c r="C391" t="s">
        <v>11</v>
      </c>
      <c r="D391" t="s">
        <v>30</v>
      </c>
      <c r="E391" t="s">
        <v>31</v>
      </c>
      <c r="F391">
        <v>209</v>
      </c>
      <c r="H391" t="str">
        <f t="shared" si="6"/>
        <v>◆</v>
      </c>
      <c r="I391">
        <v>2.9773999999999998E-2</v>
      </c>
      <c r="J391" t="s">
        <v>796</v>
      </c>
      <c r="K391" t="s">
        <v>33</v>
      </c>
      <c r="L391" t="s">
        <v>797</v>
      </c>
    </row>
    <row r="392" spans="1:12">
      <c r="A392">
        <v>391</v>
      </c>
      <c r="B392">
        <v>225.37908400000001</v>
      </c>
      <c r="C392" t="s">
        <v>35</v>
      </c>
      <c r="D392" t="s">
        <v>11</v>
      </c>
      <c r="E392" t="s">
        <v>13</v>
      </c>
      <c r="F392">
        <v>74</v>
      </c>
      <c r="H392" t="str">
        <f t="shared" si="6"/>
        <v>●</v>
      </c>
      <c r="I392">
        <v>8.5730000000000008E-3</v>
      </c>
      <c r="J392" t="s">
        <v>798</v>
      </c>
      <c r="L392" t="s">
        <v>799</v>
      </c>
    </row>
    <row r="393" spans="1:12" hidden="1">
      <c r="A393">
        <v>392</v>
      </c>
      <c r="B393">
        <v>225.379211</v>
      </c>
      <c r="C393" t="s">
        <v>11</v>
      </c>
      <c r="D393" t="s">
        <v>35</v>
      </c>
      <c r="E393" t="s">
        <v>13</v>
      </c>
      <c r="F393">
        <v>74</v>
      </c>
      <c r="G393">
        <v>1.27E-4</v>
      </c>
      <c r="H393" t="str">
        <f t="shared" si="6"/>
        <v/>
      </c>
      <c r="I393">
        <v>1.27E-4</v>
      </c>
      <c r="J393" t="s">
        <v>800</v>
      </c>
      <c r="L393" t="s">
        <v>801</v>
      </c>
    </row>
    <row r="394" spans="1:12" hidden="1">
      <c r="A394">
        <v>393</v>
      </c>
      <c r="B394">
        <v>225.387337</v>
      </c>
      <c r="C394" t="s">
        <v>35</v>
      </c>
      <c r="D394" t="s">
        <v>11</v>
      </c>
      <c r="E394" t="s">
        <v>13</v>
      </c>
      <c r="F394">
        <v>66</v>
      </c>
      <c r="G394">
        <v>8.1259999999999995E-3</v>
      </c>
      <c r="H394" t="str">
        <f t="shared" si="6"/>
        <v/>
      </c>
      <c r="I394">
        <v>8.1259999999999995E-3</v>
      </c>
      <c r="J394" t="s">
        <v>802</v>
      </c>
      <c r="L394" t="s">
        <v>803</v>
      </c>
    </row>
    <row r="395" spans="1:12" hidden="1">
      <c r="A395">
        <v>394</v>
      </c>
      <c r="B395">
        <v>225.38788199999999</v>
      </c>
      <c r="C395" t="s">
        <v>35</v>
      </c>
      <c r="D395" t="s">
        <v>11</v>
      </c>
      <c r="E395" t="s">
        <v>13</v>
      </c>
      <c r="F395">
        <v>93</v>
      </c>
      <c r="H395" t="str">
        <f t="shared" si="6"/>
        <v/>
      </c>
      <c r="I395">
        <v>5.4500000000000002E-4</v>
      </c>
      <c r="J395" t="s">
        <v>804</v>
      </c>
      <c r="L395" t="s">
        <v>805</v>
      </c>
    </row>
    <row r="396" spans="1:12" hidden="1">
      <c r="A396">
        <v>395</v>
      </c>
      <c r="B396">
        <v>225.387978</v>
      </c>
      <c r="C396" t="s">
        <v>11</v>
      </c>
      <c r="D396" t="s">
        <v>35</v>
      </c>
      <c r="E396" t="s">
        <v>13</v>
      </c>
      <c r="F396">
        <v>66</v>
      </c>
      <c r="G396">
        <v>9.6000000000000002E-5</v>
      </c>
      <c r="H396" t="str">
        <f t="shared" si="6"/>
        <v/>
      </c>
      <c r="I396">
        <v>9.6000000000000002E-5</v>
      </c>
      <c r="J396" t="s">
        <v>806</v>
      </c>
      <c r="L396" t="s">
        <v>807</v>
      </c>
    </row>
    <row r="397" spans="1:12" hidden="1">
      <c r="A397">
        <v>396</v>
      </c>
      <c r="B397">
        <v>225.388047</v>
      </c>
      <c r="C397" t="s">
        <v>35</v>
      </c>
      <c r="D397" t="s">
        <v>11</v>
      </c>
      <c r="E397" t="s">
        <v>13</v>
      </c>
      <c r="F397">
        <v>66</v>
      </c>
      <c r="H397" t="str">
        <f t="shared" si="6"/>
        <v/>
      </c>
      <c r="I397">
        <v>6.8999999999999997E-5</v>
      </c>
      <c r="J397" t="s">
        <v>808</v>
      </c>
      <c r="L397" t="s">
        <v>809</v>
      </c>
    </row>
    <row r="398" spans="1:12" hidden="1">
      <c r="A398">
        <v>397</v>
      </c>
      <c r="B398">
        <v>225.389141</v>
      </c>
      <c r="C398" t="s">
        <v>11</v>
      </c>
      <c r="D398" t="s">
        <v>35</v>
      </c>
      <c r="E398" t="s">
        <v>13</v>
      </c>
      <c r="F398">
        <v>66</v>
      </c>
      <c r="G398">
        <v>1.0939999999999999E-3</v>
      </c>
      <c r="H398" t="str">
        <f t="shared" si="6"/>
        <v/>
      </c>
      <c r="I398">
        <v>1.0939999999999999E-3</v>
      </c>
      <c r="J398" t="s">
        <v>810</v>
      </c>
      <c r="L398" t="s">
        <v>811</v>
      </c>
    </row>
    <row r="399" spans="1:12" hidden="1">
      <c r="A399">
        <v>398</v>
      </c>
      <c r="B399">
        <v>225.39550700000001</v>
      </c>
      <c r="C399" t="s">
        <v>35</v>
      </c>
      <c r="D399" t="s">
        <v>11</v>
      </c>
      <c r="E399" t="s">
        <v>13</v>
      </c>
      <c r="F399">
        <v>66</v>
      </c>
      <c r="G399">
        <v>6.3660000000000001E-3</v>
      </c>
      <c r="H399" t="str">
        <f t="shared" si="6"/>
        <v/>
      </c>
      <c r="I399">
        <v>6.3660000000000001E-3</v>
      </c>
      <c r="J399" t="s">
        <v>812</v>
      </c>
      <c r="L399" t="s">
        <v>813</v>
      </c>
    </row>
    <row r="400" spans="1:12" hidden="1">
      <c r="A400">
        <v>399</v>
      </c>
      <c r="B400">
        <v>232.07920300000001</v>
      </c>
      <c r="C400" t="s">
        <v>11</v>
      </c>
      <c r="D400" t="s">
        <v>12</v>
      </c>
      <c r="E400" t="s">
        <v>13</v>
      </c>
      <c r="F400">
        <v>74</v>
      </c>
      <c r="H400" t="str">
        <f t="shared" si="6"/>
        <v/>
      </c>
      <c r="I400">
        <v>6.6836960000000003</v>
      </c>
      <c r="J400" t="s">
        <v>814</v>
      </c>
      <c r="L400" t="s">
        <v>815</v>
      </c>
    </row>
    <row r="401" spans="1:12" hidden="1">
      <c r="A401">
        <v>400</v>
      </c>
      <c r="B401">
        <v>232.09194400000001</v>
      </c>
      <c r="C401" t="s">
        <v>12</v>
      </c>
      <c r="D401" t="s">
        <v>11</v>
      </c>
      <c r="E401" t="s">
        <v>13</v>
      </c>
      <c r="F401">
        <v>74</v>
      </c>
      <c r="G401">
        <v>1.2741000000000001E-2</v>
      </c>
      <c r="H401" t="str">
        <f t="shared" si="6"/>
        <v/>
      </c>
      <c r="I401">
        <v>1.2741000000000001E-2</v>
      </c>
      <c r="J401" t="s">
        <v>816</v>
      </c>
      <c r="L401" t="s">
        <v>817</v>
      </c>
    </row>
    <row r="402" spans="1:12" hidden="1">
      <c r="A402">
        <v>401</v>
      </c>
      <c r="B402">
        <v>232.09203600000001</v>
      </c>
      <c r="C402" t="s">
        <v>11</v>
      </c>
      <c r="D402" t="s">
        <v>12</v>
      </c>
      <c r="E402" t="s">
        <v>13</v>
      </c>
      <c r="F402">
        <v>66</v>
      </c>
      <c r="G402">
        <v>9.2E-5</v>
      </c>
      <c r="H402" t="str">
        <f t="shared" si="6"/>
        <v/>
      </c>
      <c r="I402">
        <v>9.2E-5</v>
      </c>
      <c r="J402" t="s">
        <v>818</v>
      </c>
      <c r="L402" t="s">
        <v>819</v>
      </c>
    </row>
    <row r="403" spans="1:12" hidden="1">
      <c r="A403">
        <v>402</v>
      </c>
      <c r="B403">
        <v>232.092197</v>
      </c>
      <c r="C403" t="s">
        <v>11</v>
      </c>
      <c r="D403" t="s">
        <v>12</v>
      </c>
      <c r="E403" t="s">
        <v>13</v>
      </c>
      <c r="F403">
        <v>93</v>
      </c>
      <c r="H403" t="str">
        <f t="shared" si="6"/>
        <v/>
      </c>
      <c r="I403">
        <v>1.6100000000000001E-4</v>
      </c>
      <c r="J403" t="s">
        <v>820</v>
      </c>
      <c r="L403" t="s">
        <v>821</v>
      </c>
    </row>
    <row r="404" spans="1:12" hidden="1">
      <c r="A404">
        <v>403</v>
      </c>
      <c r="B404">
        <v>232.092299</v>
      </c>
      <c r="C404" t="s">
        <v>11</v>
      </c>
      <c r="D404" t="s">
        <v>12</v>
      </c>
      <c r="E404" t="s">
        <v>13</v>
      </c>
      <c r="F404">
        <v>66</v>
      </c>
      <c r="H404" t="str">
        <f t="shared" si="6"/>
        <v/>
      </c>
      <c r="I404">
        <v>1.02E-4</v>
      </c>
      <c r="J404" t="s">
        <v>822</v>
      </c>
      <c r="L404" t="s">
        <v>823</v>
      </c>
    </row>
    <row r="405" spans="1:12" hidden="1">
      <c r="A405">
        <v>404</v>
      </c>
      <c r="B405">
        <v>232.10033799999999</v>
      </c>
      <c r="C405" t="s">
        <v>12</v>
      </c>
      <c r="D405" t="s">
        <v>11</v>
      </c>
      <c r="E405" t="s">
        <v>13</v>
      </c>
      <c r="F405">
        <v>66</v>
      </c>
      <c r="G405">
        <v>8.1410000000000007E-3</v>
      </c>
      <c r="H405" t="str">
        <f t="shared" si="6"/>
        <v/>
      </c>
      <c r="I405">
        <v>8.0389999999999993E-3</v>
      </c>
      <c r="J405" t="s">
        <v>824</v>
      </c>
      <c r="L405" t="s">
        <v>825</v>
      </c>
    </row>
    <row r="406" spans="1:12" hidden="1">
      <c r="A406">
        <v>405</v>
      </c>
      <c r="B406">
        <v>232.10057800000001</v>
      </c>
      <c r="C406" t="s">
        <v>12</v>
      </c>
      <c r="D406" t="s">
        <v>11</v>
      </c>
      <c r="E406" t="s">
        <v>13</v>
      </c>
      <c r="F406">
        <v>66</v>
      </c>
      <c r="G406">
        <v>8.2789999999999999E-3</v>
      </c>
      <c r="H406" t="str">
        <f t="shared" si="6"/>
        <v/>
      </c>
      <c r="I406">
        <v>2.4000000000000001E-4</v>
      </c>
      <c r="J406" t="s">
        <v>826</v>
      </c>
      <c r="L406" t="s">
        <v>827</v>
      </c>
    </row>
    <row r="407" spans="1:12" hidden="1">
      <c r="A407">
        <v>406</v>
      </c>
      <c r="B407">
        <v>232.100627</v>
      </c>
      <c r="C407" t="s">
        <v>11</v>
      </c>
      <c r="D407" t="s">
        <v>12</v>
      </c>
      <c r="E407" t="s">
        <v>13</v>
      </c>
      <c r="F407">
        <v>66</v>
      </c>
      <c r="G407">
        <v>4.8999999999999998E-5</v>
      </c>
      <c r="H407" t="str">
        <f t="shared" si="6"/>
        <v/>
      </c>
      <c r="I407">
        <v>4.8999999999999998E-5</v>
      </c>
      <c r="J407" t="s">
        <v>828</v>
      </c>
      <c r="L407" t="s">
        <v>829</v>
      </c>
    </row>
    <row r="408" spans="1:12" hidden="1">
      <c r="A408">
        <v>407</v>
      </c>
      <c r="B408">
        <v>232.129715</v>
      </c>
      <c r="C408" t="s">
        <v>11</v>
      </c>
      <c r="D408" t="s">
        <v>30</v>
      </c>
      <c r="E408" t="s">
        <v>31</v>
      </c>
      <c r="F408">
        <v>209</v>
      </c>
      <c r="H408" t="str">
        <f t="shared" si="6"/>
        <v>◆</v>
      </c>
      <c r="I408">
        <v>2.9087999999999999E-2</v>
      </c>
      <c r="J408" t="s">
        <v>830</v>
      </c>
      <c r="K408" t="s">
        <v>33</v>
      </c>
      <c r="L408" t="s">
        <v>831</v>
      </c>
    </row>
    <row r="409" spans="1:12">
      <c r="A409">
        <v>408</v>
      </c>
      <c r="B409">
        <v>232.14229399999999</v>
      </c>
      <c r="C409" t="s">
        <v>35</v>
      </c>
      <c r="D409" t="s">
        <v>11</v>
      </c>
      <c r="E409" t="s">
        <v>13</v>
      </c>
      <c r="F409">
        <v>74</v>
      </c>
      <c r="H409" t="str">
        <f t="shared" si="6"/>
        <v>●</v>
      </c>
      <c r="I409">
        <v>1.2579E-2</v>
      </c>
      <c r="J409" t="s">
        <v>832</v>
      </c>
      <c r="L409" t="s">
        <v>833</v>
      </c>
    </row>
    <row r="410" spans="1:12" hidden="1">
      <c r="A410">
        <v>409</v>
      </c>
      <c r="B410">
        <v>232.142426</v>
      </c>
      <c r="C410" t="s">
        <v>11</v>
      </c>
      <c r="D410" t="s">
        <v>35</v>
      </c>
      <c r="E410" t="s">
        <v>13</v>
      </c>
      <c r="F410">
        <v>74</v>
      </c>
      <c r="G410">
        <v>1.3200000000000001E-4</v>
      </c>
      <c r="H410" t="str">
        <f t="shared" si="6"/>
        <v/>
      </c>
      <c r="I410">
        <v>1.3200000000000001E-4</v>
      </c>
      <c r="J410" t="s">
        <v>834</v>
      </c>
      <c r="L410" t="s">
        <v>835</v>
      </c>
    </row>
    <row r="411" spans="1:12" hidden="1">
      <c r="A411">
        <v>410</v>
      </c>
      <c r="B411">
        <v>232.15175199999999</v>
      </c>
      <c r="C411" t="s">
        <v>35</v>
      </c>
      <c r="D411" t="s">
        <v>11</v>
      </c>
      <c r="E411" t="s">
        <v>13</v>
      </c>
      <c r="F411">
        <v>93</v>
      </c>
      <c r="G411">
        <v>9.3259999999999992E-3</v>
      </c>
      <c r="H411" t="str">
        <f t="shared" si="6"/>
        <v/>
      </c>
      <c r="I411">
        <v>9.3259999999999992E-3</v>
      </c>
      <c r="J411" t="s">
        <v>836</v>
      </c>
      <c r="L411" t="s">
        <v>837</v>
      </c>
    </row>
    <row r="412" spans="1:12" hidden="1">
      <c r="A412">
        <v>411</v>
      </c>
      <c r="B412">
        <v>232.151906</v>
      </c>
      <c r="C412" t="s">
        <v>11</v>
      </c>
      <c r="D412" t="s">
        <v>35</v>
      </c>
      <c r="E412" t="s">
        <v>13</v>
      </c>
      <c r="F412">
        <v>66</v>
      </c>
      <c r="G412">
        <v>1.54E-4</v>
      </c>
      <c r="H412" t="str">
        <f t="shared" si="6"/>
        <v/>
      </c>
      <c r="I412">
        <v>1.54E-4</v>
      </c>
      <c r="J412" t="s">
        <v>838</v>
      </c>
      <c r="L412" t="s">
        <v>839</v>
      </c>
    </row>
    <row r="413" spans="1:12" hidden="1">
      <c r="A413">
        <v>412</v>
      </c>
      <c r="B413">
        <v>232.152243</v>
      </c>
      <c r="C413" t="s">
        <v>35</v>
      </c>
      <c r="D413" t="s">
        <v>11</v>
      </c>
      <c r="E413" t="s">
        <v>13</v>
      </c>
      <c r="F413">
        <v>66</v>
      </c>
      <c r="H413" t="str">
        <f t="shared" si="6"/>
        <v/>
      </c>
      <c r="I413">
        <v>3.3700000000000001E-4</v>
      </c>
      <c r="J413" t="s">
        <v>840</v>
      </c>
      <c r="L413" t="s">
        <v>841</v>
      </c>
    </row>
    <row r="414" spans="1:12" hidden="1">
      <c r="A414">
        <v>413</v>
      </c>
      <c r="B414">
        <v>232.15227899999999</v>
      </c>
      <c r="C414" t="s">
        <v>11</v>
      </c>
      <c r="D414" t="s">
        <v>35</v>
      </c>
      <c r="E414" t="s">
        <v>13</v>
      </c>
      <c r="F414">
        <v>66</v>
      </c>
      <c r="H414" t="str">
        <f t="shared" si="6"/>
        <v/>
      </c>
      <c r="I414">
        <v>3.6000000000000001E-5</v>
      </c>
      <c r="J414" t="s">
        <v>842</v>
      </c>
      <c r="L414" t="s">
        <v>843</v>
      </c>
    </row>
    <row r="415" spans="1:12" hidden="1">
      <c r="A415">
        <v>414</v>
      </c>
      <c r="B415">
        <v>232.15232399999999</v>
      </c>
      <c r="C415" t="s">
        <v>35</v>
      </c>
      <c r="D415" t="s">
        <v>11</v>
      </c>
      <c r="E415" t="s">
        <v>13</v>
      </c>
      <c r="F415">
        <v>66</v>
      </c>
      <c r="H415" t="str">
        <f t="shared" si="6"/>
        <v/>
      </c>
      <c r="I415">
        <v>4.5000000000000003E-5</v>
      </c>
      <c r="J415" t="s">
        <v>844</v>
      </c>
      <c r="L415" t="s">
        <v>845</v>
      </c>
    </row>
    <row r="416" spans="1:12" hidden="1">
      <c r="A416">
        <v>415</v>
      </c>
      <c r="B416">
        <v>232.15311800000001</v>
      </c>
      <c r="C416" t="s">
        <v>11</v>
      </c>
      <c r="D416" t="s">
        <v>35</v>
      </c>
      <c r="E416" t="s">
        <v>13</v>
      </c>
      <c r="F416">
        <v>66</v>
      </c>
      <c r="G416">
        <v>7.94E-4</v>
      </c>
      <c r="H416" t="str">
        <f t="shared" si="6"/>
        <v/>
      </c>
      <c r="I416">
        <v>7.94E-4</v>
      </c>
      <c r="J416" t="s">
        <v>846</v>
      </c>
      <c r="L416" t="s">
        <v>847</v>
      </c>
    </row>
    <row r="417" spans="1:12" hidden="1">
      <c r="A417">
        <v>416</v>
      </c>
      <c r="B417">
        <v>232.16111599999999</v>
      </c>
      <c r="C417" t="s">
        <v>35</v>
      </c>
      <c r="D417" t="s">
        <v>11</v>
      </c>
      <c r="E417" t="s">
        <v>13</v>
      </c>
      <c r="F417">
        <v>66</v>
      </c>
      <c r="G417">
        <v>7.9979999999999999E-3</v>
      </c>
      <c r="H417" t="str">
        <f t="shared" si="6"/>
        <v/>
      </c>
      <c r="I417">
        <v>7.9979999999999999E-3</v>
      </c>
      <c r="J417" t="s">
        <v>848</v>
      </c>
      <c r="L417" t="s">
        <v>849</v>
      </c>
    </row>
    <row r="418" spans="1:12" hidden="1">
      <c r="A418">
        <v>417</v>
      </c>
      <c r="B418">
        <v>238.87940499999999</v>
      </c>
      <c r="C418" t="s">
        <v>11</v>
      </c>
      <c r="D418" t="s">
        <v>12</v>
      </c>
      <c r="E418" t="s">
        <v>13</v>
      </c>
      <c r="F418">
        <v>74</v>
      </c>
      <c r="H418" t="str">
        <f t="shared" si="6"/>
        <v/>
      </c>
      <c r="I418">
        <v>6.7182890000000004</v>
      </c>
      <c r="J418" t="s">
        <v>850</v>
      </c>
      <c r="L418" t="s">
        <v>851</v>
      </c>
    </row>
    <row r="419" spans="1:12" hidden="1">
      <c r="A419">
        <v>418</v>
      </c>
      <c r="B419">
        <v>238.88982300000001</v>
      </c>
      <c r="C419" t="s">
        <v>12</v>
      </c>
      <c r="D419" t="s">
        <v>11</v>
      </c>
      <c r="E419" t="s">
        <v>13</v>
      </c>
      <c r="F419">
        <v>74</v>
      </c>
      <c r="G419">
        <v>1.0418E-2</v>
      </c>
      <c r="H419" t="str">
        <f t="shared" si="6"/>
        <v/>
      </c>
      <c r="I419">
        <v>1.0418E-2</v>
      </c>
      <c r="J419" t="s">
        <v>852</v>
      </c>
      <c r="L419" t="s">
        <v>853</v>
      </c>
    </row>
    <row r="420" spans="1:12" hidden="1">
      <c r="A420">
        <v>419</v>
      </c>
      <c r="B420">
        <v>238.88993500000001</v>
      </c>
      <c r="C420" t="s">
        <v>11</v>
      </c>
      <c r="D420" t="s">
        <v>12</v>
      </c>
      <c r="E420" t="s">
        <v>13</v>
      </c>
      <c r="F420">
        <v>66</v>
      </c>
      <c r="G420">
        <v>1.12E-4</v>
      </c>
      <c r="H420" t="str">
        <f t="shared" si="6"/>
        <v/>
      </c>
      <c r="I420">
        <v>1.12E-4</v>
      </c>
      <c r="J420" t="s">
        <v>854</v>
      </c>
      <c r="L420" t="s">
        <v>855</v>
      </c>
    </row>
    <row r="421" spans="1:12" hidden="1">
      <c r="A421">
        <v>420</v>
      </c>
      <c r="B421">
        <v>238.89015800000001</v>
      </c>
      <c r="C421" t="s">
        <v>11</v>
      </c>
      <c r="D421" t="s">
        <v>12</v>
      </c>
      <c r="E421" t="s">
        <v>13</v>
      </c>
      <c r="F421">
        <v>93</v>
      </c>
      <c r="H421" t="str">
        <f t="shared" si="6"/>
        <v/>
      </c>
      <c r="I421">
        <v>2.23E-4</v>
      </c>
      <c r="J421" t="s">
        <v>856</v>
      </c>
      <c r="L421" t="s">
        <v>857</v>
      </c>
    </row>
    <row r="422" spans="1:12" hidden="1">
      <c r="A422">
        <v>421</v>
      </c>
      <c r="B422">
        <v>238.89027999999999</v>
      </c>
      <c r="C422" t="s">
        <v>11</v>
      </c>
      <c r="D422" t="s">
        <v>12</v>
      </c>
      <c r="E422" t="s">
        <v>13</v>
      </c>
      <c r="F422">
        <v>66</v>
      </c>
      <c r="H422" t="str">
        <f t="shared" si="6"/>
        <v/>
      </c>
      <c r="I422">
        <v>1.22E-4</v>
      </c>
      <c r="J422" t="s">
        <v>858</v>
      </c>
      <c r="L422" t="s">
        <v>859</v>
      </c>
    </row>
    <row r="423" spans="1:12" hidden="1">
      <c r="A423">
        <v>422</v>
      </c>
      <c r="B423">
        <v>238.899463</v>
      </c>
      <c r="C423" t="s">
        <v>12</v>
      </c>
      <c r="D423" t="s">
        <v>11</v>
      </c>
      <c r="E423" t="s">
        <v>13</v>
      </c>
      <c r="F423">
        <v>66</v>
      </c>
      <c r="G423">
        <v>9.3050000000000008E-3</v>
      </c>
      <c r="H423" t="str">
        <f t="shared" si="6"/>
        <v/>
      </c>
      <c r="I423">
        <v>9.1830000000000002E-3</v>
      </c>
      <c r="J423" t="s">
        <v>860</v>
      </c>
      <c r="L423" t="s">
        <v>861</v>
      </c>
    </row>
    <row r="424" spans="1:12" hidden="1">
      <c r="A424">
        <v>423</v>
      </c>
      <c r="B424">
        <v>238.899833</v>
      </c>
      <c r="C424" t="s">
        <v>12</v>
      </c>
      <c r="D424" t="s">
        <v>11</v>
      </c>
      <c r="E424" t="s">
        <v>13</v>
      </c>
      <c r="F424">
        <v>66</v>
      </c>
      <c r="G424">
        <v>9.5530000000000007E-3</v>
      </c>
      <c r="H424" t="str">
        <f t="shared" si="6"/>
        <v/>
      </c>
      <c r="I424">
        <v>3.6999999999999999E-4</v>
      </c>
      <c r="J424" t="s">
        <v>862</v>
      </c>
      <c r="L424" t="s">
        <v>863</v>
      </c>
    </row>
    <row r="425" spans="1:12" hidden="1">
      <c r="A425">
        <v>424</v>
      </c>
      <c r="B425">
        <v>238.89989399999999</v>
      </c>
      <c r="C425" t="s">
        <v>11</v>
      </c>
      <c r="D425" t="s">
        <v>12</v>
      </c>
      <c r="E425" t="s">
        <v>13</v>
      </c>
      <c r="F425">
        <v>66</v>
      </c>
      <c r="G425">
        <v>6.0999999999999999E-5</v>
      </c>
      <c r="H425" t="str">
        <f t="shared" si="6"/>
        <v/>
      </c>
      <c r="I425">
        <v>6.0999999999999999E-5</v>
      </c>
      <c r="J425" t="s">
        <v>864</v>
      </c>
      <c r="L425" t="s">
        <v>865</v>
      </c>
    </row>
    <row r="426" spans="1:12" hidden="1">
      <c r="A426">
        <v>425</v>
      </c>
      <c r="B426">
        <v>238.93008900000001</v>
      </c>
      <c r="C426" t="s">
        <v>11</v>
      </c>
      <c r="D426" t="s">
        <v>30</v>
      </c>
      <c r="E426" t="s">
        <v>31</v>
      </c>
      <c r="F426">
        <v>209</v>
      </c>
      <c r="H426" t="str">
        <f t="shared" si="6"/>
        <v>◆</v>
      </c>
      <c r="I426">
        <v>3.0195E-2</v>
      </c>
      <c r="J426" t="s">
        <v>866</v>
      </c>
      <c r="K426" t="s">
        <v>33</v>
      </c>
      <c r="L426" t="s">
        <v>867</v>
      </c>
    </row>
    <row r="427" spans="1:12">
      <c r="A427">
        <v>426</v>
      </c>
      <c r="B427">
        <v>238.939018</v>
      </c>
      <c r="C427" t="s">
        <v>35</v>
      </c>
      <c r="D427" t="s">
        <v>11</v>
      </c>
      <c r="E427" t="s">
        <v>13</v>
      </c>
      <c r="F427">
        <v>74</v>
      </c>
      <c r="H427" t="str">
        <f t="shared" si="6"/>
        <v>●</v>
      </c>
      <c r="I427">
        <v>8.9289999999999994E-3</v>
      </c>
      <c r="J427" t="s">
        <v>868</v>
      </c>
      <c r="L427" t="s">
        <v>869</v>
      </c>
    </row>
    <row r="428" spans="1:12" hidden="1">
      <c r="A428">
        <v>427</v>
      </c>
      <c r="B428">
        <v>238.93915000000001</v>
      </c>
      <c r="C428" t="s">
        <v>11</v>
      </c>
      <c r="D428" t="s">
        <v>35</v>
      </c>
      <c r="E428" t="s">
        <v>13</v>
      </c>
      <c r="F428">
        <v>74</v>
      </c>
      <c r="G428">
        <v>1.3200000000000001E-4</v>
      </c>
      <c r="H428" t="str">
        <f t="shared" si="6"/>
        <v/>
      </c>
      <c r="I428">
        <v>1.3200000000000001E-4</v>
      </c>
      <c r="J428" t="s">
        <v>870</v>
      </c>
      <c r="L428" t="s">
        <v>871</v>
      </c>
    </row>
    <row r="429" spans="1:12" hidden="1">
      <c r="A429">
        <v>428</v>
      </c>
      <c r="B429">
        <v>238.94979699999999</v>
      </c>
      <c r="C429" t="s">
        <v>35</v>
      </c>
      <c r="D429" t="s">
        <v>11</v>
      </c>
      <c r="E429" t="s">
        <v>13</v>
      </c>
      <c r="F429">
        <v>66</v>
      </c>
      <c r="G429">
        <v>1.0647E-2</v>
      </c>
      <c r="H429" t="str">
        <f t="shared" si="6"/>
        <v/>
      </c>
      <c r="I429">
        <v>1.0647E-2</v>
      </c>
      <c r="J429" t="s">
        <v>872</v>
      </c>
      <c r="L429" t="s">
        <v>873</v>
      </c>
    </row>
    <row r="430" spans="1:12" hidden="1">
      <c r="A430">
        <v>429</v>
      </c>
      <c r="B430">
        <v>238.95077499999999</v>
      </c>
      <c r="C430" t="s">
        <v>35</v>
      </c>
      <c r="D430" t="s">
        <v>11</v>
      </c>
      <c r="E430" t="s">
        <v>13</v>
      </c>
      <c r="F430">
        <v>93</v>
      </c>
      <c r="H430" t="str">
        <f t="shared" si="6"/>
        <v/>
      </c>
      <c r="I430">
        <v>9.7799999999999992E-4</v>
      </c>
      <c r="J430" t="s">
        <v>874</v>
      </c>
      <c r="L430" t="s">
        <v>875</v>
      </c>
    </row>
    <row r="431" spans="1:12" hidden="1">
      <c r="A431">
        <v>430</v>
      </c>
      <c r="B431">
        <v>238.95097100000001</v>
      </c>
      <c r="C431" t="s">
        <v>11</v>
      </c>
      <c r="D431" t="s">
        <v>35</v>
      </c>
      <c r="E431" t="s">
        <v>13</v>
      </c>
      <c r="F431">
        <v>66</v>
      </c>
      <c r="G431">
        <v>1.9599999999999999E-4</v>
      </c>
      <c r="H431" t="str">
        <f t="shared" si="6"/>
        <v/>
      </c>
      <c r="I431">
        <v>1.9599999999999999E-4</v>
      </c>
      <c r="J431" t="s">
        <v>876</v>
      </c>
      <c r="L431" t="s">
        <v>877</v>
      </c>
    </row>
    <row r="432" spans="1:12" hidden="1">
      <c r="A432">
        <v>431</v>
      </c>
      <c r="B432">
        <v>238.95108200000001</v>
      </c>
      <c r="C432" t="s">
        <v>35</v>
      </c>
      <c r="D432" t="s">
        <v>11</v>
      </c>
      <c r="E432" t="s">
        <v>13</v>
      </c>
      <c r="F432">
        <v>66</v>
      </c>
      <c r="H432" t="str">
        <f t="shared" si="6"/>
        <v/>
      </c>
      <c r="I432">
        <v>1.11E-4</v>
      </c>
      <c r="J432" t="s">
        <v>878</v>
      </c>
      <c r="L432" t="s">
        <v>879</v>
      </c>
    </row>
    <row r="433" spans="1:12" hidden="1">
      <c r="A433">
        <v>432</v>
      </c>
      <c r="B433">
        <v>238.95231799999999</v>
      </c>
      <c r="C433" t="s">
        <v>11</v>
      </c>
      <c r="D433" t="s">
        <v>35</v>
      </c>
      <c r="E433" t="s">
        <v>13</v>
      </c>
      <c r="F433">
        <v>66</v>
      </c>
      <c r="G433">
        <v>1.2359999999999999E-3</v>
      </c>
      <c r="H433" t="str">
        <f t="shared" si="6"/>
        <v/>
      </c>
      <c r="I433">
        <v>1.2359999999999999E-3</v>
      </c>
      <c r="J433" t="s">
        <v>880</v>
      </c>
      <c r="L433" t="s">
        <v>881</v>
      </c>
    </row>
    <row r="434" spans="1:12" hidden="1">
      <c r="A434">
        <v>433</v>
      </c>
      <c r="B434">
        <v>238.960151</v>
      </c>
      <c r="C434" t="s">
        <v>35</v>
      </c>
      <c r="D434" t="s">
        <v>11</v>
      </c>
      <c r="E434" t="s">
        <v>13</v>
      </c>
      <c r="F434">
        <v>66</v>
      </c>
      <c r="G434">
        <v>7.8329999999999997E-3</v>
      </c>
      <c r="H434" t="str">
        <f t="shared" si="6"/>
        <v/>
      </c>
      <c r="I434">
        <v>7.8329999999999997E-3</v>
      </c>
      <c r="J434" t="s">
        <v>882</v>
      </c>
      <c r="L434" t="s">
        <v>883</v>
      </c>
    </row>
    <row r="435" spans="1:12" hidden="1">
      <c r="A435">
        <v>434</v>
      </c>
      <c r="B435">
        <v>245.53782100000001</v>
      </c>
      <c r="C435" t="s">
        <v>11</v>
      </c>
      <c r="D435" t="s">
        <v>12</v>
      </c>
      <c r="E435" t="s">
        <v>13</v>
      </c>
      <c r="F435">
        <v>74</v>
      </c>
      <c r="H435" t="str">
        <f t="shared" si="6"/>
        <v/>
      </c>
      <c r="I435">
        <v>6.5776700000000003</v>
      </c>
      <c r="J435" t="s">
        <v>884</v>
      </c>
      <c r="L435" t="s">
        <v>885</v>
      </c>
    </row>
    <row r="436" spans="1:12" hidden="1">
      <c r="A436">
        <v>435</v>
      </c>
      <c r="B436">
        <v>245.55089100000001</v>
      </c>
      <c r="C436" t="s">
        <v>12</v>
      </c>
      <c r="D436" t="s">
        <v>11</v>
      </c>
      <c r="E436" t="s">
        <v>13</v>
      </c>
      <c r="F436">
        <v>74</v>
      </c>
      <c r="G436">
        <v>1.307E-2</v>
      </c>
      <c r="H436" t="str">
        <f t="shared" si="6"/>
        <v/>
      </c>
      <c r="I436">
        <v>1.307E-2</v>
      </c>
      <c r="J436" t="s">
        <v>886</v>
      </c>
      <c r="L436" t="s">
        <v>887</v>
      </c>
    </row>
    <row r="437" spans="1:12" hidden="1">
      <c r="A437">
        <v>436</v>
      </c>
      <c r="B437">
        <v>245.550985</v>
      </c>
      <c r="C437" t="s">
        <v>11</v>
      </c>
      <c r="D437" t="s">
        <v>12</v>
      </c>
      <c r="E437" t="s">
        <v>13</v>
      </c>
      <c r="F437">
        <v>66</v>
      </c>
      <c r="G437">
        <v>9.3999999999999994E-5</v>
      </c>
      <c r="H437" t="str">
        <f t="shared" si="6"/>
        <v/>
      </c>
      <c r="I437">
        <v>9.3999999999999994E-5</v>
      </c>
      <c r="J437" t="s">
        <v>888</v>
      </c>
      <c r="L437" t="s">
        <v>889</v>
      </c>
    </row>
    <row r="438" spans="1:12" hidden="1">
      <c r="A438">
        <v>437</v>
      </c>
      <c r="B438">
        <v>245.55111299999999</v>
      </c>
      <c r="C438" t="s">
        <v>11</v>
      </c>
      <c r="D438" t="s">
        <v>12</v>
      </c>
      <c r="E438" t="s">
        <v>13</v>
      </c>
      <c r="F438">
        <v>93</v>
      </c>
      <c r="H438" t="str">
        <f t="shared" si="6"/>
        <v/>
      </c>
      <c r="I438">
        <v>1.2799999999999999E-4</v>
      </c>
      <c r="J438" t="s">
        <v>890</v>
      </c>
      <c r="L438" t="s">
        <v>891</v>
      </c>
    </row>
    <row r="439" spans="1:12" hidden="1">
      <c r="A439">
        <v>438</v>
      </c>
      <c r="B439">
        <v>245.55120600000001</v>
      </c>
      <c r="C439" t="s">
        <v>11</v>
      </c>
      <c r="D439" t="s">
        <v>12</v>
      </c>
      <c r="E439" t="s">
        <v>13</v>
      </c>
      <c r="F439">
        <v>66</v>
      </c>
      <c r="H439" t="str">
        <f t="shared" si="6"/>
        <v/>
      </c>
      <c r="I439">
        <v>9.2999999999999997E-5</v>
      </c>
      <c r="J439" t="s">
        <v>892</v>
      </c>
      <c r="L439" t="s">
        <v>893</v>
      </c>
    </row>
    <row r="440" spans="1:12" hidden="1">
      <c r="A440">
        <v>439</v>
      </c>
      <c r="B440">
        <v>245.55907199999999</v>
      </c>
      <c r="C440" t="s">
        <v>12</v>
      </c>
      <c r="D440" t="s">
        <v>11</v>
      </c>
      <c r="E440" t="s">
        <v>13</v>
      </c>
      <c r="F440">
        <v>66</v>
      </c>
      <c r="G440">
        <v>7.9590000000000008E-3</v>
      </c>
      <c r="H440" t="str">
        <f t="shared" si="6"/>
        <v/>
      </c>
      <c r="I440">
        <v>7.8659999999999997E-3</v>
      </c>
      <c r="J440" t="s">
        <v>894</v>
      </c>
      <c r="L440" t="s">
        <v>895</v>
      </c>
    </row>
    <row r="441" spans="1:12" hidden="1">
      <c r="A441">
        <v>440</v>
      </c>
      <c r="B441">
        <v>245.56176199999999</v>
      </c>
      <c r="C441" t="s">
        <v>12</v>
      </c>
      <c r="D441" t="s">
        <v>11</v>
      </c>
      <c r="E441" t="s">
        <v>13</v>
      </c>
      <c r="F441">
        <v>66</v>
      </c>
      <c r="G441">
        <v>1.0555999999999999E-2</v>
      </c>
      <c r="H441" t="str">
        <f t="shared" si="6"/>
        <v/>
      </c>
      <c r="I441">
        <v>2.6900000000000001E-3</v>
      </c>
      <c r="J441" t="s">
        <v>896</v>
      </c>
      <c r="L441" t="s">
        <v>897</v>
      </c>
    </row>
    <row r="442" spans="1:12" hidden="1">
      <c r="A442">
        <v>441</v>
      </c>
      <c r="B442">
        <v>245.56180599999999</v>
      </c>
      <c r="C442" t="s">
        <v>11</v>
      </c>
      <c r="D442" t="s">
        <v>12</v>
      </c>
      <c r="E442" t="s">
        <v>13</v>
      </c>
      <c r="F442">
        <v>66</v>
      </c>
      <c r="G442">
        <v>4.3999999999999999E-5</v>
      </c>
      <c r="H442" t="str">
        <f t="shared" si="6"/>
        <v/>
      </c>
      <c r="I442">
        <v>4.3999999999999999E-5</v>
      </c>
      <c r="J442" t="s">
        <v>898</v>
      </c>
      <c r="L442" t="s">
        <v>899</v>
      </c>
    </row>
    <row r="443" spans="1:12" hidden="1">
      <c r="A443">
        <v>442</v>
      </c>
      <c r="B443">
        <v>245.592465</v>
      </c>
      <c r="C443" t="s">
        <v>11</v>
      </c>
      <c r="D443" t="s">
        <v>30</v>
      </c>
      <c r="E443" t="s">
        <v>31</v>
      </c>
      <c r="F443">
        <v>209</v>
      </c>
      <c r="H443" t="str">
        <f t="shared" si="6"/>
        <v>◆</v>
      </c>
      <c r="I443">
        <v>3.0658999999999999E-2</v>
      </c>
      <c r="J443" t="s">
        <v>900</v>
      </c>
      <c r="K443" t="s">
        <v>33</v>
      </c>
      <c r="L443" t="s">
        <v>901</v>
      </c>
    </row>
    <row r="444" spans="1:12">
      <c r="A444">
        <v>443</v>
      </c>
      <c r="B444">
        <v>245.60113000000001</v>
      </c>
      <c r="C444" t="s">
        <v>35</v>
      </c>
      <c r="D444" t="s">
        <v>11</v>
      </c>
      <c r="E444" t="s">
        <v>13</v>
      </c>
      <c r="F444">
        <v>74</v>
      </c>
      <c r="H444" t="str">
        <f t="shared" si="6"/>
        <v>●</v>
      </c>
      <c r="I444">
        <v>8.6650000000000008E-3</v>
      </c>
      <c r="J444" t="s">
        <v>902</v>
      </c>
      <c r="L444" t="s">
        <v>903</v>
      </c>
    </row>
    <row r="445" spans="1:12" hidden="1">
      <c r="A445">
        <v>444</v>
      </c>
      <c r="B445">
        <v>245.60126500000001</v>
      </c>
      <c r="C445" t="s">
        <v>11</v>
      </c>
      <c r="D445" t="s">
        <v>35</v>
      </c>
      <c r="E445" t="s">
        <v>13</v>
      </c>
      <c r="F445">
        <v>74</v>
      </c>
      <c r="G445">
        <v>1.35E-4</v>
      </c>
      <c r="H445" t="str">
        <f t="shared" si="6"/>
        <v/>
      </c>
      <c r="I445">
        <v>1.35E-4</v>
      </c>
      <c r="J445" t="s">
        <v>904</v>
      </c>
      <c r="L445" t="s">
        <v>905</v>
      </c>
    </row>
    <row r="446" spans="1:12" hidden="1">
      <c r="A446">
        <v>445</v>
      </c>
      <c r="B446">
        <v>245.609386</v>
      </c>
      <c r="C446" t="s">
        <v>35</v>
      </c>
      <c r="D446" t="s">
        <v>11</v>
      </c>
      <c r="E446" t="s">
        <v>13</v>
      </c>
      <c r="F446">
        <v>66</v>
      </c>
      <c r="G446">
        <v>8.1209999999999997E-3</v>
      </c>
      <c r="H446" t="str">
        <f t="shared" si="6"/>
        <v/>
      </c>
      <c r="I446">
        <v>8.1209999999999997E-3</v>
      </c>
      <c r="J446" t="s">
        <v>906</v>
      </c>
      <c r="L446" t="s">
        <v>907</v>
      </c>
    </row>
    <row r="447" spans="1:12" hidden="1">
      <c r="A447">
        <v>446</v>
      </c>
      <c r="B447">
        <v>245.60998699999999</v>
      </c>
      <c r="C447" t="s">
        <v>35</v>
      </c>
      <c r="D447" t="s">
        <v>11</v>
      </c>
      <c r="E447" t="s">
        <v>13</v>
      </c>
      <c r="F447">
        <v>93</v>
      </c>
      <c r="H447" t="str">
        <f t="shared" si="6"/>
        <v/>
      </c>
      <c r="I447">
        <v>6.0099999999999997E-4</v>
      </c>
      <c r="J447" t="s">
        <v>908</v>
      </c>
      <c r="L447" t="s">
        <v>909</v>
      </c>
    </row>
    <row r="448" spans="1:12" hidden="1">
      <c r="A448">
        <v>447</v>
      </c>
      <c r="B448">
        <v>245.61010300000001</v>
      </c>
      <c r="C448" t="s">
        <v>11</v>
      </c>
      <c r="D448" t="s">
        <v>35</v>
      </c>
      <c r="E448" t="s">
        <v>13</v>
      </c>
      <c r="F448">
        <v>66</v>
      </c>
      <c r="G448">
        <v>1.16E-4</v>
      </c>
      <c r="H448" t="str">
        <f t="shared" si="6"/>
        <v/>
      </c>
      <c r="I448">
        <v>1.16E-4</v>
      </c>
      <c r="J448" t="s">
        <v>910</v>
      </c>
      <c r="L448" t="s">
        <v>911</v>
      </c>
    </row>
    <row r="449" spans="1:12" hidden="1">
      <c r="A449">
        <v>448</v>
      </c>
      <c r="B449">
        <v>245.610266</v>
      </c>
      <c r="C449" t="s">
        <v>35</v>
      </c>
      <c r="D449" t="s">
        <v>11</v>
      </c>
      <c r="E449" t="s">
        <v>13</v>
      </c>
      <c r="F449">
        <v>66</v>
      </c>
      <c r="H449" t="str">
        <f t="shared" si="6"/>
        <v/>
      </c>
      <c r="I449">
        <v>1.63E-4</v>
      </c>
      <c r="J449" t="s">
        <v>912</v>
      </c>
      <c r="L449" t="s">
        <v>913</v>
      </c>
    </row>
    <row r="450" spans="1:12" hidden="1">
      <c r="A450">
        <v>449</v>
      </c>
      <c r="B450">
        <v>245.61141599999999</v>
      </c>
      <c r="C450" t="s">
        <v>11</v>
      </c>
      <c r="D450" t="s">
        <v>35</v>
      </c>
      <c r="E450" t="s">
        <v>13</v>
      </c>
      <c r="F450">
        <v>66</v>
      </c>
      <c r="G450">
        <v>1.15E-3</v>
      </c>
      <c r="H450" t="str">
        <f t="shared" si="6"/>
        <v/>
      </c>
      <c r="I450">
        <v>1.15E-3</v>
      </c>
      <c r="J450" t="s">
        <v>914</v>
      </c>
      <c r="L450" t="s">
        <v>915</v>
      </c>
    </row>
    <row r="451" spans="1:12" hidden="1">
      <c r="A451">
        <v>450</v>
      </c>
      <c r="B451">
        <v>245.618787</v>
      </c>
      <c r="C451" t="s">
        <v>35</v>
      </c>
      <c r="D451" t="s">
        <v>11</v>
      </c>
      <c r="E451" t="s">
        <v>13</v>
      </c>
      <c r="F451">
        <v>66</v>
      </c>
      <c r="G451">
        <v>7.3709999999999999E-3</v>
      </c>
      <c r="H451" t="str">
        <f t="shared" ref="H451:H514" si="7">IF(OR(F450=209),"●",IF(F451=209,"◆",""))</f>
        <v/>
      </c>
      <c r="I451">
        <v>7.3709999999999999E-3</v>
      </c>
      <c r="J451" t="s">
        <v>916</v>
      </c>
      <c r="L451" t="s">
        <v>917</v>
      </c>
    </row>
    <row r="452" spans="1:12" hidden="1">
      <c r="A452">
        <v>451</v>
      </c>
      <c r="B452">
        <v>253.47601900000001</v>
      </c>
      <c r="C452" t="s">
        <v>11</v>
      </c>
      <c r="D452" t="s">
        <v>12</v>
      </c>
      <c r="E452" t="s">
        <v>13</v>
      </c>
      <c r="F452">
        <v>74</v>
      </c>
      <c r="H452" t="str">
        <f t="shared" si="7"/>
        <v/>
      </c>
      <c r="I452">
        <v>7.8572319999999998</v>
      </c>
      <c r="J452" t="s">
        <v>918</v>
      </c>
      <c r="L452" t="s">
        <v>919</v>
      </c>
    </row>
    <row r="453" spans="1:12" hidden="1">
      <c r="A453">
        <v>452</v>
      </c>
      <c r="B453">
        <v>253.49216200000001</v>
      </c>
      <c r="C453" t="s">
        <v>12</v>
      </c>
      <c r="D453" t="s">
        <v>11</v>
      </c>
      <c r="E453" t="s">
        <v>13</v>
      </c>
      <c r="F453">
        <v>74</v>
      </c>
      <c r="G453">
        <v>1.6143000000000001E-2</v>
      </c>
      <c r="H453" t="str">
        <f t="shared" si="7"/>
        <v/>
      </c>
      <c r="I453">
        <v>1.6143000000000001E-2</v>
      </c>
      <c r="J453" t="s">
        <v>920</v>
      </c>
      <c r="L453" t="s">
        <v>921</v>
      </c>
    </row>
    <row r="454" spans="1:12" hidden="1">
      <c r="A454">
        <v>453</v>
      </c>
      <c r="B454">
        <v>253.49228199999999</v>
      </c>
      <c r="C454" t="s">
        <v>11</v>
      </c>
      <c r="D454" t="s">
        <v>12</v>
      </c>
      <c r="E454" t="s">
        <v>13</v>
      </c>
      <c r="F454">
        <v>66</v>
      </c>
      <c r="G454">
        <v>1.2E-4</v>
      </c>
      <c r="H454" t="str">
        <f t="shared" si="7"/>
        <v/>
      </c>
      <c r="I454">
        <v>1.2E-4</v>
      </c>
      <c r="J454" t="s">
        <v>922</v>
      </c>
      <c r="L454" t="s">
        <v>923</v>
      </c>
    </row>
    <row r="455" spans="1:12" hidden="1">
      <c r="A455">
        <v>454</v>
      </c>
      <c r="B455">
        <v>253.49244999999999</v>
      </c>
      <c r="C455" t="s">
        <v>11</v>
      </c>
      <c r="D455" t="s">
        <v>12</v>
      </c>
      <c r="E455" t="s">
        <v>13</v>
      </c>
      <c r="F455">
        <v>93</v>
      </c>
      <c r="H455" t="str">
        <f t="shared" si="7"/>
        <v/>
      </c>
      <c r="I455">
        <v>1.6799999999999999E-4</v>
      </c>
      <c r="J455" t="s">
        <v>924</v>
      </c>
      <c r="L455" t="s">
        <v>925</v>
      </c>
    </row>
    <row r="456" spans="1:12" hidden="1">
      <c r="A456">
        <v>455</v>
      </c>
      <c r="B456">
        <v>253.49254099999999</v>
      </c>
      <c r="C456" t="s">
        <v>11</v>
      </c>
      <c r="D456" t="s">
        <v>12</v>
      </c>
      <c r="E456" t="s">
        <v>13</v>
      </c>
      <c r="F456">
        <v>66</v>
      </c>
      <c r="H456" t="str">
        <f t="shared" si="7"/>
        <v/>
      </c>
      <c r="I456">
        <v>9.1000000000000003E-5</v>
      </c>
      <c r="J456" t="s">
        <v>926</v>
      </c>
      <c r="L456" t="s">
        <v>927</v>
      </c>
    </row>
    <row r="457" spans="1:12" hidden="1">
      <c r="A457">
        <v>456</v>
      </c>
      <c r="B457">
        <v>253.50076100000001</v>
      </c>
      <c r="C457" t="s">
        <v>12</v>
      </c>
      <c r="D457" t="s">
        <v>11</v>
      </c>
      <c r="E457" t="s">
        <v>13</v>
      </c>
      <c r="F457">
        <v>66</v>
      </c>
      <c r="G457">
        <v>8.3110000000000007E-3</v>
      </c>
      <c r="H457" t="str">
        <f t="shared" si="7"/>
        <v/>
      </c>
      <c r="I457">
        <v>8.2199999999999999E-3</v>
      </c>
      <c r="J457" t="s">
        <v>928</v>
      </c>
      <c r="L457" t="s">
        <v>929</v>
      </c>
    </row>
    <row r="458" spans="1:12" hidden="1">
      <c r="A458">
        <v>457</v>
      </c>
      <c r="B458">
        <v>253.50111699999999</v>
      </c>
      <c r="C458" t="s">
        <v>12</v>
      </c>
      <c r="D458" t="s">
        <v>11</v>
      </c>
      <c r="E458" t="s">
        <v>13</v>
      </c>
      <c r="F458">
        <v>66</v>
      </c>
      <c r="G458">
        <v>8.5760000000000003E-3</v>
      </c>
      <c r="H458" t="str">
        <f t="shared" si="7"/>
        <v/>
      </c>
      <c r="I458">
        <v>3.5599999999999998E-4</v>
      </c>
      <c r="J458" t="s">
        <v>930</v>
      </c>
      <c r="L458" t="s">
        <v>931</v>
      </c>
    </row>
    <row r="459" spans="1:12" hidden="1">
      <c r="A459">
        <v>458</v>
      </c>
      <c r="B459">
        <v>253.501169</v>
      </c>
      <c r="C459" t="s">
        <v>11</v>
      </c>
      <c r="D459" t="s">
        <v>12</v>
      </c>
      <c r="E459" t="s">
        <v>13</v>
      </c>
      <c r="F459">
        <v>66</v>
      </c>
      <c r="G459">
        <v>5.1999999999999997E-5</v>
      </c>
      <c r="H459" t="str">
        <f t="shared" si="7"/>
        <v/>
      </c>
      <c r="I459">
        <v>5.1999999999999997E-5</v>
      </c>
      <c r="J459" t="s">
        <v>932</v>
      </c>
      <c r="L459" t="s">
        <v>933</v>
      </c>
    </row>
    <row r="460" spans="1:12" hidden="1">
      <c r="A460">
        <v>459</v>
      </c>
      <c r="B460">
        <v>253.52953500000001</v>
      </c>
      <c r="C460" t="s">
        <v>11</v>
      </c>
      <c r="D460" t="s">
        <v>30</v>
      </c>
      <c r="E460" t="s">
        <v>31</v>
      </c>
      <c r="F460">
        <v>209</v>
      </c>
      <c r="H460" t="str">
        <f t="shared" si="7"/>
        <v>◆</v>
      </c>
      <c r="I460">
        <v>2.8365999999999999E-2</v>
      </c>
      <c r="J460" t="s">
        <v>934</v>
      </c>
      <c r="K460" t="s">
        <v>33</v>
      </c>
      <c r="L460" t="s">
        <v>935</v>
      </c>
    </row>
    <row r="461" spans="1:12">
      <c r="A461">
        <v>460</v>
      </c>
      <c r="B461">
        <v>253.53833499999999</v>
      </c>
      <c r="C461" t="s">
        <v>35</v>
      </c>
      <c r="D461" t="s">
        <v>11</v>
      </c>
      <c r="E461" t="s">
        <v>13</v>
      </c>
      <c r="F461">
        <v>74</v>
      </c>
      <c r="H461" t="str">
        <f t="shared" si="7"/>
        <v>●</v>
      </c>
      <c r="I461">
        <v>8.8000000000000005E-3</v>
      </c>
      <c r="J461" t="s">
        <v>936</v>
      </c>
      <c r="L461" t="s">
        <v>937</v>
      </c>
    </row>
    <row r="462" spans="1:12" hidden="1">
      <c r="A462">
        <v>461</v>
      </c>
      <c r="B462">
        <v>253.53848099999999</v>
      </c>
      <c r="C462" t="s">
        <v>11</v>
      </c>
      <c r="D462" t="s">
        <v>35</v>
      </c>
      <c r="E462" t="s">
        <v>13</v>
      </c>
      <c r="F462">
        <v>74</v>
      </c>
      <c r="G462">
        <v>1.46E-4</v>
      </c>
      <c r="H462" t="str">
        <f t="shared" si="7"/>
        <v/>
      </c>
      <c r="I462">
        <v>1.46E-4</v>
      </c>
      <c r="J462" t="s">
        <v>938</v>
      </c>
      <c r="L462" t="s">
        <v>939</v>
      </c>
    </row>
    <row r="463" spans="1:12" hidden="1">
      <c r="A463">
        <v>462</v>
      </c>
      <c r="B463">
        <v>253.54638399999999</v>
      </c>
      <c r="C463" t="s">
        <v>35</v>
      </c>
      <c r="D463" t="s">
        <v>11</v>
      </c>
      <c r="E463" t="s">
        <v>13</v>
      </c>
      <c r="F463">
        <v>66</v>
      </c>
      <c r="G463">
        <v>7.9030000000000003E-3</v>
      </c>
      <c r="H463" t="str">
        <f t="shared" si="7"/>
        <v/>
      </c>
      <c r="I463">
        <v>7.9030000000000003E-3</v>
      </c>
      <c r="J463" t="s">
        <v>940</v>
      </c>
      <c r="L463" t="s">
        <v>941</v>
      </c>
    </row>
    <row r="464" spans="1:12" hidden="1">
      <c r="A464">
        <v>463</v>
      </c>
      <c r="B464">
        <v>253.54706400000001</v>
      </c>
      <c r="C464" t="s">
        <v>35</v>
      </c>
      <c r="D464" t="s">
        <v>11</v>
      </c>
      <c r="E464" t="s">
        <v>13</v>
      </c>
      <c r="F464">
        <v>93</v>
      </c>
      <c r="H464" t="str">
        <f t="shared" si="7"/>
        <v/>
      </c>
      <c r="I464">
        <v>6.8000000000000005E-4</v>
      </c>
      <c r="J464" t="s">
        <v>942</v>
      </c>
      <c r="L464" t="s">
        <v>943</v>
      </c>
    </row>
    <row r="465" spans="1:12" hidden="1">
      <c r="A465">
        <v>464</v>
      </c>
      <c r="B465">
        <v>253.54716199999999</v>
      </c>
      <c r="C465" t="s">
        <v>11</v>
      </c>
      <c r="D465" t="s">
        <v>35</v>
      </c>
      <c r="E465" t="s">
        <v>13</v>
      </c>
      <c r="F465">
        <v>66</v>
      </c>
      <c r="G465">
        <v>9.7999999999999997E-5</v>
      </c>
      <c r="H465" t="str">
        <f t="shared" si="7"/>
        <v/>
      </c>
      <c r="I465">
        <v>9.7999999999999997E-5</v>
      </c>
      <c r="J465" t="s">
        <v>944</v>
      </c>
      <c r="L465" t="s">
        <v>945</v>
      </c>
    </row>
    <row r="466" spans="1:12" hidden="1">
      <c r="A466">
        <v>465</v>
      </c>
      <c r="B466">
        <v>253.547245</v>
      </c>
      <c r="C466" t="s">
        <v>35</v>
      </c>
      <c r="D466" t="s">
        <v>11</v>
      </c>
      <c r="E466" t="s">
        <v>13</v>
      </c>
      <c r="F466">
        <v>66</v>
      </c>
      <c r="H466" t="str">
        <f t="shared" si="7"/>
        <v/>
      </c>
      <c r="I466">
        <v>8.2999999999999998E-5</v>
      </c>
      <c r="J466" t="s">
        <v>946</v>
      </c>
      <c r="L466" t="s">
        <v>947</v>
      </c>
    </row>
    <row r="467" spans="1:12" hidden="1">
      <c r="A467">
        <v>466</v>
      </c>
      <c r="B467">
        <v>253.54898</v>
      </c>
      <c r="C467" t="s">
        <v>11</v>
      </c>
      <c r="D467" t="s">
        <v>35</v>
      </c>
      <c r="E467" t="s">
        <v>13</v>
      </c>
      <c r="F467">
        <v>66</v>
      </c>
      <c r="G467">
        <v>1.735E-3</v>
      </c>
      <c r="H467" t="str">
        <f t="shared" si="7"/>
        <v/>
      </c>
      <c r="I467">
        <v>1.735E-3</v>
      </c>
      <c r="J467" t="s">
        <v>948</v>
      </c>
      <c r="L467" t="s">
        <v>949</v>
      </c>
    </row>
    <row r="468" spans="1:12" hidden="1">
      <c r="A468">
        <v>467</v>
      </c>
      <c r="B468">
        <v>253.560643</v>
      </c>
      <c r="C468" t="s">
        <v>35</v>
      </c>
      <c r="D468" t="s">
        <v>11</v>
      </c>
      <c r="E468" t="s">
        <v>13</v>
      </c>
      <c r="F468">
        <v>66</v>
      </c>
      <c r="G468">
        <v>1.1663E-2</v>
      </c>
      <c r="H468" t="str">
        <f t="shared" si="7"/>
        <v/>
      </c>
      <c r="I468">
        <v>1.1663E-2</v>
      </c>
      <c r="J468" t="s">
        <v>950</v>
      </c>
      <c r="L468" t="s">
        <v>951</v>
      </c>
    </row>
    <row r="469" spans="1:12" hidden="1">
      <c r="A469">
        <v>468</v>
      </c>
      <c r="B469">
        <v>260.20599600000003</v>
      </c>
      <c r="C469" t="s">
        <v>11</v>
      </c>
      <c r="D469" t="s">
        <v>12</v>
      </c>
      <c r="E469" t="s">
        <v>13</v>
      </c>
      <c r="F469">
        <v>74</v>
      </c>
      <c r="H469" t="str">
        <f t="shared" si="7"/>
        <v/>
      </c>
      <c r="I469">
        <v>6.6453530000000001</v>
      </c>
      <c r="J469" t="s">
        <v>952</v>
      </c>
      <c r="L469" t="s">
        <v>953</v>
      </c>
    </row>
    <row r="470" spans="1:12" hidden="1">
      <c r="A470">
        <v>469</v>
      </c>
      <c r="B470">
        <v>260.21753000000001</v>
      </c>
      <c r="C470" t="s">
        <v>12</v>
      </c>
      <c r="D470" t="s">
        <v>11</v>
      </c>
      <c r="E470" t="s">
        <v>13</v>
      </c>
      <c r="F470">
        <v>74</v>
      </c>
      <c r="G470">
        <v>1.1534000000000001E-2</v>
      </c>
      <c r="H470" t="str">
        <f t="shared" si="7"/>
        <v/>
      </c>
      <c r="I470">
        <v>1.1534000000000001E-2</v>
      </c>
      <c r="J470" t="s">
        <v>954</v>
      </c>
      <c r="L470" t="s">
        <v>955</v>
      </c>
    </row>
    <row r="471" spans="1:12" hidden="1">
      <c r="A471">
        <v>470</v>
      </c>
      <c r="B471">
        <v>260.21764400000001</v>
      </c>
      <c r="C471" t="s">
        <v>11</v>
      </c>
      <c r="D471" t="s">
        <v>12</v>
      </c>
      <c r="E471" t="s">
        <v>13</v>
      </c>
      <c r="F471">
        <v>66</v>
      </c>
      <c r="G471">
        <v>1.1400000000000001E-4</v>
      </c>
      <c r="H471" t="str">
        <f t="shared" si="7"/>
        <v/>
      </c>
      <c r="I471">
        <v>1.1400000000000001E-4</v>
      </c>
      <c r="J471" t="s">
        <v>956</v>
      </c>
      <c r="L471" t="s">
        <v>957</v>
      </c>
    </row>
    <row r="472" spans="1:12" hidden="1">
      <c r="A472">
        <v>471</v>
      </c>
      <c r="B472">
        <v>260.21777700000001</v>
      </c>
      <c r="C472" t="s">
        <v>11</v>
      </c>
      <c r="D472" t="s">
        <v>12</v>
      </c>
      <c r="E472" t="s">
        <v>13</v>
      </c>
      <c r="F472">
        <v>93</v>
      </c>
      <c r="H472" t="str">
        <f t="shared" si="7"/>
        <v/>
      </c>
      <c r="I472">
        <v>1.3300000000000001E-4</v>
      </c>
      <c r="J472" t="s">
        <v>958</v>
      </c>
      <c r="L472" t="s">
        <v>959</v>
      </c>
    </row>
    <row r="473" spans="1:12" hidden="1">
      <c r="A473">
        <v>472</v>
      </c>
      <c r="B473">
        <v>260.21787599999999</v>
      </c>
      <c r="C473" t="s">
        <v>11</v>
      </c>
      <c r="D473" t="s">
        <v>12</v>
      </c>
      <c r="E473" t="s">
        <v>13</v>
      </c>
      <c r="F473">
        <v>66</v>
      </c>
      <c r="H473" t="str">
        <f t="shared" si="7"/>
        <v/>
      </c>
      <c r="I473">
        <v>9.8999999999999994E-5</v>
      </c>
      <c r="J473" t="s">
        <v>960</v>
      </c>
      <c r="L473" t="s">
        <v>961</v>
      </c>
    </row>
    <row r="474" spans="1:12" hidden="1">
      <c r="A474">
        <v>473</v>
      </c>
      <c r="B474">
        <v>260.22594199999997</v>
      </c>
      <c r="C474" t="s">
        <v>12</v>
      </c>
      <c r="D474" t="s">
        <v>11</v>
      </c>
      <c r="E474" t="s">
        <v>13</v>
      </c>
      <c r="F474">
        <v>66</v>
      </c>
      <c r="G474">
        <v>8.1650000000000004E-3</v>
      </c>
      <c r="H474" t="str">
        <f t="shared" si="7"/>
        <v/>
      </c>
      <c r="I474">
        <v>8.0660000000000003E-3</v>
      </c>
      <c r="J474" t="s">
        <v>962</v>
      </c>
      <c r="L474" t="s">
        <v>963</v>
      </c>
    </row>
    <row r="475" spans="1:12" hidden="1">
      <c r="A475">
        <v>474</v>
      </c>
      <c r="B475">
        <v>260.22841899999997</v>
      </c>
      <c r="C475" t="s">
        <v>12</v>
      </c>
      <c r="D475" t="s">
        <v>11</v>
      </c>
      <c r="E475" t="s">
        <v>13</v>
      </c>
      <c r="F475">
        <v>66</v>
      </c>
      <c r="G475">
        <v>1.0543E-2</v>
      </c>
      <c r="H475" t="str">
        <f t="shared" si="7"/>
        <v/>
      </c>
      <c r="I475">
        <v>2.477E-3</v>
      </c>
      <c r="J475" t="s">
        <v>964</v>
      </c>
      <c r="L475" t="s">
        <v>965</v>
      </c>
    </row>
    <row r="476" spans="1:12" hidden="1">
      <c r="A476">
        <v>475</v>
      </c>
      <c r="B476">
        <v>260.22848099999999</v>
      </c>
      <c r="C476" t="s">
        <v>11</v>
      </c>
      <c r="D476" t="s">
        <v>12</v>
      </c>
      <c r="E476" t="s">
        <v>13</v>
      </c>
      <c r="F476">
        <v>66</v>
      </c>
      <c r="G476">
        <v>6.2000000000000003E-5</v>
      </c>
      <c r="H476" t="str">
        <f t="shared" si="7"/>
        <v/>
      </c>
      <c r="I476">
        <v>6.2000000000000003E-5</v>
      </c>
      <c r="J476" t="s">
        <v>966</v>
      </c>
      <c r="L476" t="s">
        <v>967</v>
      </c>
    </row>
    <row r="477" spans="1:12" hidden="1">
      <c r="A477">
        <v>476</v>
      </c>
      <c r="B477">
        <v>260.25808599999999</v>
      </c>
      <c r="C477" t="s">
        <v>11</v>
      </c>
      <c r="D477" t="s">
        <v>30</v>
      </c>
      <c r="E477" t="s">
        <v>31</v>
      </c>
      <c r="F477">
        <v>209</v>
      </c>
      <c r="H477" t="str">
        <f t="shared" si="7"/>
        <v>◆</v>
      </c>
      <c r="I477">
        <v>2.9604999999999999E-2</v>
      </c>
      <c r="J477" t="s">
        <v>968</v>
      </c>
      <c r="K477" t="s">
        <v>33</v>
      </c>
      <c r="L477" t="s">
        <v>969</v>
      </c>
    </row>
    <row r="478" spans="1:12">
      <c r="A478">
        <v>477</v>
      </c>
      <c r="B478">
        <v>260.267786</v>
      </c>
      <c r="C478" t="s">
        <v>35</v>
      </c>
      <c r="D478" t="s">
        <v>11</v>
      </c>
      <c r="E478" t="s">
        <v>13</v>
      </c>
      <c r="F478">
        <v>74</v>
      </c>
      <c r="H478" t="str">
        <f t="shared" si="7"/>
        <v>●</v>
      </c>
      <c r="I478">
        <v>9.7000000000000003E-3</v>
      </c>
      <c r="J478" t="s">
        <v>970</v>
      </c>
      <c r="L478" t="s">
        <v>971</v>
      </c>
    </row>
    <row r="479" spans="1:12" hidden="1">
      <c r="A479">
        <v>478</v>
      </c>
      <c r="B479">
        <v>260.26793700000002</v>
      </c>
      <c r="C479" t="s">
        <v>11</v>
      </c>
      <c r="D479" t="s">
        <v>35</v>
      </c>
      <c r="E479" t="s">
        <v>13</v>
      </c>
      <c r="F479">
        <v>74</v>
      </c>
      <c r="G479">
        <v>1.5100000000000001E-4</v>
      </c>
      <c r="H479" t="str">
        <f t="shared" si="7"/>
        <v/>
      </c>
      <c r="I479">
        <v>1.5100000000000001E-4</v>
      </c>
      <c r="J479" t="s">
        <v>972</v>
      </c>
      <c r="L479" t="s">
        <v>973</v>
      </c>
    </row>
    <row r="480" spans="1:12" hidden="1">
      <c r="A480">
        <v>479</v>
      </c>
      <c r="B480">
        <v>260.27501100000001</v>
      </c>
      <c r="C480" t="s">
        <v>35</v>
      </c>
      <c r="D480" t="s">
        <v>11</v>
      </c>
      <c r="E480" t="s">
        <v>13</v>
      </c>
      <c r="F480">
        <v>66</v>
      </c>
      <c r="G480">
        <v>7.0740000000000004E-3</v>
      </c>
      <c r="H480" t="str">
        <f t="shared" si="7"/>
        <v/>
      </c>
      <c r="I480">
        <v>7.0740000000000004E-3</v>
      </c>
      <c r="J480" t="s">
        <v>974</v>
      </c>
      <c r="L480" t="s">
        <v>975</v>
      </c>
    </row>
    <row r="481" spans="1:12" hidden="1">
      <c r="A481">
        <v>480</v>
      </c>
      <c r="B481">
        <v>260.275598</v>
      </c>
      <c r="C481" t="s">
        <v>35</v>
      </c>
      <c r="D481" t="s">
        <v>11</v>
      </c>
      <c r="E481" t="s">
        <v>13</v>
      </c>
      <c r="F481">
        <v>93</v>
      </c>
      <c r="H481" t="str">
        <f t="shared" si="7"/>
        <v/>
      </c>
      <c r="I481">
        <v>5.8699999999999996E-4</v>
      </c>
      <c r="J481" t="s">
        <v>976</v>
      </c>
      <c r="L481" t="s">
        <v>977</v>
      </c>
    </row>
    <row r="482" spans="1:12" hidden="1">
      <c r="A482">
        <v>481</v>
      </c>
      <c r="B482">
        <v>260.27572400000003</v>
      </c>
      <c r="C482" t="s">
        <v>11</v>
      </c>
      <c r="D482" t="s">
        <v>35</v>
      </c>
      <c r="E482" t="s">
        <v>13</v>
      </c>
      <c r="F482">
        <v>66</v>
      </c>
      <c r="G482">
        <v>1.26E-4</v>
      </c>
      <c r="H482" t="str">
        <f t="shared" si="7"/>
        <v/>
      </c>
      <c r="I482">
        <v>1.26E-4</v>
      </c>
      <c r="J482" t="s">
        <v>978</v>
      </c>
      <c r="L482" t="s">
        <v>979</v>
      </c>
    </row>
    <row r="483" spans="1:12" hidden="1">
      <c r="A483">
        <v>482</v>
      </c>
      <c r="B483">
        <v>260.275802</v>
      </c>
      <c r="C483" t="s">
        <v>35</v>
      </c>
      <c r="D483" t="s">
        <v>11</v>
      </c>
      <c r="E483" t="s">
        <v>13</v>
      </c>
      <c r="F483">
        <v>66</v>
      </c>
      <c r="H483" t="str">
        <f t="shared" si="7"/>
        <v/>
      </c>
      <c r="I483">
        <v>7.7999999999999999E-5</v>
      </c>
      <c r="J483" t="s">
        <v>980</v>
      </c>
      <c r="L483" t="s">
        <v>981</v>
      </c>
    </row>
    <row r="484" spans="1:12" hidden="1">
      <c r="A484">
        <v>483</v>
      </c>
      <c r="B484">
        <v>260.27694200000002</v>
      </c>
      <c r="C484" t="s">
        <v>11</v>
      </c>
      <c r="D484" t="s">
        <v>35</v>
      </c>
      <c r="E484" t="s">
        <v>13</v>
      </c>
      <c r="F484">
        <v>66</v>
      </c>
      <c r="G484">
        <v>1.14E-3</v>
      </c>
      <c r="H484" t="str">
        <f t="shared" si="7"/>
        <v/>
      </c>
      <c r="I484">
        <v>1.14E-3</v>
      </c>
      <c r="J484" t="s">
        <v>982</v>
      </c>
      <c r="L484" t="s">
        <v>983</v>
      </c>
    </row>
    <row r="485" spans="1:12" hidden="1">
      <c r="A485">
        <v>484</v>
      </c>
      <c r="B485">
        <v>260.28450299999997</v>
      </c>
      <c r="C485" t="s">
        <v>35</v>
      </c>
      <c r="D485" t="s">
        <v>11</v>
      </c>
      <c r="E485" t="s">
        <v>13</v>
      </c>
      <c r="F485">
        <v>66</v>
      </c>
      <c r="G485">
        <v>7.561E-3</v>
      </c>
      <c r="H485" t="str">
        <f t="shared" si="7"/>
        <v/>
      </c>
      <c r="I485">
        <v>7.561E-3</v>
      </c>
      <c r="J485" t="s">
        <v>984</v>
      </c>
      <c r="L485" t="s">
        <v>985</v>
      </c>
    </row>
    <row r="486" spans="1:12" hidden="1">
      <c r="A486">
        <v>485</v>
      </c>
      <c r="B486">
        <v>266.92990300000002</v>
      </c>
      <c r="C486" t="s">
        <v>11</v>
      </c>
      <c r="D486" t="s">
        <v>12</v>
      </c>
      <c r="E486" t="s">
        <v>13</v>
      </c>
      <c r="F486">
        <v>74</v>
      </c>
      <c r="H486" t="str">
        <f t="shared" si="7"/>
        <v/>
      </c>
      <c r="I486">
        <v>6.6454000000000004</v>
      </c>
      <c r="J486" t="s">
        <v>986</v>
      </c>
      <c r="L486" t="s">
        <v>987</v>
      </c>
    </row>
    <row r="487" spans="1:12" hidden="1">
      <c r="A487">
        <v>486</v>
      </c>
      <c r="B487">
        <v>266.93911800000001</v>
      </c>
      <c r="C487" t="s">
        <v>12</v>
      </c>
      <c r="D487" t="s">
        <v>11</v>
      </c>
      <c r="E487" t="s">
        <v>13</v>
      </c>
      <c r="F487">
        <v>74</v>
      </c>
      <c r="G487">
        <v>9.2149999999999992E-3</v>
      </c>
      <c r="H487" t="str">
        <f t="shared" si="7"/>
        <v/>
      </c>
      <c r="I487">
        <v>9.2149999999999992E-3</v>
      </c>
      <c r="J487" t="s">
        <v>988</v>
      </c>
      <c r="L487" t="s">
        <v>989</v>
      </c>
    </row>
    <row r="488" spans="1:12" hidden="1">
      <c r="A488">
        <v>487</v>
      </c>
      <c r="B488">
        <v>266.939211</v>
      </c>
      <c r="C488" t="s">
        <v>11</v>
      </c>
      <c r="D488" t="s">
        <v>12</v>
      </c>
      <c r="E488" t="s">
        <v>13</v>
      </c>
      <c r="F488">
        <v>66</v>
      </c>
      <c r="G488">
        <v>9.2999999999999997E-5</v>
      </c>
      <c r="H488" t="str">
        <f t="shared" si="7"/>
        <v/>
      </c>
      <c r="I488">
        <v>9.2999999999999997E-5</v>
      </c>
      <c r="J488" t="s">
        <v>990</v>
      </c>
      <c r="L488" t="s">
        <v>991</v>
      </c>
    </row>
    <row r="489" spans="1:12" hidden="1">
      <c r="A489">
        <v>488</v>
      </c>
      <c r="B489">
        <v>266.93937199999999</v>
      </c>
      <c r="C489" t="s">
        <v>11</v>
      </c>
      <c r="D489" t="s">
        <v>12</v>
      </c>
      <c r="E489" t="s">
        <v>13</v>
      </c>
      <c r="F489">
        <v>93</v>
      </c>
      <c r="H489" t="str">
        <f t="shared" si="7"/>
        <v/>
      </c>
      <c r="I489">
        <v>1.6100000000000001E-4</v>
      </c>
      <c r="J489" t="s">
        <v>992</v>
      </c>
      <c r="L489" t="s">
        <v>993</v>
      </c>
    </row>
    <row r="490" spans="1:12" hidden="1">
      <c r="A490">
        <v>489</v>
      </c>
      <c r="B490">
        <v>266.93947200000002</v>
      </c>
      <c r="C490" t="s">
        <v>11</v>
      </c>
      <c r="D490" t="s">
        <v>12</v>
      </c>
      <c r="E490" t="s">
        <v>13</v>
      </c>
      <c r="F490">
        <v>66</v>
      </c>
      <c r="H490" t="str">
        <f t="shared" si="7"/>
        <v/>
      </c>
      <c r="I490">
        <v>1E-4</v>
      </c>
      <c r="J490" t="s">
        <v>994</v>
      </c>
      <c r="L490" t="s">
        <v>995</v>
      </c>
    </row>
    <row r="491" spans="1:12" hidden="1">
      <c r="A491">
        <v>490</v>
      </c>
      <c r="B491">
        <v>266.94876399999998</v>
      </c>
      <c r="C491" t="s">
        <v>12</v>
      </c>
      <c r="D491" t="s">
        <v>11</v>
      </c>
      <c r="E491" t="s">
        <v>13</v>
      </c>
      <c r="F491">
        <v>66</v>
      </c>
      <c r="G491">
        <v>9.3919999999999993E-3</v>
      </c>
      <c r="H491" t="str">
        <f t="shared" si="7"/>
        <v/>
      </c>
      <c r="I491">
        <v>9.2919999999999999E-3</v>
      </c>
      <c r="J491" t="s">
        <v>996</v>
      </c>
      <c r="L491" t="s">
        <v>997</v>
      </c>
    </row>
    <row r="492" spans="1:12" hidden="1">
      <c r="A492">
        <v>491</v>
      </c>
      <c r="B492">
        <v>266.95239500000002</v>
      </c>
      <c r="C492" t="s">
        <v>12</v>
      </c>
      <c r="D492" t="s">
        <v>11</v>
      </c>
      <c r="E492" t="s">
        <v>13</v>
      </c>
      <c r="F492">
        <v>66</v>
      </c>
      <c r="G492">
        <v>1.2923E-2</v>
      </c>
      <c r="H492" t="str">
        <f t="shared" si="7"/>
        <v/>
      </c>
      <c r="I492">
        <v>3.6310000000000001E-3</v>
      </c>
      <c r="J492" t="s">
        <v>998</v>
      </c>
      <c r="L492" t="s">
        <v>999</v>
      </c>
    </row>
    <row r="493" spans="1:12" hidden="1">
      <c r="A493">
        <v>492</v>
      </c>
      <c r="B493">
        <v>266.95243699999997</v>
      </c>
      <c r="C493" t="s">
        <v>11</v>
      </c>
      <c r="D493" t="s">
        <v>12</v>
      </c>
      <c r="E493" t="s">
        <v>13</v>
      </c>
      <c r="F493">
        <v>66</v>
      </c>
      <c r="G493">
        <v>4.1999999999999998E-5</v>
      </c>
      <c r="H493" t="str">
        <f t="shared" si="7"/>
        <v/>
      </c>
      <c r="I493">
        <v>4.1999999999999998E-5</v>
      </c>
      <c r="J493" t="s">
        <v>1000</v>
      </c>
      <c r="L493" t="s">
        <v>1001</v>
      </c>
    </row>
    <row r="494" spans="1:12" hidden="1">
      <c r="A494">
        <v>493</v>
      </c>
      <c r="B494">
        <v>266.98273499999999</v>
      </c>
      <c r="C494" t="s">
        <v>11</v>
      </c>
      <c r="D494" t="s">
        <v>30</v>
      </c>
      <c r="E494" t="s">
        <v>31</v>
      </c>
      <c r="F494">
        <v>209</v>
      </c>
      <c r="H494" t="str">
        <f t="shared" si="7"/>
        <v>◆</v>
      </c>
      <c r="I494">
        <v>3.0297999999999999E-2</v>
      </c>
      <c r="J494" t="s">
        <v>1002</v>
      </c>
      <c r="K494" t="s">
        <v>33</v>
      </c>
      <c r="L494" t="s">
        <v>1003</v>
      </c>
    </row>
    <row r="495" spans="1:12">
      <c r="A495">
        <v>494</v>
      </c>
      <c r="B495">
        <v>266.993357</v>
      </c>
      <c r="C495" t="s">
        <v>35</v>
      </c>
      <c r="D495" t="s">
        <v>11</v>
      </c>
      <c r="E495" t="s">
        <v>13</v>
      </c>
      <c r="F495">
        <v>74</v>
      </c>
      <c r="H495" t="str">
        <f t="shared" si="7"/>
        <v>●</v>
      </c>
      <c r="I495">
        <v>1.0621999999999999E-2</v>
      </c>
      <c r="J495" t="s">
        <v>1004</v>
      </c>
      <c r="L495" t="s">
        <v>1005</v>
      </c>
    </row>
    <row r="496" spans="1:12" hidden="1">
      <c r="A496">
        <v>495</v>
      </c>
      <c r="B496">
        <v>266.99347699999998</v>
      </c>
      <c r="C496" t="s">
        <v>11</v>
      </c>
      <c r="D496" t="s">
        <v>35</v>
      </c>
      <c r="E496" t="s">
        <v>13</v>
      </c>
      <c r="F496">
        <v>74</v>
      </c>
      <c r="G496">
        <v>1.2E-4</v>
      </c>
      <c r="H496" t="str">
        <f t="shared" si="7"/>
        <v/>
      </c>
      <c r="I496">
        <v>1.2E-4</v>
      </c>
      <c r="J496" t="s">
        <v>1006</v>
      </c>
      <c r="L496" t="s">
        <v>1007</v>
      </c>
    </row>
    <row r="497" spans="1:12" hidden="1">
      <c r="A497">
        <v>496</v>
      </c>
      <c r="B497">
        <v>267.001464</v>
      </c>
      <c r="C497" t="s">
        <v>35</v>
      </c>
      <c r="D497" t="s">
        <v>11</v>
      </c>
      <c r="E497" t="s">
        <v>13</v>
      </c>
      <c r="F497">
        <v>66</v>
      </c>
      <c r="G497">
        <v>7.9869999999999993E-3</v>
      </c>
      <c r="H497" t="str">
        <f t="shared" si="7"/>
        <v/>
      </c>
      <c r="I497">
        <v>7.9869999999999993E-3</v>
      </c>
      <c r="J497" t="s">
        <v>1008</v>
      </c>
      <c r="L497" t="s">
        <v>1009</v>
      </c>
    </row>
    <row r="498" spans="1:12" hidden="1">
      <c r="A498">
        <v>497</v>
      </c>
      <c r="B498">
        <v>267.001823</v>
      </c>
      <c r="C498" t="s">
        <v>35</v>
      </c>
      <c r="D498" t="s">
        <v>11</v>
      </c>
      <c r="E498" t="s">
        <v>13</v>
      </c>
      <c r="F498">
        <v>93</v>
      </c>
      <c r="H498" t="str">
        <f t="shared" si="7"/>
        <v/>
      </c>
      <c r="I498">
        <v>3.59E-4</v>
      </c>
      <c r="J498" t="s">
        <v>1010</v>
      </c>
      <c r="L498" t="s">
        <v>1011</v>
      </c>
    </row>
    <row r="499" spans="1:12" hidden="1">
      <c r="A499">
        <v>498</v>
      </c>
      <c r="B499">
        <v>267.00189999999998</v>
      </c>
      <c r="C499" t="s">
        <v>11</v>
      </c>
      <c r="D499" t="s">
        <v>35</v>
      </c>
      <c r="E499" t="s">
        <v>13</v>
      </c>
      <c r="F499">
        <v>66</v>
      </c>
      <c r="G499">
        <v>7.7000000000000001E-5</v>
      </c>
      <c r="H499" t="str">
        <f t="shared" si="7"/>
        <v/>
      </c>
      <c r="I499">
        <v>7.7000000000000001E-5</v>
      </c>
      <c r="J499" t="s">
        <v>1012</v>
      </c>
      <c r="L499" t="s">
        <v>1013</v>
      </c>
    </row>
    <row r="500" spans="1:12" hidden="1">
      <c r="A500">
        <v>499</v>
      </c>
      <c r="B500">
        <v>267.00215700000001</v>
      </c>
      <c r="C500" t="s">
        <v>35</v>
      </c>
      <c r="D500" t="s">
        <v>11</v>
      </c>
      <c r="E500" t="s">
        <v>13</v>
      </c>
      <c r="F500">
        <v>66</v>
      </c>
      <c r="H500" t="str">
        <f t="shared" si="7"/>
        <v/>
      </c>
      <c r="I500">
        <v>2.5700000000000001E-4</v>
      </c>
      <c r="J500" t="s">
        <v>1014</v>
      </c>
      <c r="L500" t="s">
        <v>1015</v>
      </c>
    </row>
    <row r="501" spans="1:12" hidden="1">
      <c r="A501">
        <v>500</v>
      </c>
      <c r="B501">
        <v>267.00412899999998</v>
      </c>
      <c r="C501" t="s">
        <v>11</v>
      </c>
      <c r="D501" t="s">
        <v>35</v>
      </c>
      <c r="E501" t="s">
        <v>13</v>
      </c>
      <c r="F501">
        <v>66</v>
      </c>
      <c r="G501">
        <v>1.9719999999999998E-3</v>
      </c>
      <c r="H501" t="str">
        <f t="shared" si="7"/>
        <v/>
      </c>
      <c r="I501">
        <v>1.9719999999999998E-3</v>
      </c>
      <c r="J501" t="s">
        <v>1016</v>
      </c>
      <c r="L501" t="s">
        <v>1017</v>
      </c>
    </row>
    <row r="502" spans="1:12" hidden="1">
      <c r="A502">
        <v>501</v>
      </c>
      <c r="B502">
        <v>267.01322099999999</v>
      </c>
      <c r="C502" t="s">
        <v>35</v>
      </c>
      <c r="D502" t="s">
        <v>11</v>
      </c>
      <c r="E502" t="s">
        <v>13</v>
      </c>
      <c r="F502">
        <v>66</v>
      </c>
      <c r="G502">
        <v>9.0919999999999994E-3</v>
      </c>
      <c r="H502" t="str">
        <f t="shared" si="7"/>
        <v/>
      </c>
      <c r="I502">
        <v>9.0919999999999994E-3</v>
      </c>
      <c r="J502" t="s">
        <v>1018</v>
      </c>
      <c r="L502" t="s">
        <v>1019</v>
      </c>
    </row>
    <row r="503" spans="1:12" hidden="1">
      <c r="A503">
        <v>502</v>
      </c>
      <c r="B503">
        <v>273.63007199999998</v>
      </c>
      <c r="C503" t="s">
        <v>11</v>
      </c>
      <c r="D503" t="s">
        <v>12</v>
      </c>
      <c r="E503" t="s">
        <v>13</v>
      </c>
      <c r="F503">
        <v>74</v>
      </c>
      <c r="H503" t="str">
        <f t="shared" si="7"/>
        <v/>
      </c>
      <c r="I503">
        <v>6.6168509999999996</v>
      </c>
      <c r="J503" t="s">
        <v>1020</v>
      </c>
      <c r="L503" t="s">
        <v>1021</v>
      </c>
    </row>
    <row r="504" spans="1:12" hidden="1">
      <c r="A504">
        <v>503</v>
      </c>
      <c r="B504">
        <v>273.64047599999998</v>
      </c>
      <c r="C504" t="s">
        <v>12</v>
      </c>
      <c r="D504" t="s">
        <v>11</v>
      </c>
      <c r="E504" t="s">
        <v>13</v>
      </c>
      <c r="F504">
        <v>74</v>
      </c>
      <c r="G504">
        <v>1.0404E-2</v>
      </c>
      <c r="H504" t="str">
        <f t="shared" si="7"/>
        <v/>
      </c>
      <c r="I504">
        <v>1.0404E-2</v>
      </c>
      <c r="J504" t="s">
        <v>1022</v>
      </c>
      <c r="L504" t="s">
        <v>1023</v>
      </c>
    </row>
    <row r="505" spans="1:12" hidden="1">
      <c r="A505">
        <v>504</v>
      </c>
      <c r="B505">
        <v>273.64058199999999</v>
      </c>
      <c r="C505" t="s">
        <v>11</v>
      </c>
      <c r="D505" t="s">
        <v>12</v>
      </c>
      <c r="E505" t="s">
        <v>13</v>
      </c>
      <c r="F505">
        <v>66</v>
      </c>
      <c r="G505">
        <v>1.06E-4</v>
      </c>
      <c r="H505" t="str">
        <f t="shared" si="7"/>
        <v/>
      </c>
      <c r="I505">
        <v>1.06E-4</v>
      </c>
      <c r="J505" t="s">
        <v>1024</v>
      </c>
      <c r="L505" t="s">
        <v>1025</v>
      </c>
    </row>
    <row r="506" spans="1:12" hidden="1">
      <c r="A506">
        <v>505</v>
      </c>
      <c r="B506">
        <v>273.64071799999999</v>
      </c>
      <c r="C506" t="s">
        <v>11</v>
      </c>
      <c r="D506" t="s">
        <v>12</v>
      </c>
      <c r="E506" t="s">
        <v>13</v>
      </c>
      <c r="F506">
        <v>93</v>
      </c>
      <c r="H506" t="str">
        <f t="shared" si="7"/>
        <v/>
      </c>
      <c r="I506">
        <v>1.36E-4</v>
      </c>
      <c r="J506" t="s">
        <v>1026</v>
      </c>
      <c r="L506" t="s">
        <v>1027</v>
      </c>
    </row>
    <row r="507" spans="1:12" hidden="1">
      <c r="A507">
        <v>506</v>
      </c>
      <c r="B507">
        <v>273.64080999999999</v>
      </c>
      <c r="C507" t="s">
        <v>11</v>
      </c>
      <c r="D507" t="s">
        <v>12</v>
      </c>
      <c r="E507" t="s">
        <v>13</v>
      </c>
      <c r="F507">
        <v>66</v>
      </c>
      <c r="H507" t="str">
        <f t="shared" si="7"/>
        <v/>
      </c>
      <c r="I507">
        <v>9.2E-5</v>
      </c>
      <c r="J507" t="s">
        <v>1028</v>
      </c>
      <c r="L507" t="s">
        <v>1029</v>
      </c>
    </row>
    <row r="508" spans="1:12" hidden="1">
      <c r="A508">
        <v>507</v>
      </c>
      <c r="B508">
        <v>273.64888500000001</v>
      </c>
      <c r="C508" t="s">
        <v>12</v>
      </c>
      <c r="D508" t="s">
        <v>11</v>
      </c>
      <c r="E508" t="s">
        <v>13</v>
      </c>
      <c r="F508">
        <v>66</v>
      </c>
      <c r="G508">
        <v>8.1670000000000006E-3</v>
      </c>
      <c r="H508" t="str">
        <f t="shared" si="7"/>
        <v/>
      </c>
      <c r="I508">
        <v>8.0750000000000006E-3</v>
      </c>
      <c r="J508" t="s">
        <v>1030</v>
      </c>
      <c r="L508" t="s">
        <v>1031</v>
      </c>
    </row>
    <row r="509" spans="1:12" hidden="1">
      <c r="A509">
        <v>508</v>
      </c>
      <c r="B509">
        <v>273.65166599999998</v>
      </c>
      <c r="C509" t="s">
        <v>12</v>
      </c>
      <c r="D509" t="s">
        <v>11</v>
      </c>
      <c r="E509" t="s">
        <v>13</v>
      </c>
      <c r="F509">
        <v>66</v>
      </c>
      <c r="G509">
        <v>1.0855999999999999E-2</v>
      </c>
      <c r="H509" t="str">
        <f t="shared" si="7"/>
        <v/>
      </c>
      <c r="I509">
        <v>2.7810000000000001E-3</v>
      </c>
      <c r="J509" t="s">
        <v>1032</v>
      </c>
      <c r="L509" t="s">
        <v>1033</v>
      </c>
    </row>
    <row r="510" spans="1:12" hidden="1">
      <c r="A510">
        <v>509</v>
      </c>
      <c r="B510">
        <v>273.65170899999998</v>
      </c>
      <c r="C510" t="s">
        <v>11</v>
      </c>
      <c r="D510" t="s">
        <v>12</v>
      </c>
      <c r="E510" t="s">
        <v>13</v>
      </c>
      <c r="F510">
        <v>66</v>
      </c>
      <c r="G510">
        <v>4.3000000000000002E-5</v>
      </c>
      <c r="H510" t="str">
        <f t="shared" si="7"/>
        <v/>
      </c>
      <c r="I510">
        <v>4.3000000000000002E-5</v>
      </c>
      <c r="J510" t="s">
        <v>1034</v>
      </c>
      <c r="L510" t="s">
        <v>1035</v>
      </c>
    </row>
    <row r="511" spans="1:12" hidden="1">
      <c r="A511">
        <v>510</v>
      </c>
      <c r="B511">
        <v>273.68035400000002</v>
      </c>
      <c r="C511" t="s">
        <v>11</v>
      </c>
      <c r="D511" t="s">
        <v>30</v>
      </c>
      <c r="E511" t="s">
        <v>31</v>
      </c>
      <c r="F511">
        <v>209</v>
      </c>
      <c r="H511" t="str">
        <f t="shared" si="7"/>
        <v>◆</v>
      </c>
      <c r="I511">
        <v>2.8645E-2</v>
      </c>
      <c r="J511" t="s">
        <v>1036</v>
      </c>
      <c r="K511" t="s">
        <v>33</v>
      </c>
      <c r="L511" t="s">
        <v>1037</v>
      </c>
    </row>
    <row r="512" spans="1:12">
      <c r="A512">
        <v>511</v>
      </c>
      <c r="B512">
        <v>273.69076100000001</v>
      </c>
      <c r="C512" t="s">
        <v>35</v>
      </c>
      <c r="D512" t="s">
        <v>11</v>
      </c>
      <c r="E512" t="s">
        <v>13</v>
      </c>
      <c r="F512">
        <v>74</v>
      </c>
      <c r="H512" t="str">
        <f t="shared" si="7"/>
        <v>●</v>
      </c>
      <c r="I512">
        <v>1.0407E-2</v>
      </c>
      <c r="J512" t="s">
        <v>1038</v>
      </c>
      <c r="L512" t="s">
        <v>1039</v>
      </c>
    </row>
    <row r="513" spans="1:12" hidden="1">
      <c r="A513">
        <v>512</v>
      </c>
      <c r="B513">
        <v>273.69090199999999</v>
      </c>
      <c r="C513" t="s">
        <v>11</v>
      </c>
      <c r="D513" t="s">
        <v>35</v>
      </c>
      <c r="E513" t="s">
        <v>13</v>
      </c>
      <c r="F513">
        <v>74</v>
      </c>
      <c r="G513">
        <v>1.4100000000000001E-4</v>
      </c>
      <c r="H513" t="str">
        <f t="shared" si="7"/>
        <v/>
      </c>
      <c r="I513">
        <v>1.4100000000000001E-4</v>
      </c>
      <c r="J513" t="s">
        <v>1040</v>
      </c>
      <c r="L513" t="s">
        <v>1041</v>
      </c>
    </row>
    <row r="514" spans="1:12" hidden="1">
      <c r="A514">
        <v>513</v>
      </c>
      <c r="B514">
        <v>273.70031699999998</v>
      </c>
      <c r="C514" t="s">
        <v>35</v>
      </c>
      <c r="D514" t="s">
        <v>11</v>
      </c>
      <c r="E514" t="s">
        <v>13</v>
      </c>
      <c r="F514">
        <v>93</v>
      </c>
      <c r="G514">
        <v>9.4149999999999998E-3</v>
      </c>
      <c r="H514" t="str">
        <f t="shared" si="7"/>
        <v/>
      </c>
      <c r="I514">
        <v>9.4149999999999998E-3</v>
      </c>
      <c r="J514" t="s">
        <v>1042</v>
      </c>
      <c r="L514" t="s">
        <v>1043</v>
      </c>
    </row>
    <row r="515" spans="1:12" hidden="1">
      <c r="A515">
        <v>514</v>
      </c>
      <c r="B515">
        <v>273.700491</v>
      </c>
      <c r="C515" t="s">
        <v>11</v>
      </c>
      <c r="D515" t="s">
        <v>35</v>
      </c>
      <c r="E515" t="s">
        <v>13</v>
      </c>
      <c r="F515">
        <v>66</v>
      </c>
      <c r="G515">
        <v>1.74E-4</v>
      </c>
      <c r="H515" t="str">
        <f t="shared" ref="H515:H578" si="8">IF(OR(F514=209),"●",IF(F515=209,"◆",""))</f>
        <v/>
      </c>
      <c r="I515">
        <v>1.74E-4</v>
      </c>
      <c r="J515" t="s">
        <v>1044</v>
      </c>
      <c r="L515" t="s">
        <v>1045</v>
      </c>
    </row>
    <row r="516" spans="1:12" hidden="1">
      <c r="A516">
        <v>515</v>
      </c>
      <c r="B516">
        <v>273.700941</v>
      </c>
      <c r="C516" t="s">
        <v>35</v>
      </c>
      <c r="D516" t="s">
        <v>11</v>
      </c>
      <c r="E516" t="s">
        <v>13</v>
      </c>
      <c r="F516">
        <v>66</v>
      </c>
      <c r="H516" t="str">
        <f t="shared" si="8"/>
        <v/>
      </c>
      <c r="I516">
        <v>4.4999999999999999E-4</v>
      </c>
      <c r="J516" t="s">
        <v>1046</v>
      </c>
      <c r="L516" t="s">
        <v>1047</v>
      </c>
    </row>
    <row r="517" spans="1:12" hidden="1">
      <c r="A517">
        <v>516</v>
      </c>
      <c r="B517">
        <v>273.701052</v>
      </c>
      <c r="C517" t="s">
        <v>11</v>
      </c>
      <c r="D517" t="s">
        <v>35</v>
      </c>
      <c r="E517" t="s">
        <v>13</v>
      </c>
      <c r="F517">
        <v>66</v>
      </c>
      <c r="H517" t="str">
        <f t="shared" si="8"/>
        <v/>
      </c>
      <c r="I517">
        <v>1.11E-4</v>
      </c>
      <c r="J517" t="s">
        <v>1048</v>
      </c>
      <c r="L517" t="s">
        <v>1049</v>
      </c>
    </row>
    <row r="518" spans="1:12" hidden="1">
      <c r="A518">
        <v>517</v>
      </c>
      <c r="B518">
        <v>273.70113600000002</v>
      </c>
      <c r="C518" t="s">
        <v>35</v>
      </c>
      <c r="D518" t="s">
        <v>11</v>
      </c>
      <c r="E518" t="s">
        <v>13</v>
      </c>
      <c r="F518">
        <v>66</v>
      </c>
      <c r="H518" t="str">
        <f t="shared" si="8"/>
        <v/>
      </c>
      <c r="I518">
        <v>8.3999999999999995E-5</v>
      </c>
      <c r="J518" t="s">
        <v>1050</v>
      </c>
      <c r="L518" t="s">
        <v>1051</v>
      </c>
    </row>
    <row r="519" spans="1:12" hidden="1">
      <c r="A519">
        <v>518</v>
      </c>
      <c r="B519">
        <v>273.70306499999998</v>
      </c>
      <c r="C519" t="s">
        <v>11</v>
      </c>
      <c r="D519" t="s">
        <v>35</v>
      </c>
      <c r="E519" t="s">
        <v>13</v>
      </c>
      <c r="F519">
        <v>66</v>
      </c>
      <c r="G519">
        <v>1.9289999999999999E-3</v>
      </c>
      <c r="H519" t="str">
        <f t="shared" si="8"/>
        <v/>
      </c>
      <c r="I519">
        <v>1.9289999999999999E-3</v>
      </c>
      <c r="J519" t="s">
        <v>1052</v>
      </c>
      <c r="L519" t="s">
        <v>1053</v>
      </c>
    </row>
    <row r="520" spans="1:12" hidden="1">
      <c r="A520">
        <v>519</v>
      </c>
      <c r="B520">
        <v>273.715777</v>
      </c>
      <c r="C520" t="s">
        <v>35</v>
      </c>
      <c r="D520" t="s">
        <v>11</v>
      </c>
      <c r="E520" t="s">
        <v>13</v>
      </c>
      <c r="F520">
        <v>66</v>
      </c>
      <c r="G520">
        <v>1.2711999999999999E-2</v>
      </c>
      <c r="H520" t="str">
        <f t="shared" si="8"/>
        <v/>
      </c>
      <c r="I520">
        <v>1.2711999999999999E-2</v>
      </c>
      <c r="J520" t="s">
        <v>1054</v>
      </c>
      <c r="L520" t="s">
        <v>1055</v>
      </c>
    </row>
    <row r="521" spans="1:12" hidden="1">
      <c r="A521">
        <v>520</v>
      </c>
      <c r="B521">
        <v>307.39541300000002</v>
      </c>
      <c r="C521" t="s">
        <v>11</v>
      </c>
      <c r="D521" t="s">
        <v>12</v>
      </c>
      <c r="E521" t="s">
        <v>13</v>
      </c>
      <c r="F521">
        <v>74</v>
      </c>
      <c r="H521" t="str">
        <f t="shared" si="8"/>
        <v/>
      </c>
      <c r="I521">
        <v>33.679636000000002</v>
      </c>
      <c r="J521" t="s">
        <v>1056</v>
      </c>
      <c r="L521" t="s">
        <v>1057</v>
      </c>
    </row>
    <row r="522" spans="1:12" hidden="1">
      <c r="A522">
        <v>521</v>
      </c>
      <c r="B522">
        <v>307.410573</v>
      </c>
      <c r="C522" t="s">
        <v>12</v>
      </c>
      <c r="D522" t="s">
        <v>11</v>
      </c>
      <c r="E522" t="s">
        <v>13</v>
      </c>
      <c r="F522">
        <v>74</v>
      </c>
      <c r="G522">
        <v>1.516E-2</v>
      </c>
      <c r="H522" t="str">
        <f t="shared" si="8"/>
        <v/>
      </c>
      <c r="I522">
        <v>1.516E-2</v>
      </c>
      <c r="J522" t="s">
        <v>1058</v>
      </c>
      <c r="L522" t="s">
        <v>1059</v>
      </c>
    </row>
    <row r="523" spans="1:12" hidden="1">
      <c r="A523">
        <v>522</v>
      </c>
      <c r="B523">
        <v>307.41069399999998</v>
      </c>
      <c r="C523" t="s">
        <v>11</v>
      </c>
      <c r="D523" t="s">
        <v>12</v>
      </c>
      <c r="E523" t="s">
        <v>13</v>
      </c>
      <c r="F523">
        <v>66</v>
      </c>
      <c r="G523">
        <v>1.21E-4</v>
      </c>
      <c r="H523" t="str">
        <f t="shared" si="8"/>
        <v/>
      </c>
      <c r="I523">
        <v>1.21E-4</v>
      </c>
      <c r="J523" t="s">
        <v>1060</v>
      </c>
      <c r="L523" t="s">
        <v>1061</v>
      </c>
    </row>
    <row r="524" spans="1:12" hidden="1">
      <c r="A524">
        <v>523</v>
      </c>
      <c r="B524">
        <v>307.41086300000001</v>
      </c>
      <c r="C524" t="s">
        <v>11</v>
      </c>
      <c r="D524" t="s">
        <v>12</v>
      </c>
      <c r="E524" t="s">
        <v>13</v>
      </c>
      <c r="F524">
        <v>93</v>
      </c>
      <c r="H524" t="str">
        <f t="shared" si="8"/>
        <v/>
      </c>
      <c r="I524">
        <v>1.6899999999999999E-4</v>
      </c>
      <c r="J524" t="s">
        <v>1062</v>
      </c>
      <c r="L524" t="s">
        <v>1063</v>
      </c>
    </row>
    <row r="525" spans="1:12" hidden="1">
      <c r="A525">
        <v>524</v>
      </c>
      <c r="B525">
        <v>307.410956</v>
      </c>
      <c r="C525" t="s">
        <v>11</v>
      </c>
      <c r="D525" t="s">
        <v>12</v>
      </c>
      <c r="E525" t="s">
        <v>13</v>
      </c>
      <c r="F525">
        <v>66</v>
      </c>
      <c r="H525" t="str">
        <f t="shared" si="8"/>
        <v/>
      </c>
      <c r="I525">
        <v>9.2999999999999997E-5</v>
      </c>
      <c r="J525" t="s">
        <v>1064</v>
      </c>
      <c r="L525" t="s">
        <v>1065</v>
      </c>
    </row>
    <row r="526" spans="1:12" hidden="1">
      <c r="A526">
        <v>525</v>
      </c>
      <c r="B526">
        <v>307.41920599999997</v>
      </c>
      <c r="C526" t="s">
        <v>12</v>
      </c>
      <c r="D526" t="s">
        <v>11</v>
      </c>
      <c r="E526" t="s">
        <v>13</v>
      </c>
      <c r="F526">
        <v>66</v>
      </c>
      <c r="G526">
        <v>8.3429999999999997E-3</v>
      </c>
      <c r="H526" t="str">
        <f t="shared" si="8"/>
        <v/>
      </c>
      <c r="I526">
        <v>8.2500000000000004E-3</v>
      </c>
      <c r="J526" t="s">
        <v>1066</v>
      </c>
      <c r="L526" t="s">
        <v>1067</v>
      </c>
    </row>
    <row r="527" spans="1:12" hidden="1">
      <c r="A527">
        <v>526</v>
      </c>
      <c r="B527">
        <v>307.421357</v>
      </c>
      <c r="C527" t="s">
        <v>12</v>
      </c>
      <c r="D527" t="s">
        <v>11</v>
      </c>
      <c r="E527" t="s">
        <v>13</v>
      </c>
      <c r="F527">
        <v>66</v>
      </c>
      <c r="G527">
        <v>1.0401000000000001E-2</v>
      </c>
      <c r="H527" t="str">
        <f t="shared" si="8"/>
        <v/>
      </c>
      <c r="I527">
        <v>2.1510000000000001E-3</v>
      </c>
      <c r="J527" t="s">
        <v>1068</v>
      </c>
      <c r="L527" t="s">
        <v>1069</v>
      </c>
    </row>
    <row r="528" spans="1:12" hidden="1">
      <c r="A528">
        <v>527</v>
      </c>
      <c r="B528">
        <v>307.42141800000002</v>
      </c>
      <c r="C528" t="s">
        <v>11</v>
      </c>
      <c r="D528" t="s">
        <v>12</v>
      </c>
      <c r="E528" t="s">
        <v>13</v>
      </c>
      <c r="F528">
        <v>66</v>
      </c>
      <c r="G528">
        <v>6.0999999999999999E-5</v>
      </c>
      <c r="H528" t="str">
        <f t="shared" si="8"/>
        <v/>
      </c>
      <c r="I528">
        <v>6.0999999999999999E-5</v>
      </c>
      <c r="J528" t="s">
        <v>1070</v>
      </c>
      <c r="L528" t="s">
        <v>1071</v>
      </c>
    </row>
    <row r="529" spans="1:12" hidden="1">
      <c r="A529">
        <v>528</v>
      </c>
      <c r="B529">
        <v>307.45151199999998</v>
      </c>
      <c r="C529" t="s">
        <v>11</v>
      </c>
      <c r="D529" t="s">
        <v>30</v>
      </c>
      <c r="E529" t="s">
        <v>31</v>
      </c>
      <c r="F529">
        <v>209</v>
      </c>
      <c r="H529" t="str">
        <f t="shared" si="8"/>
        <v>◆</v>
      </c>
      <c r="I529">
        <v>3.0093999999999999E-2</v>
      </c>
      <c r="J529" t="s">
        <v>1072</v>
      </c>
      <c r="K529" t="s">
        <v>33</v>
      </c>
      <c r="L529" t="s">
        <v>1073</v>
      </c>
    </row>
    <row r="530" spans="1:12">
      <c r="A530">
        <v>529</v>
      </c>
      <c r="B530">
        <v>307.462875</v>
      </c>
      <c r="C530" t="s">
        <v>35</v>
      </c>
      <c r="D530" t="s">
        <v>11</v>
      </c>
      <c r="E530" t="s">
        <v>13</v>
      </c>
      <c r="F530">
        <v>74</v>
      </c>
      <c r="H530" t="str">
        <f t="shared" si="8"/>
        <v>●</v>
      </c>
      <c r="I530">
        <v>1.1363E-2</v>
      </c>
      <c r="J530" t="s">
        <v>1074</v>
      </c>
      <c r="L530" t="s">
        <v>1075</v>
      </c>
    </row>
    <row r="531" spans="1:12" hidden="1">
      <c r="A531">
        <v>530</v>
      </c>
      <c r="B531">
        <v>307.46301699999998</v>
      </c>
      <c r="C531" t="s">
        <v>11</v>
      </c>
      <c r="D531" t="s">
        <v>35</v>
      </c>
      <c r="E531" t="s">
        <v>13</v>
      </c>
      <c r="F531">
        <v>74</v>
      </c>
      <c r="G531">
        <v>1.4200000000000001E-4</v>
      </c>
      <c r="H531" t="str">
        <f t="shared" si="8"/>
        <v/>
      </c>
      <c r="I531">
        <v>1.4200000000000001E-4</v>
      </c>
      <c r="J531" t="s">
        <v>1076</v>
      </c>
      <c r="L531" t="s">
        <v>1077</v>
      </c>
    </row>
    <row r="532" spans="1:12" hidden="1">
      <c r="A532">
        <v>531</v>
      </c>
      <c r="B532">
        <v>307.47051599999998</v>
      </c>
      <c r="C532" t="s">
        <v>35</v>
      </c>
      <c r="D532" t="s">
        <v>11</v>
      </c>
      <c r="E532" t="s">
        <v>13</v>
      </c>
      <c r="F532">
        <v>66</v>
      </c>
      <c r="G532">
        <v>7.4989999999999996E-3</v>
      </c>
      <c r="H532" t="str">
        <f t="shared" si="8"/>
        <v/>
      </c>
      <c r="I532">
        <v>7.4989999999999996E-3</v>
      </c>
      <c r="J532" t="s">
        <v>1078</v>
      </c>
      <c r="L532" t="s">
        <v>1079</v>
      </c>
    </row>
    <row r="533" spans="1:12" hidden="1">
      <c r="A533">
        <v>532</v>
      </c>
      <c r="B533">
        <v>307.471115</v>
      </c>
      <c r="C533" t="s">
        <v>35</v>
      </c>
      <c r="D533" t="s">
        <v>11</v>
      </c>
      <c r="E533" t="s">
        <v>13</v>
      </c>
      <c r="F533">
        <v>93</v>
      </c>
      <c r="H533" t="str">
        <f t="shared" si="8"/>
        <v/>
      </c>
      <c r="I533">
        <v>5.9900000000000003E-4</v>
      </c>
      <c r="J533" t="s">
        <v>1080</v>
      </c>
      <c r="L533" t="s">
        <v>1081</v>
      </c>
    </row>
    <row r="534" spans="1:12" hidden="1">
      <c r="A534">
        <v>533</v>
      </c>
      <c r="B534">
        <v>307.47120699999999</v>
      </c>
      <c r="C534" t="s">
        <v>11</v>
      </c>
      <c r="D534" t="s">
        <v>35</v>
      </c>
      <c r="E534" t="s">
        <v>13</v>
      </c>
      <c r="F534">
        <v>66</v>
      </c>
      <c r="G534">
        <v>9.2E-5</v>
      </c>
      <c r="H534" t="str">
        <f t="shared" si="8"/>
        <v/>
      </c>
      <c r="I534">
        <v>9.2E-5</v>
      </c>
      <c r="J534" t="s">
        <v>1082</v>
      </c>
      <c r="L534" t="s">
        <v>1083</v>
      </c>
    </row>
    <row r="535" spans="1:12" hidden="1">
      <c r="A535">
        <v>534</v>
      </c>
      <c r="B535">
        <v>307.47128300000003</v>
      </c>
      <c r="C535" t="s">
        <v>35</v>
      </c>
      <c r="D535" t="s">
        <v>11</v>
      </c>
      <c r="E535" t="s">
        <v>13</v>
      </c>
      <c r="F535">
        <v>66</v>
      </c>
      <c r="H535" t="str">
        <f t="shared" si="8"/>
        <v/>
      </c>
      <c r="I535">
        <v>7.6000000000000004E-5</v>
      </c>
      <c r="J535" t="s">
        <v>1084</v>
      </c>
      <c r="L535" t="s">
        <v>1085</v>
      </c>
    </row>
    <row r="536" spans="1:12" hidden="1">
      <c r="A536">
        <v>535</v>
      </c>
      <c r="B536">
        <v>307.473501</v>
      </c>
      <c r="C536" t="s">
        <v>11</v>
      </c>
      <c r="D536" t="s">
        <v>35</v>
      </c>
      <c r="E536" t="s">
        <v>13</v>
      </c>
      <c r="F536">
        <v>66</v>
      </c>
      <c r="G536">
        <v>2.2179999999999999E-3</v>
      </c>
      <c r="H536" t="str">
        <f t="shared" si="8"/>
        <v/>
      </c>
      <c r="I536">
        <v>2.2179999999999999E-3</v>
      </c>
      <c r="J536" t="s">
        <v>1086</v>
      </c>
      <c r="L536" t="s">
        <v>1087</v>
      </c>
    </row>
    <row r="537" spans="1:12" hidden="1">
      <c r="A537">
        <v>536</v>
      </c>
      <c r="B537">
        <v>307.48323099999999</v>
      </c>
      <c r="C537" t="s">
        <v>35</v>
      </c>
      <c r="D537" t="s">
        <v>11</v>
      </c>
      <c r="E537" t="s">
        <v>13</v>
      </c>
      <c r="F537">
        <v>66</v>
      </c>
      <c r="G537">
        <v>9.7300000000000008E-3</v>
      </c>
      <c r="H537" t="str">
        <f t="shared" si="8"/>
        <v/>
      </c>
      <c r="I537">
        <v>9.7300000000000008E-3</v>
      </c>
      <c r="J537" t="s">
        <v>1088</v>
      </c>
      <c r="L537" t="s">
        <v>1089</v>
      </c>
    </row>
    <row r="538" spans="1:12" hidden="1">
      <c r="A538">
        <v>537</v>
      </c>
      <c r="B538">
        <v>314.15044</v>
      </c>
      <c r="C538" t="s">
        <v>11</v>
      </c>
      <c r="D538" t="s">
        <v>12</v>
      </c>
      <c r="E538" t="s">
        <v>13</v>
      </c>
      <c r="F538">
        <v>74</v>
      </c>
      <c r="H538" t="str">
        <f t="shared" si="8"/>
        <v/>
      </c>
      <c r="I538">
        <v>6.6672089999999997</v>
      </c>
      <c r="J538" t="s">
        <v>1090</v>
      </c>
      <c r="L538" t="s">
        <v>1091</v>
      </c>
    </row>
    <row r="539" spans="1:12" hidden="1">
      <c r="A539">
        <v>538</v>
      </c>
      <c r="B539">
        <v>314.17258700000002</v>
      </c>
      <c r="C539" t="s">
        <v>12</v>
      </c>
      <c r="D539" t="s">
        <v>11</v>
      </c>
      <c r="E539" t="s">
        <v>13</v>
      </c>
      <c r="F539">
        <v>74</v>
      </c>
      <c r="G539">
        <v>2.2147E-2</v>
      </c>
      <c r="H539" t="str">
        <f t="shared" si="8"/>
        <v/>
      </c>
      <c r="I539">
        <v>2.2147E-2</v>
      </c>
      <c r="J539" t="s">
        <v>1092</v>
      </c>
      <c r="L539" t="s">
        <v>1093</v>
      </c>
    </row>
    <row r="540" spans="1:12" hidden="1">
      <c r="A540">
        <v>539</v>
      </c>
      <c r="B540">
        <v>314.172685</v>
      </c>
      <c r="C540" t="s">
        <v>11</v>
      </c>
      <c r="D540" t="s">
        <v>12</v>
      </c>
      <c r="E540" t="s">
        <v>13</v>
      </c>
      <c r="F540">
        <v>66</v>
      </c>
      <c r="G540">
        <v>9.7999999999999997E-5</v>
      </c>
      <c r="H540" t="str">
        <f t="shared" si="8"/>
        <v/>
      </c>
      <c r="I540">
        <v>9.7999999999999997E-5</v>
      </c>
      <c r="J540" t="s">
        <v>1094</v>
      </c>
      <c r="L540" t="s">
        <v>1095</v>
      </c>
    </row>
    <row r="541" spans="1:12" hidden="1">
      <c r="A541">
        <v>540</v>
      </c>
      <c r="B541">
        <v>314.17288000000002</v>
      </c>
      <c r="C541" t="s">
        <v>11</v>
      </c>
      <c r="D541" t="s">
        <v>12</v>
      </c>
      <c r="E541" t="s">
        <v>13</v>
      </c>
      <c r="F541">
        <v>93</v>
      </c>
      <c r="H541" t="str">
        <f t="shared" si="8"/>
        <v/>
      </c>
      <c r="I541">
        <v>1.95E-4</v>
      </c>
      <c r="J541" t="s">
        <v>1096</v>
      </c>
      <c r="L541" t="s">
        <v>1097</v>
      </c>
    </row>
    <row r="542" spans="1:12" hidden="1">
      <c r="A542">
        <v>541</v>
      </c>
      <c r="B542">
        <v>314.17297000000002</v>
      </c>
      <c r="C542" t="s">
        <v>11</v>
      </c>
      <c r="D542" t="s">
        <v>12</v>
      </c>
      <c r="E542" t="s">
        <v>13</v>
      </c>
      <c r="F542">
        <v>66</v>
      </c>
      <c r="H542" t="str">
        <f t="shared" si="8"/>
        <v/>
      </c>
      <c r="I542">
        <v>9.0000000000000006E-5</v>
      </c>
      <c r="J542" t="s">
        <v>1098</v>
      </c>
      <c r="L542" t="s">
        <v>1099</v>
      </c>
    </row>
    <row r="543" spans="1:12" hidden="1">
      <c r="A543">
        <v>542</v>
      </c>
      <c r="B543">
        <v>314.18107400000002</v>
      </c>
      <c r="C543" t="s">
        <v>12</v>
      </c>
      <c r="D543" t="s">
        <v>11</v>
      </c>
      <c r="E543" t="s">
        <v>13</v>
      </c>
      <c r="F543">
        <v>66</v>
      </c>
      <c r="G543">
        <v>8.1939999999999999E-3</v>
      </c>
      <c r="H543" t="str">
        <f t="shared" si="8"/>
        <v/>
      </c>
      <c r="I543">
        <v>8.1040000000000001E-3</v>
      </c>
      <c r="J543" t="s">
        <v>1100</v>
      </c>
      <c r="L543" t="s">
        <v>1101</v>
      </c>
    </row>
    <row r="544" spans="1:12" hidden="1">
      <c r="A544">
        <v>543</v>
      </c>
      <c r="B544">
        <v>314.181287</v>
      </c>
      <c r="C544" t="s">
        <v>12</v>
      </c>
      <c r="D544" t="s">
        <v>11</v>
      </c>
      <c r="E544" t="s">
        <v>13</v>
      </c>
      <c r="F544">
        <v>66</v>
      </c>
      <c r="G544">
        <v>8.3169999999999997E-3</v>
      </c>
      <c r="H544" t="str">
        <f t="shared" si="8"/>
        <v/>
      </c>
      <c r="I544">
        <v>2.13E-4</v>
      </c>
      <c r="J544" t="s">
        <v>1102</v>
      </c>
      <c r="L544" t="s">
        <v>1103</v>
      </c>
    </row>
    <row r="545" spans="1:12" hidden="1">
      <c r="A545">
        <v>544</v>
      </c>
      <c r="B545">
        <v>314.18133</v>
      </c>
      <c r="C545" t="s">
        <v>11</v>
      </c>
      <c r="D545" t="s">
        <v>12</v>
      </c>
      <c r="E545" t="s">
        <v>13</v>
      </c>
      <c r="F545">
        <v>66</v>
      </c>
      <c r="G545">
        <v>4.3000000000000002E-5</v>
      </c>
      <c r="H545" t="str">
        <f t="shared" si="8"/>
        <v/>
      </c>
      <c r="I545">
        <v>4.3000000000000002E-5</v>
      </c>
      <c r="J545" t="s">
        <v>1104</v>
      </c>
      <c r="L545" t="s">
        <v>1105</v>
      </c>
    </row>
    <row r="546" spans="1:12" hidden="1">
      <c r="A546">
        <v>545</v>
      </c>
      <c r="B546">
        <v>314.21361100000001</v>
      </c>
      <c r="C546" t="s">
        <v>11</v>
      </c>
      <c r="D546" t="s">
        <v>30</v>
      </c>
      <c r="E546" t="s">
        <v>31</v>
      </c>
      <c r="F546">
        <v>209</v>
      </c>
      <c r="H546" t="str">
        <f t="shared" si="8"/>
        <v>◆</v>
      </c>
      <c r="I546">
        <v>3.2280999999999997E-2</v>
      </c>
      <c r="J546" t="s">
        <v>1106</v>
      </c>
      <c r="K546" t="s">
        <v>33</v>
      </c>
      <c r="L546" t="s">
        <v>1107</v>
      </c>
    </row>
    <row r="547" spans="1:12">
      <c r="A547">
        <v>546</v>
      </c>
      <c r="B547">
        <v>314.22675400000003</v>
      </c>
      <c r="C547" t="s">
        <v>35</v>
      </c>
      <c r="D547" t="s">
        <v>11</v>
      </c>
      <c r="E547" t="s">
        <v>13</v>
      </c>
      <c r="F547">
        <v>74</v>
      </c>
      <c r="H547" t="str">
        <f t="shared" si="8"/>
        <v>●</v>
      </c>
      <c r="I547">
        <v>1.3143E-2</v>
      </c>
      <c r="J547" t="s">
        <v>1108</v>
      </c>
      <c r="L547" t="s">
        <v>1109</v>
      </c>
    </row>
    <row r="548" spans="1:12" hidden="1">
      <c r="A548">
        <v>547</v>
      </c>
      <c r="B548">
        <v>314.22688799999997</v>
      </c>
      <c r="C548" t="s">
        <v>11</v>
      </c>
      <c r="D548" t="s">
        <v>35</v>
      </c>
      <c r="E548" t="s">
        <v>13</v>
      </c>
      <c r="F548">
        <v>74</v>
      </c>
      <c r="G548">
        <v>1.34E-4</v>
      </c>
      <c r="H548" t="str">
        <f t="shared" si="8"/>
        <v/>
      </c>
      <c r="I548">
        <v>1.34E-4</v>
      </c>
      <c r="J548" t="s">
        <v>1110</v>
      </c>
      <c r="L548" t="s">
        <v>1111</v>
      </c>
    </row>
    <row r="549" spans="1:12" hidden="1">
      <c r="A549">
        <v>548</v>
      </c>
      <c r="B549">
        <v>314.23634700000002</v>
      </c>
      <c r="C549" t="s">
        <v>35</v>
      </c>
      <c r="D549" t="s">
        <v>11</v>
      </c>
      <c r="E549" t="s">
        <v>13</v>
      </c>
      <c r="F549">
        <v>66</v>
      </c>
      <c r="G549">
        <v>9.4590000000000004E-3</v>
      </c>
      <c r="H549" t="str">
        <f t="shared" si="8"/>
        <v/>
      </c>
      <c r="I549">
        <v>9.4590000000000004E-3</v>
      </c>
      <c r="J549" t="s">
        <v>1112</v>
      </c>
      <c r="L549" t="s">
        <v>1113</v>
      </c>
    </row>
    <row r="550" spans="1:12" hidden="1">
      <c r="A550">
        <v>549</v>
      </c>
      <c r="B550">
        <v>314.23699900000003</v>
      </c>
      <c r="C550" t="s">
        <v>35</v>
      </c>
      <c r="D550" t="s">
        <v>11</v>
      </c>
      <c r="E550" t="s">
        <v>13</v>
      </c>
      <c r="F550">
        <v>93</v>
      </c>
      <c r="H550" t="str">
        <f t="shared" si="8"/>
        <v/>
      </c>
      <c r="I550">
        <v>6.5200000000000002E-4</v>
      </c>
      <c r="J550" t="s">
        <v>1114</v>
      </c>
      <c r="L550" t="s">
        <v>1115</v>
      </c>
    </row>
    <row r="551" spans="1:12" hidden="1">
      <c r="A551">
        <v>550</v>
      </c>
      <c r="B551">
        <v>314.23713299999997</v>
      </c>
      <c r="C551" t="s">
        <v>11</v>
      </c>
      <c r="D551" t="s">
        <v>35</v>
      </c>
      <c r="E551" t="s">
        <v>13</v>
      </c>
      <c r="F551">
        <v>66</v>
      </c>
      <c r="G551">
        <v>1.34E-4</v>
      </c>
      <c r="H551" t="str">
        <f t="shared" si="8"/>
        <v/>
      </c>
      <c r="I551">
        <v>1.34E-4</v>
      </c>
      <c r="J551" t="s">
        <v>1116</v>
      </c>
      <c r="L551" t="s">
        <v>1117</v>
      </c>
    </row>
    <row r="552" spans="1:12" hidden="1">
      <c r="A552">
        <v>551</v>
      </c>
      <c r="B552">
        <v>314.23721699999999</v>
      </c>
      <c r="C552" t="s">
        <v>35</v>
      </c>
      <c r="D552" t="s">
        <v>11</v>
      </c>
      <c r="E552" t="s">
        <v>13</v>
      </c>
      <c r="F552">
        <v>66</v>
      </c>
      <c r="H552" t="str">
        <f t="shared" si="8"/>
        <v/>
      </c>
      <c r="I552">
        <v>8.3999999999999995E-5</v>
      </c>
      <c r="J552" t="s">
        <v>1118</v>
      </c>
      <c r="L552" t="s">
        <v>1119</v>
      </c>
    </row>
    <row r="553" spans="1:12" hidden="1">
      <c r="A553">
        <v>552</v>
      </c>
      <c r="B553">
        <v>314.23873099999997</v>
      </c>
      <c r="C553" t="s">
        <v>11</v>
      </c>
      <c r="D553" t="s">
        <v>35</v>
      </c>
      <c r="E553" t="s">
        <v>13</v>
      </c>
      <c r="F553">
        <v>66</v>
      </c>
      <c r="G553">
        <v>1.5139999999999999E-3</v>
      </c>
      <c r="H553" t="str">
        <f t="shared" si="8"/>
        <v/>
      </c>
      <c r="I553">
        <v>1.5139999999999999E-3</v>
      </c>
      <c r="J553" t="s">
        <v>1120</v>
      </c>
      <c r="L553" t="s">
        <v>1121</v>
      </c>
    </row>
    <row r="554" spans="1:12" hidden="1">
      <c r="A554">
        <v>553</v>
      </c>
      <c r="B554">
        <v>314.24786399999999</v>
      </c>
      <c r="C554" t="s">
        <v>35</v>
      </c>
      <c r="D554" t="s">
        <v>11</v>
      </c>
      <c r="E554" t="s">
        <v>13</v>
      </c>
      <c r="F554">
        <v>66</v>
      </c>
      <c r="G554">
        <v>9.1330000000000005E-3</v>
      </c>
      <c r="H554" t="str">
        <f t="shared" si="8"/>
        <v/>
      </c>
      <c r="I554">
        <v>9.1330000000000005E-3</v>
      </c>
      <c r="J554" t="s">
        <v>1122</v>
      </c>
      <c r="L554" t="s">
        <v>1123</v>
      </c>
    </row>
    <row r="555" spans="1:12" hidden="1">
      <c r="A555">
        <v>554</v>
      </c>
      <c r="B555">
        <v>321.05656599999998</v>
      </c>
      <c r="C555" t="s">
        <v>11</v>
      </c>
      <c r="D555" t="s">
        <v>12</v>
      </c>
      <c r="E555" t="s">
        <v>13</v>
      </c>
      <c r="F555">
        <v>74</v>
      </c>
      <c r="H555" t="str">
        <f t="shared" si="8"/>
        <v/>
      </c>
      <c r="I555">
        <v>6.8087020000000003</v>
      </c>
      <c r="J555" t="s">
        <v>1124</v>
      </c>
      <c r="L555" t="s">
        <v>1125</v>
      </c>
    </row>
    <row r="556" spans="1:12" hidden="1">
      <c r="A556">
        <v>555</v>
      </c>
      <c r="B556">
        <v>321.06576899999999</v>
      </c>
      <c r="C556" t="s">
        <v>12</v>
      </c>
      <c r="D556" t="s">
        <v>11</v>
      </c>
      <c r="E556" t="s">
        <v>13</v>
      </c>
      <c r="F556">
        <v>74</v>
      </c>
      <c r="G556">
        <v>9.2029999999999994E-3</v>
      </c>
      <c r="H556" t="str">
        <f t="shared" si="8"/>
        <v/>
      </c>
      <c r="I556">
        <v>9.2029999999999994E-3</v>
      </c>
      <c r="J556" t="s">
        <v>1126</v>
      </c>
      <c r="L556" t="s">
        <v>1127</v>
      </c>
    </row>
    <row r="557" spans="1:12" hidden="1">
      <c r="A557">
        <v>556</v>
      </c>
      <c r="B557">
        <v>321.06588699999998</v>
      </c>
      <c r="C557" t="s">
        <v>11</v>
      </c>
      <c r="D557" t="s">
        <v>12</v>
      </c>
      <c r="E557" t="s">
        <v>13</v>
      </c>
      <c r="F557">
        <v>66</v>
      </c>
      <c r="G557">
        <v>1.18E-4</v>
      </c>
      <c r="H557" t="str">
        <f t="shared" si="8"/>
        <v/>
      </c>
      <c r="I557">
        <v>1.18E-4</v>
      </c>
      <c r="J557" t="s">
        <v>1128</v>
      </c>
      <c r="L557" t="s">
        <v>1129</v>
      </c>
    </row>
    <row r="558" spans="1:12" hidden="1">
      <c r="A558">
        <v>557</v>
      </c>
      <c r="B558">
        <v>321.06604700000003</v>
      </c>
      <c r="C558" t="s">
        <v>11</v>
      </c>
      <c r="D558" t="s">
        <v>12</v>
      </c>
      <c r="E558" t="s">
        <v>13</v>
      </c>
      <c r="F558">
        <v>93</v>
      </c>
      <c r="H558" t="str">
        <f t="shared" si="8"/>
        <v/>
      </c>
      <c r="I558">
        <v>1.6000000000000001E-4</v>
      </c>
      <c r="J558" t="s">
        <v>1130</v>
      </c>
      <c r="L558" t="s">
        <v>1131</v>
      </c>
    </row>
    <row r="559" spans="1:12" hidden="1">
      <c r="A559">
        <v>558</v>
      </c>
      <c r="B559">
        <v>321.06619999999998</v>
      </c>
      <c r="C559" t="s">
        <v>11</v>
      </c>
      <c r="D559" t="s">
        <v>12</v>
      </c>
      <c r="E559" t="s">
        <v>13</v>
      </c>
      <c r="F559">
        <v>66</v>
      </c>
      <c r="H559" t="str">
        <f t="shared" si="8"/>
        <v/>
      </c>
      <c r="I559">
        <v>1.5300000000000001E-4</v>
      </c>
      <c r="J559" t="s">
        <v>1132</v>
      </c>
      <c r="L559" t="s">
        <v>1133</v>
      </c>
    </row>
    <row r="560" spans="1:12" hidden="1">
      <c r="A560">
        <v>559</v>
      </c>
      <c r="B560">
        <v>321.07417900000002</v>
      </c>
      <c r="C560" t="s">
        <v>12</v>
      </c>
      <c r="D560" t="s">
        <v>11</v>
      </c>
      <c r="E560" t="s">
        <v>13</v>
      </c>
      <c r="F560">
        <v>66</v>
      </c>
      <c r="G560">
        <v>8.1320000000000003E-3</v>
      </c>
      <c r="H560" t="str">
        <f t="shared" si="8"/>
        <v/>
      </c>
      <c r="I560">
        <v>7.979E-3</v>
      </c>
      <c r="J560" t="s">
        <v>1134</v>
      </c>
      <c r="L560" t="s">
        <v>1135</v>
      </c>
    </row>
    <row r="561" spans="1:12" hidden="1">
      <c r="A561">
        <v>560</v>
      </c>
      <c r="B561">
        <v>321.0779</v>
      </c>
      <c r="C561" t="s">
        <v>12</v>
      </c>
      <c r="D561" t="s">
        <v>11</v>
      </c>
      <c r="E561" t="s">
        <v>13</v>
      </c>
      <c r="F561">
        <v>66</v>
      </c>
      <c r="G561">
        <v>1.17E-2</v>
      </c>
      <c r="H561" t="str">
        <f t="shared" si="8"/>
        <v/>
      </c>
      <c r="I561">
        <v>3.7209999999999999E-3</v>
      </c>
      <c r="J561" t="s">
        <v>1136</v>
      </c>
      <c r="L561" t="s">
        <v>1137</v>
      </c>
    </row>
    <row r="562" spans="1:12" hidden="1">
      <c r="A562">
        <v>561</v>
      </c>
      <c r="B562">
        <v>321.07795499999997</v>
      </c>
      <c r="C562" t="s">
        <v>11</v>
      </c>
      <c r="D562" t="s">
        <v>12</v>
      </c>
      <c r="E562" t="s">
        <v>13</v>
      </c>
      <c r="F562">
        <v>66</v>
      </c>
      <c r="G562">
        <v>5.5000000000000002E-5</v>
      </c>
      <c r="H562" t="str">
        <f t="shared" si="8"/>
        <v/>
      </c>
      <c r="I562">
        <v>5.5000000000000002E-5</v>
      </c>
      <c r="J562" t="s">
        <v>1138</v>
      </c>
      <c r="L562" t="s">
        <v>1139</v>
      </c>
    </row>
    <row r="563" spans="1:12" hidden="1">
      <c r="A563">
        <v>562</v>
      </c>
      <c r="B563">
        <v>321.11129599999998</v>
      </c>
      <c r="C563" t="s">
        <v>11</v>
      </c>
      <c r="D563" t="s">
        <v>30</v>
      </c>
      <c r="E563" t="s">
        <v>31</v>
      </c>
      <c r="F563">
        <v>209</v>
      </c>
      <c r="H563" t="str">
        <f t="shared" si="8"/>
        <v>◆</v>
      </c>
      <c r="I563">
        <v>3.3341000000000003E-2</v>
      </c>
      <c r="J563" t="s">
        <v>1140</v>
      </c>
      <c r="K563" t="s">
        <v>33</v>
      </c>
      <c r="L563" t="s">
        <v>1141</v>
      </c>
    </row>
    <row r="564" spans="1:12">
      <c r="A564">
        <v>563</v>
      </c>
      <c r="B564">
        <v>321.12347399999999</v>
      </c>
      <c r="C564" t="s">
        <v>35</v>
      </c>
      <c r="D564" t="s">
        <v>11</v>
      </c>
      <c r="E564" t="s">
        <v>13</v>
      </c>
      <c r="F564">
        <v>74</v>
      </c>
      <c r="H564" t="str">
        <f t="shared" si="8"/>
        <v>●</v>
      </c>
      <c r="I564">
        <v>1.2178E-2</v>
      </c>
      <c r="J564" t="s">
        <v>1142</v>
      </c>
      <c r="L564" t="s">
        <v>1143</v>
      </c>
    </row>
    <row r="565" spans="1:12" hidden="1">
      <c r="A565">
        <v>564</v>
      </c>
      <c r="B565">
        <v>321.12366800000001</v>
      </c>
      <c r="C565" t="s">
        <v>11</v>
      </c>
      <c r="D565" t="s">
        <v>35</v>
      </c>
      <c r="E565" t="s">
        <v>13</v>
      </c>
      <c r="F565">
        <v>74</v>
      </c>
      <c r="G565">
        <v>1.94E-4</v>
      </c>
      <c r="H565" t="str">
        <f t="shared" si="8"/>
        <v/>
      </c>
      <c r="I565">
        <v>1.94E-4</v>
      </c>
      <c r="J565" t="s">
        <v>1144</v>
      </c>
      <c r="L565" t="s">
        <v>1145</v>
      </c>
    </row>
    <row r="566" spans="1:12" hidden="1">
      <c r="A566">
        <v>565</v>
      </c>
      <c r="B566">
        <v>321.13302299999998</v>
      </c>
      <c r="C566" t="s">
        <v>35</v>
      </c>
      <c r="D566" t="s">
        <v>11</v>
      </c>
      <c r="E566" t="s">
        <v>13</v>
      </c>
      <c r="F566">
        <v>66</v>
      </c>
      <c r="G566">
        <v>9.3550000000000005E-3</v>
      </c>
      <c r="H566" t="str">
        <f t="shared" si="8"/>
        <v/>
      </c>
      <c r="I566">
        <v>9.3550000000000005E-3</v>
      </c>
      <c r="J566" t="s">
        <v>1146</v>
      </c>
      <c r="L566" t="s">
        <v>1147</v>
      </c>
    </row>
    <row r="567" spans="1:12" hidden="1">
      <c r="A567">
        <v>566</v>
      </c>
      <c r="B567">
        <v>321.13363399999997</v>
      </c>
      <c r="C567" t="s">
        <v>35</v>
      </c>
      <c r="D567" t="s">
        <v>11</v>
      </c>
      <c r="E567" t="s">
        <v>13</v>
      </c>
      <c r="F567">
        <v>93</v>
      </c>
      <c r="H567" t="str">
        <f t="shared" si="8"/>
        <v/>
      </c>
      <c r="I567">
        <v>6.11E-4</v>
      </c>
      <c r="J567" t="s">
        <v>1148</v>
      </c>
      <c r="L567" t="s">
        <v>1149</v>
      </c>
    </row>
    <row r="568" spans="1:12" hidden="1">
      <c r="A568">
        <v>567</v>
      </c>
      <c r="B568">
        <v>321.13375500000001</v>
      </c>
      <c r="C568" t="s">
        <v>11</v>
      </c>
      <c r="D568" t="s">
        <v>35</v>
      </c>
      <c r="E568" t="s">
        <v>13</v>
      </c>
      <c r="F568">
        <v>66</v>
      </c>
      <c r="G568">
        <v>1.21E-4</v>
      </c>
      <c r="H568" t="str">
        <f t="shared" si="8"/>
        <v/>
      </c>
      <c r="I568">
        <v>1.21E-4</v>
      </c>
      <c r="J568" t="s">
        <v>1150</v>
      </c>
      <c r="L568" t="s">
        <v>1151</v>
      </c>
    </row>
    <row r="569" spans="1:12" hidden="1">
      <c r="A569">
        <v>568</v>
      </c>
      <c r="B569">
        <v>321.13383700000003</v>
      </c>
      <c r="C569" t="s">
        <v>35</v>
      </c>
      <c r="D569" t="s">
        <v>11</v>
      </c>
      <c r="E569" t="s">
        <v>13</v>
      </c>
      <c r="F569">
        <v>66</v>
      </c>
      <c r="H569" t="str">
        <f t="shared" si="8"/>
        <v/>
      </c>
      <c r="I569">
        <v>8.2000000000000001E-5</v>
      </c>
      <c r="J569" t="s">
        <v>1152</v>
      </c>
      <c r="L569" t="s">
        <v>1153</v>
      </c>
    </row>
    <row r="570" spans="1:12" hidden="1">
      <c r="A570">
        <v>569</v>
      </c>
      <c r="B570">
        <v>321.13506000000001</v>
      </c>
      <c r="C570" t="s">
        <v>11</v>
      </c>
      <c r="D570" t="s">
        <v>35</v>
      </c>
      <c r="E570" t="s">
        <v>13</v>
      </c>
      <c r="F570">
        <v>66</v>
      </c>
      <c r="G570">
        <v>1.2229999999999999E-3</v>
      </c>
      <c r="H570" t="str">
        <f t="shared" si="8"/>
        <v/>
      </c>
      <c r="I570">
        <v>1.2229999999999999E-3</v>
      </c>
      <c r="J570" t="s">
        <v>1154</v>
      </c>
      <c r="L570" t="s">
        <v>1155</v>
      </c>
    </row>
    <row r="571" spans="1:12" hidden="1">
      <c r="A571">
        <v>570</v>
      </c>
      <c r="B571">
        <v>321.146049</v>
      </c>
      <c r="C571" t="s">
        <v>35</v>
      </c>
      <c r="D571" t="s">
        <v>11</v>
      </c>
      <c r="E571" t="s">
        <v>13</v>
      </c>
      <c r="F571">
        <v>66</v>
      </c>
      <c r="G571">
        <v>1.0989000000000001E-2</v>
      </c>
      <c r="H571" t="str">
        <f t="shared" si="8"/>
        <v/>
      </c>
      <c r="I571">
        <v>1.0989000000000001E-2</v>
      </c>
      <c r="J571" t="s">
        <v>1156</v>
      </c>
      <c r="L571" t="s">
        <v>1157</v>
      </c>
    </row>
    <row r="572" spans="1:12" hidden="1">
      <c r="A572">
        <v>571</v>
      </c>
      <c r="B572">
        <v>327.85561899999999</v>
      </c>
      <c r="C572" t="s">
        <v>11</v>
      </c>
      <c r="D572" t="s">
        <v>12</v>
      </c>
      <c r="E572" t="s">
        <v>13</v>
      </c>
      <c r="F572">
        <v>74</v>
      </c>
      <c r="H572" t="str">
        <f t="shared" si="8"/>
        <v/>
      </c>
      <c r="I572">
        <v>6.7095700000000003</v>
      </c>
      <c r="J572" t="s">
        <v>1158</v>
      </c>
      <c r="L572" t="s">
        <v>1159</v>
      </c>
    </row>
    <row r="573" spans="1:12" hidden="1">
      <c r="A573">
        <v>572</v>
      </c>
      <c r="B573">
        <v>327.86484100000001</v>
      </c>
      <c r="C573" t="s">
        <v>12</v>
      </c>
      <c r="D573" t="s">
        <v>11</v>
      </c>
      <c r="E573" t="s">
        <v>13</v>
      </c>
      <c r="F573">
        <v>74</v>
      </c>
      <c r="G573">
        <v>9.2219999999999993E-3</v>
      </c>
      <c r="H573" t="str">
        <f t="shared" si="8"/>
        <v/>
      </c>
      <c r="I573">
        <v>9.2219999999999993E-3</v>
      </c>
      <c r="J573" t="s">
        <v>1160</v>
      </c>
      <c r="L573" t="s">
        <v>1161</v>
      </c>
    </row>
    <row r="574" spans="1:12" hidden="1">
      <c r="A574">
        <v>573</v>
      </c>
      <c r="B574">
        <v>327.86494900000002</v>
      </c>
      <c r="C574" t="s">
        <v>11</v>
      </c>
      <c r="D574" t="s">
        <v>12</v>
      </c>
      <c r="E574" t="s">
        <v>13</v>
      </c>
      <c r="F574">
        <v>66</v>
      </c>
      <c r="G574">
        <v>1.08E-4</v>
      </c>
      <c r="H574" t="str">
        <f t="shared" si="8"/>
        <v/>
      </c>
      <c r="I574">
        <v>1.08E-4</v>
      </c>
      <c r="J574" t="s">
        <v>1162</v>
      </c>
      <c r="L574" t="s">
        <v>1163</v>
      </c>
    </row>
    <row r="575" spans="1:12" hidden="1">
      <c r="A575">
        <v>574</v>
      </c>
      <c r="B575">
        <v>327.86512399999998</v>
      </c>
      <c r="C575" t="s">
        <v>11</v>
      </c>
      <c r="D575" t="s">
        <v>12</v>
      </c>
      <c r="E575" t="s">
        <v>13</v>
      </c>
      <c r="F575">
        <v>93</v>
      </c>
      <c r="H575" t="str">
        <f t="shared" si="8"/>
        <v/>
      </c>
      <c r="I575">
        <v>1.75E-4</v>
      </c>
      <c r="J575" t="s">
        <v>1164</v>
      </c>
      <c r="L575" t="s">
        <v>1165</v>
      </c>
    </row>
    <row r="576" spans="1:12" hidden="1">
      <c r="A576">
        <v>575</v>
      </c>
      <c r="B576">
        <v>327.86521800000003</v>
      </c>
      <c r="C576" t="s">
        <v>11</v>
      </c>
      <c r="D576" t="s">
        <v>12</v>
      </c>
      <c r="E576" t="s">
        <v>13</v>
      </c>
      <c r="F576">
        <v>66</v>
      </c>
      <c r="H576" t="str">
        <f t="shared" si="8"/>
        <v/>
      </c>
      <c r="I576">
        <v>9.3999999999999994E-5</v>
      </c>
      <c r="J576" t="s">
        <v>1166</v>
      </c>
      <c r="L576" t="s">
        <v>1167</v>
      </c>
    </row>
    <row r="577" spans="1:12" hidden="1">
      <c r="A577">
        <v>576</v>
      </c>
      <c r="B577">
        <v>327.88035300000001</v>
      </c>
      <c r="C577" t="s">
        <v>12</v>
      </c>
      <c r="D577" t="s">
        <v>11</v>
      </c>
      <c r="E577" t="s">
        <v>13</v>
      </c>
      <c r="F577">
        <v>66</v>
      </c>
      <c r="G577">
        <v>1.5228999999999999E-2</v>
      </c>
      <c r="H577" t="str">
        <f t="shared" si="8"/>
        <v/>
      </c>
      <c r="I577">
        <v>1.5134999999999999E-2</v>
      </c>
      <c r="J577" t="s">
        <v>1168</v>
      </c>
      <c r="L577" t="s">
        <v>1169</v>
      </c>
    </row>
    <row r="578" spans="1:12" hidden="1">
      <c r="A578">
        <v>577</v>
      </c>
      <c r="B578">
        <v>327.88075099999998</v>
      </c>
      <c r="C578" t="s">
        <v>12</v>
      </c>
      <c r="D578" t="s">
        <v>11</v>
      </c>
      <c r="E578" t="s">
        <v>13</v>
      </c>
      <c r="F578">
        <v>66</v>
      </c>
      <c r="G578">
        <v>1.5533E-2</v>
      </c>
      <c r="H578" t="str">
        <f t="shared" si="8"/>
        <v/>
      </c>
      <c r="I578">
        <v>3.9800000000000002E-4</v>
      </c>
      <c r="J578" t="s">
        <v>1170</v>
      </c>
      <c r="L578" t="s">
        <v>1171</v>
      </c>
    </row>
    <row r="579" spans="1:12" hidden="1">
      <c r="A579">
        <v>578</v>
      </c>
      <c r="B579">
        <v>327.88081699999998</v>
      </c>
      <c r="C579" t="s">
        <v>11</v>
      </c>
      <c r="D579" t="s">
        <v>12</v>
      </c>
      <c r="E579" t="s">
        <v>13</v>
      </c>
      <c r="F579">
        <v>66</v>
      </c>
      <c r="G579">
        <v>6.6000000000000005E-5</v>
      </c>
      <c r="H579" t="str">
        <f t="shared" ref="H579:H642" si="9">IF(OR(F578=209),"●",IF(F579=209,"◆",""))</f>
        <v/>
      </c>
      <c r="I579">
        <v>6.6000000000000005E-5</v>
      </c>
      <c r="J579" t="s">
        <v>1172</v>
      </c>
      <c r="L579" t="s">
        <v>1173</v>
      </c>
    </row>
    <row r="580" spans="1:12" hidden="1">
      <c r="A580">
        <v>579</v>
      </c>
      <c r="B580">
        <v>327.90869800000002</v>
      </c>
      <c r="C580" t="s">
        <v>11</v>
      </c>
      <c r="D580" t="s">
        <v>30</v>
      </c>
      <c r="E580" t="s">
        <v>31</v>
      </c>
      <c r="F580">
        <v>209</v>
      </c>
      <c r="H580" t="str">
        <f t="shared" si="9"/>
        <v>◆</v>
      </c>
      <c r="I580">
        <v>2.7881E-2</v>
      </c>
      <c r="J580" t="s">
        <v>1174</v>
      </c>
      <c r="K580" t="s">
        <v>33</v>
      </c>
      <c r="L580" t="s">
        <v>1175</v>
      </c>
    </row>
    <row r="581" spans="1:12">
      <c r="A581">
        <v>580</v>
      </c>
      <c r="B581">
        <v>327.918746</v>
      </c>
      <c r="C581" t="s">
        <v>35</v>
      </c>
      <c r="D581" t="s">
        <v>11</v>
      </c>
      <c r="E581" t="s">
        <v>13</v>
      </c>
      <c r="F581">
        <v>74</v>
      </c>
      <c r="H581" t="str">
        <f t="shared" si="9"/>
        <v>●</v>
      </c>
      <c r="I581">
        <v>1.0048E-2</v>
      </c>
      <c r="J581" t="s">
        <v>1176</v>
      </c>
      <c r="L581" t="s">
        <v>1177</v>
      </c>
    </row>
    <row r="582" spans="1:12" hidden="1">
      <c r="A582">
        <v>581</v>
      </c>
      <c r="B582">
        <v>327.91887700000001</v>
      </c>
      <c r="C582" t="s">
        <v>11</v>
      </c>
      <c r="D582" t="s">
        <v>35</v>
      </c>
      <c r="E582" t="s">
        <v>13</v>
      </c>
      <c r="F582">
        <v>74</v>
      </c>
      <c r="G582">
        <v>1.3100000000000001E-4</v>
      </c>
      <c r="H582" t="str">
        <f t="shared" si="9"/>
        <v/>
      </c>
      <c r="I582">
        <v>1.3100000000000001E-4</v>
      </c>
      <c r="J582" t="s">
        <v>1178</v>
      </c>
      <c r="L582" t="s">
        <v>1179</v>
      </c>
    </row>
    <row r="583" spans="1:12" hidden="1">
      <c r="A583">
        <v>582</v>
      </c>
      <c r="B583">
        <v>327.92831000000001</v>
      </c>
      <c r="C583" t="s">
        <v>35</v>
      </c>
      <c r="D583" t="s">
        <v>11</v>
      </c>
      <c r="E583" t="s">
        <v>13</v>
      </c>
      <c r="F583">
        <v>66</v>
      </c>
      <c r="G583">
        <v>9.4330000000000004E-3</v>
      </c>
      <c r="H583" t="str">
        <f t="shared" si="9"/>
        <v/>
      </c>
      <c r="I583">
        <v>9.4330000000000004E-3</v>
      </c>
      <c r="J583" t="s">
        <v>1180</v>
      </c>
      <c r="L583" t="s">
        <v>1181</v>
      </c>
    </row>
    <row r="584" spans="1:12" hidden="1">
      <c r="A584">
        <v>583</v>
      </c>
      <c r="B584">
        <v>327.92932400000001</v>
      </c>
      <c r="C584" t="s">
        <v>35</v>
      </c>
      <c r="D584" t="s">
        <v>11</v>
      </c>
      <c r="E584" t="s">
        <v>13</v>
      </c>
      <c r="F584">
        <v>93</v>
      </c>
      <c r="H584" t="str">
        <f t="shared" si="9"/>
        <v/>
      </c>
      <c r="I584">
        <v>1.0139999999999999E-3</v>
      </c>
      <c r="J584" t="s">
        <v>1182</v>
      </c>
      <c r="L584" t="s">
        <v>1183</v>
      </c>
    </row>
    <row r="585" spans="1:12" hidden="1">
      <c r="A585">
        <v>584</v>
      </c>
      <c r="B585">
        <v>327.92952000000002</v>
      </c>
      <c r="C585" t="s">
        <v>11</v>
      </c>
      <c r="D585" t="s">
        <v>35</v>
      </c>
      <c r="E585" t="s">
        <v>13</v>
      </c>
      <c r="F585">
        <v>66</v>
      </c>
      <c r="G585">
        <v>1.9599999999999999E-4</v>
      </c>
      <c r="H585" t="str">
        <f t="shared" si="9"/>
        <v/>
      </c>
      <c r="I585">
        <v>1.9599999999999999E-4</v>
      </c>
      <c r="J585" t="s">
        <v>1184</v>
      </c>
      <c r="L585" t="s">
        <v>1185</v>
      </c>
    </row>
    <row r="586" spans="1:12" hidden="1">
      <c r="A586">
        <v>585</v>
      </c>
      <c r="B586">
        <v>327.92969199999999</v>
      </c>
      <c r="C586" t="s">
        <v>35</v>
      </c>
      <c r="D586" t="s">
        <v>11</v>
      </c>
      <c r="E586" t="s">
        <v>13</v>
      </c>
      <c r="F586">
        <v>66</v>
      </c>
      <c r="H586" t="str">
        <f t="shared" si="9"/>
        <v/>
      </c>
      <c r="I586">
        <v>1.7200000000000001E-4</v>
      </c>
      <c r="J586" t="s">
        <v>1186</v>
      </c>
      <c r="L586" t="s">
        <v>1187</v>
      </c>
    </row>
    <row r="587" spans="1:12" hidden="1">
      <c r="A587">
        <v>586</v>
      </c>
      <c r="B587">
        <v>327.93140499999998</v>
      </c>
      <c r="C587" t="s">
        <v>11</v>
      </c>
      <c r="D587" t="s">
        <v>35</v>
      </c>
      <c r="E587" t="s">
        <v>13</v>
      </c>
      <c r="F587">
        <v>66</v>
      </c>
      <c r="G587">
        <v>1.7129999999999999E-3</v>
      </c>
      <c r="H587" t="str">
        <f t="shared" si="9"/>
        <v/>
      </c>
      <c r="I587">
        <v>1.7129999999999999E-3</v>
      </c>
      <c r="J587" t="s">
        <v>1188</v>
      </c>
      <c r="L587" t="s">
        <v>1189</v>
      </c>
    </row>
    <row r="588" spans="1:12" hidden="1">
      <c r="A588">
        <v>587</v>
      </c>
      <c r="B588">
        <v>327.941281</v>
      </c>
      <c r="C588" t="s">
        <v>35</v>
      </c>
      <c r="D588" t="s">
        <v>11</v>
      </c>
      <c r="E588" t="s">
        <v>13</v>
      </c>
      <c r="F588">
        <v>66</v>
      </c>
      <c r="G588">
        <v>9.8759999999999994E-3</v>
      </c>
      <c r="H588" t="str">
        <f t="shared" si="9"/>
        <v/>
      </c>
      <c r="I588">
        <v>9.8759999999999994E-3</v>
      </c>
      <c r="J588" t="s">
        <v>1190</v>
      </c>
      <c r="L588" t="s">
        <v>1191</v>
      </c>
    </row>
    <row r="589" spans="1:12" hidden="1">
      <c r="A589">
        <v>588</v>
      </c>
      <c r="B589">
        <v>334.63455199999999</v>
      </c>
      <c r="C589" t="s">
        <v>11</v>
      </c>
      <c r="D589" t="s">
        <v>12</v>
      </c>
      <c r="E589" t="s">
        <v>13</v>
      </c>
      <c r="F589">
        <v>74</v>
      </c>
      <c r="H589" t="str">
        <f t="shared" si="9"/>
        <v/>
      </c>
      <c r="I589">
        <v>6.6932710000000002</v>
      </c>
      <c r="J589" t="s">
        <v>1192</v>
      </c>
      <c r="L589" t="s">
        <v>1193</v>
      </c>
    </row>
    <row r="590" spans="1:12" hidden="1">
      <c r="A590">
        <v>589</v>
      </c>
      <c r="B590">
        <v>334.65556600000002</v>
      </c>
      <c r="C590" t="s">
        <v>12</v>
      </c>
      <c r="D590" t="s">
        <v>11</v>
      </c>
      <c r="E590" t="s">
        <v>13</v>
      </c>
      <c r="F590">
        <v>74</v>
      </c>
      <c r="G590">
        <v>2.1014000000000001E-2</v>
      </c>
      <c r="H590" t="str">
        <f t="shared" si="9"/>
        <v/>
      </c>
      <c r="I590">
        <v>2.1014000000000001E-2</v>
      </c>
      <c r="J590" t="s">
        <v>1194</v>
      </c>
      <c r="L590" t="s">
        <v>1195</v>
      </c>
    </row>
    <row r="591" spans="1:12" hidden="1">
      <c r="A591">
        <v>590</v>
      </c>
      <c r="B591">
        <v>334.65569699999998</v>
      </c>
      <c r="C591" t="s">
        <v>11</v>
      </c>
      <c r="D591" t="s">
        <v>12</v>
      </c>
      <c r="E591" t="s">
        <v>13</v>
      </c>
      <c r="F591">
        <v>66</v>
      </c>
      <c r="G591">
        <v>1.3100000000000001E-4</v>
      </c>
      <c r="H591" t="str">
        <f t="shared" si="9"/>
        <v/>
      </c>
      <c r="I591">
        <v>1.3100000000000001E-4</v>
      </c>
      <c r="J591" t="s">
        <v>1196</v>
      </c>
      <c r="L591" t="s">
        <v>1197</v>
      </c>
    </row>
    <row r="592" spans="1:12" hidden="1">
      <c r="A592">
        <v>591</v>
      </c>
      <c r="B592">
        <v>334.655843</v>
      </c>
      <c r="C592" t="s">
        <v>11</v>
      </c>
      <c r="D592" t="s">
        <v>12</v>
      </c>
      <c r="E592" t="s">
        <v>13</v>
      </c>
      <c r="F592">
        <v>93</v>
      </c>
      <c r="H592" t="str">
        <f t="shared" si="9"/>
        <v/>
      </c>
      <c r="I592">
        <v>1.46E-4</v>
      </c>
      <c r="J592" t="s">
        <v>1198</v>
      </c>
      <c r="L592" t="s">
        <v>1199</v>
      </c>
    </row>
    <row r="593" spans="1:12" hidden="1">
      <c r="A593">
        <v>592</v>
      </c>
      <c r="B593">
        <v>334.655936</v>
      </c>
      <c r="C593" t="s">
        <v>11</v>
      </c>
      <c r="D593" t="s">
        <v>12</v>
      </c>
      <c r="E593" t="s">
        <v>13</v>
      </c>
      <c r="F593">
        <v>66</v>
      </c>
      <c r="H593" t="str">
        <f t="shared" si="9"/>
        <v/>
      </c>
      <c r="I593">
        <v>9.2999999999999997E-5</v>
      </c>
      <c r="J593" t="s">
        <v>1200</v>
      </c>
      <c r="L593" t="s">
        <v>1201</v>
      </c>
    </row>
    <row r="594" spans="1:12" hidden="1">
      <c r="A594">
        <v>593</v>
      </c>
      <c r="B594">
        <v>334.66403400000002</v>
      </c>
      <c r="C594" t="s">
        <v>12</v>
      </c>
      <c r="D594" t="s">
        <v>11</v>
      </c>
      <c r="E594" t="s">
        <v>13</v>
      </c>
      <c r="F594">
        <v>66</v>
      </c>
      <c r="G594">
        <v>8.1910000000000004E-3</v>
      </c>
      <c r="H594" t="str">
        <f t="shared" si="9"/>
        <v/>
      </c>
      <c r="I594">
        <v>8.0979999999999993E-3</v>
      </c>
      <c r="J594" t="s">
        <v>1202</v>
      </c>
      <c r="L594" t="s">
        <v>1203</v>
      </c>
    </row>
    <row r="595" spans="1:12" hidden="1">
      <c r="A595">
        <v>594</v>
      </c>
      <c r="B595">
        <v>334.66444799999999</v>
      </c>
      <c r="C595" t="s">
        <v>12</v>
      </c>
      <c r="D595" t="s">
        <v>11</v>
      </c>
      <c r="E595" t="s">
        <v>13</v>
      </c>
      <c r="F595">
        <v>66</v>
      </c>
      <c r="G595">
        <v>8.5120000000000005E-3</v>
      </c>
      <c r="H595" t="str">
        <f t="shared" si="9"/>
        <v/>
      </c>
      <c r="I595">
        <v>4.1399999999999998E-4</v>
      </c>
      <c r="J595" t="s">
        <v>1204</v>
      </c>
      <c r="L595" t="s">
        <v>1205</v>
      </c>
    </row>
    <row r="596" spans="1:12" hidden="1">
      <c r="A596">
        <v>595</v>
      </c>
      <c r="B596">
        <v>334.66450900000001</v>
      </c>
      <c r="C596" t="s">
        <v>11</v>
      </c>
      <c r="D596" t="s">
        <v>12</v>
      </c>
      <c r="E596" t="s">
        <v>13</v>
      </c>
      <c r="F596">
        <v>66</v>
      </c>
      <c r="G596">
        <v>6.0999999999999999E-5</v>
      </c>
      <c r="H596" t="str">
        <f t="shared" si="9"/>
        <v/>
      </c>
      <c r="I596">
        <v>6.0999999999999999E-5</v>
      </c>
      <c r="J596" t="s">
        <v>1206</v>
      </c>
      <c r="L596" t="s">
        <v>1207</v>
      </c>
    </row>
    <row r="597" spans="1:12" hidden="1">
      <c r="A597">
        <v>596</v>
      </c>
      <c r="B597">
        <v>334.69261299999999</v>
      </c>
      <c r="C597" t="s">
        <v>11</v>
      </c>
      <c r="D597" t="s">
        <v>30</v>
      </c>
      <c r="E597" t="s">
        <v>31</v>
      </c>
      <c r="F597">
        <v>209</v>
      </c>
      <c r="H597" t="str">
        <f t="shared" si="9"/>
        <v>◆</v>
      </c>
      <c r="I597">
        <v>2.8104000000000001E-2</v>
      </c>
      <c r="J597" t="s">
        <v>1208</v>
      </c>
      <c r="K597" t="s">
        <v>33</v>
      </c>
      <c r="L597" t="s">
        <v>1209</v>
      </c>
    </row>
    <row r="598" spans="1:12">
      <c r="A598">
        <v>597</v>
      </c>
      <c r="B598">
        <v>334.70700099999999</v>
      </c>
      <c r="C598" t="s">
        <v>35</v>
      </c>
      <c r="D598" t="s">
        <v>11</v>
      </c>
      <c r="E598" t="s">
        <v>13</v>
      </c>
      <c r="F598">
        <v>74</v>
      </c>
      <c r="H598" t="str">
        <f t="shared" si="9"/>
        <v>●</v>
      </c>
      <c r="I598">
        <v>1.4388E-2</v>
      </c>
      <c r="J598" t="s">
        <v>1210</v>
      </c>
      <c r="L598" t="s">
        <v>1211</v>
      </c>
    </row>
    <row r="599" spans="1:12" hidden="1">
      <c r="A599">
        <v>598</v>
      </c>
      <c r="B599">
        <v>334.70717300000001</v>
      </c>
      <c r="C599" t="s">
        <v>11</v>
      </c>
      <c r="D599" t="s">
        <v>35</v>
      </c>
      <c r="E599" t="s">
        <v>13</v>
      </c>
      <c r="F599">
        <v>74</v>
      </c>
      <c r="G599">
        <v>1.7200000000000001E-4</v>
      </c>
      <c r="H599" t="str">
        <f t="shared" si="9"/>
        <v/>
      </c>
      <c r="I599">
        <v>1.7200000000000001E-4</v>
      </c>
      <c r="J599" t="s">
        <v>1212</v>
      </c>
      <c r="L599" t="s">
        <v>1213</v>
      </c>
    </row>
    <row r="600" spans="1:12" hidden="1">
      <c r="A600">
        <v>599</v>
      </c>
      <c r="B600">
        <v>334.71533199999999</v>
      </c>
      <c r="C600" t="s">
        <v>35</v>
      </c>
      <c r="D600" t="s">
        <v>11</v>
      </c>
      <c r="E600" t="s">
        <v>13</v>
      </c>
      <c r="F600">
        <v>66</v>
      </c>
      <c r="G600">
        <v>8.1589999999999996E-3</v>
      </c>
      <c r="H600" t="str">
        <f t="shared" si="9"/>
        <v/>
      </c>
      <c r="I600">
        <v>8.1589999999999996E-3</v>
      </c>
      <c r="J600" t="s">
        <v>1214</v>
      </c>
      <c r="L600" t="s">
        <v>1215</v>
      </c>
    </row>
    <row r="601" spans="1:12" hidden="1">
      <c r="A601">
        <v>600</v>
      </c>
      <c r="B601">
        <v>334.71581800000001</v>
      </c>
      <c r="C601" t="s">
        <v>35</v>
      </c>
      <c r="D601" t="s">
        <v>11</v>
      </c>
      <c r="E601" t="s">
        <v>13</v>
      </c>
      <c r="F601">
        <v>93</v>
      </c>
      <c r="H601" t="str">
        <f t="shared" si="9"/>
        <v/>
      </c>
      <c r="I601">
        <v>4.86E-4</v>
      </c>
      <c r="J601" t="s">
        <v>1216</v>
      </c>
      <c r="L601" t="s">
        <v>1217</v>
      </c>
    </row>
    <row r="602" spans="1:12" hidden="1">
      <c r="A602">
        <v>601</v>
      </c>
      <c r="B602">
        <v>334.71589899999998</v>
      </c>
      <c r="C602" t="s">
        <v>11</v>
      </c>
      <c r="D602" t="s">
        <v>35</v>
      </c>
      <c r="E602" t="s">
        <v>13</v>
      </c>
      <c r="F602">
        <v>66</v>
      </c>
      <c r="G602">
        <v>8.1000000000000004E-5</v>
      </c>
      <c r="H602" t="str">
        <f t="shared" si="9"/>
        <v/>
      </c>
      <c r="I602">
        <v>8.1000000000000004E-5</v>
      </c>
      <c r="J602" t="s">
        <v>1218</v>
      </c>
      <c r="L602" t="s">
        <v>1219</v>
      </c>
    </row>
    <row r="603" spans="1:12" hidden="1">
      <c r="A603">
        <v>602</v>
      </c>
      <c r="B603">
        <v>334.71596399999999</v>
      </c>
      <c r="C603" t="s">
        <v>35</v>
      </c>
      <c r="D603" t="s">
        <v>11</v>
      </c>
      <c r="E603" t="s">
        <v>13</v>
      </c>
      <c r="F603">
        <v>66</v>
      </c>
      <c r="H603" t="str">
        <f t="shared" si="9"/>
        <v/>
      </c>
      <c r="I603">
        <v>6.4999999999999994E-5</v>
      </c>
      <c r="J603" t="s">
        <v>1220</v>
      </c>
      <c r="L603" t="s">
        <v>1221</v>
      </c>
    </row>
    <row r="604" spans="1:12" hidden="1">
      <c r="A604">
        <v>603</v>
      </c>
      <c r="B604">
        <v>334.71665100000001</v>
      </c>
      <c r="C604" t="s">
        <v>11</v>
      </c>
      <c r="D604" t="s">
        <v>35</v>
      </c>
      <c r="E604" t="s">
        <v>13</v>
      </c>
      <c r="F604">
        <v>66</v>
      </c>
      <c r="G604">
        <v>6.87E-4</v>
      </c>
      <c r="H604" t="str">
        <f t="shared" si="9"/>
        <v/>
      </c>
      <c r="I604">
        <v>6.87E-4</v>
      </c>
      <c r="J604" t="s">
        <v>1222</v>
      </c>
      <c r="L604" t="s">
        <v>1223</v>
      </c>
    </row>
    <row r="605" spans="1:12" hidden="1">
      <c r="A605">
        <v>604</v>
      </c>
      <c r="B605">
        <v>334.72598399999998</v>
      </c>
      <c r="C605" t="s">
        <v>35</v>
      </c>
      <c r="D605" t="s">
        <v>11</v>
      </c>
      <c r="E605" t="s">
        <v>13</v>
      </c>
      <c r="F605">
        <v>66</v>
      </c>
      <c r="G605">
        <v>9.3329999999999993E-3</v>
      </c>
      <c r="H605" t="str">
        <f t="shared" si="9"/>
        <v/>
      </c>
      <c r="I605">
        <v>9.3329999999999993E-3</v>
      </c>
      <c r="J605" t="s">
        <v>1224</v>
      </c>
      <c r="L605" t="s">
        <v>1225</v>
      </c>
    </row>
    <row r="606" spans="1:12" hidden="1">
      <c r="A606">
        <v>605</v>
      </c>
      <c r="B606">
        <v>341.49907000000002</v>
      </c>
      <c r="C606" t="s">
        <v>11</v>
      </c>
      <c r="D606" t="s">
        <v>12</v>
      </c>
      <c r="E606" t="s">
        <v>13</v>
      </c>
      <c r="F606">
        <v>74</v>
      </c>
      <c r="H606" t="str">
        <f t="shared" si="9"/>
        <v/>
      </c>
      <c r="I606">
        <v>6.7730860000000002</v>
      </c>
      <c r="J606" t="s">
        <v>1226</v>
      </c>
      <c r="L606" t="s">
        <v>1227</v>
      </c>
    </row>
    <row r="607" spans="1:12" hidden="1">
      <c r="A607">
        <v>606</v>
      </c>
      <c r="B607">
        <v>341.50940600000001</v>
      </c>
      <c r="C607" t="s">
        <v>12</v>
      </c>
      <c r="D607" t="s">
        <v>11</v>
      </c>
      <c r="E607" t="s">
        <v>13</v>
      </c>
      <c r="F607">
        <v>74</v>
      </c>
      <c r="G607">
        <v>1.0336E-2</v>
      </c>
      <c r="H607" t="str">
        <f t="shared" si="9"/>
        <v/>
      </c>
      <c r="I607">
        <v>1.0336E-2</v>
      </c>
      <c r="J607" t="s">
        <v>1228</v>
      </c>
      <c r="L607" t="s">
        <v>1229</v>
      </c>
    </row>
    <row r="608" spans="1:12" hidden="1">
      <c r="A608">
        <v>607</v>
      </c>
      <c r="B608">
        <v>341.50950799999998</v>
      </c>
      <c r="C608" t="s">
        <v>11</v>
      </c>
      <c r="D608" t="s">
        <v>12</v>
      </c>
      <c r="E608" t="s">
        <v>13</v>
      </c>
      <c r="F608">
        <v>66</v>
      </c>
      <c r="G608">
        <v>1.02E-4</v>
      </c>
      <c r="H608" t="str">
        <f t="shared" si="9"/>
        <v/>
      </c>
      <c r="I608">
        <v>1.02E-4</v>
      </c>
      <c r="J608" t="s">
        <v>1230</v>
      </c>
      <c r="L608" t="s">
        <v>1231</v>
      </c>
    </row>
    <row r="609" spans="1:12" hidden="1">
      <c r="A609">
        <v>608</v>
      </c>
      <c r="B609">
        <v>341.50967600000001</v>
      </c>
      <c r="C609" t="s">
        <v>11</v>
      </c>
      <c r="D609" t="s">
        <v>12</v>
      </c>
      <c r="E609" t="s">
        <v>13</v>
      </c>
      <c r="F609">
        <v>93</v>
      </c>
      <c r="H609" t="str">
        <f t="shared" si="9"/>
        <v/>
      </c>
      <c r="I609">
        <v>1.6799999999999999E-4</v>
      </c>
      <c r="J609" t="s">
        <v>1232</v>
      </c>
      <c r="L609" t="s">
        <v>1233</v>
      </c>
    </row>
    <row r="610" spans="1:12" hidden="1">
      <c r="A610">
        <v>609</v>
      </c>
      <c r="B610">
        <v>341.50977899999998</v>
      </c>
      <c r="C610" t="s">
        <v>11</v>
      </c>
      <c r="D610" t="s">
        <v>12</v>
      </c>
      <c r="E610" t="s">
        <v>13</v>
      </c>
      <c r="F610">
        <v>66</v>
      </c>
      <c r="H610" t="str">
        <f t="shared" si="9"/>
        <v/>
      </c>
      <c r="I610">
        <v>1.03E-4</v>
      </c>
      <c r="J610" t="s">
        <v>1234</v>
      </c>
      <c r="L610" t="s">
        <v>1235</v>
      </c>
    </row>
    <row r="611" spans="1:12" hidden="1">
      <c r="A611">
        <v>610</v>
      </c>
      <c r="B611">
        <v>341.51776899999999</v>
      </c>
      <c r="C611" t="s">
        <v>12</v>
      </c>
      <c r="D611" t="s">
        <v>11</v>
      </c>
      <c r="E611" t="s">
        <v>13</v>
      </c>
      <c r="F611">
        <v>66</v>
      </c>
      <c r="G611">
        <v>8.0929999999999995E-3</v>
      </c>
      <c r="H611" t="str">
        <f t="shared" si="9"/>
        <v/>
      </c>
      <c r="I611">
        <v>7.9900000000000006E-3</v>
      </c>
      <c r="J611" t="s">
        <v>1236</v>
      </c>
      <c r="L611" t="s">
        <v>1237</v>
      </c>
    </row>
    <row r="612" spans="1:12" hidden="1">
      <c r="A612">
        <v>611</v>
      </c>
      <c r="B612">
        <v>341.51797800000003</v>
      </c>
      <c r="C612" t="s">
        <v>12</v>
      </c>
      <c r="D612" t="s">
        <v>11</v>
      </c>
      <c r="E612" t="s">
        <v>13</v>
      </c>
      <c r="F612">
        <v>66</v>
      </c>
      <c r="H612" t="str">
        <f t="shared" si="9"/>
        <v/>
      </c>
      <c r="I612">
        <v>2.0900000000000001E-4</v>
      </c>
      <c r="J612" t="s">
        <v>1238</v>
      </c>
      <c r="L612" t="s">
        <v>1239</v>
      </c>
    </row>
    <row r="613" spans="1:12" hidden="1">
      <c r="A613">
        <v>612</v>
      </c>
      <c r="B613">
        <v>341.521748</v>
      </c>
      <c r="C613" t="s">
        <v>12</v>
      </c>
      <c r="D613" t="s">
        <v>11</v>
      </c>
      <c r="E613" t="s">
        <v>13</v>
      </c>
      <c r="F613">
        <v>66</v>
      </c>
      <c r="G613">
        <v>1.1969E-2</v>
      </c>
      <c r="H613" t="str">
        <f t="shared" si="9"/>
        <v/>
      </c>
      <c r="I613">
        <v>3.7699999999999999E-3</v>
      </c>
      <c r="J613" t="s">
        <v>1240</v>
      </c>
      <c r="L613" t="s">
        <v>1241</v>
      </c>
    </row>
    <row r="614" spans="1:12" hidden="1">
      <c r="A614">
        <v>613</v>
      </c>
      <c r="B614">
        <v>341.52179100000001</v>
      </c>
      <c r="C614" t="s">
        <v>11</v>
      </c>
      <c r="D614" t="s">
        <v>12</v>
      </c>
      <c r="E614" t="s">
        <v>13</v>
      </c>
      <c r="F614">
        <v>66</v>
      </c>
      <c r="G614">
        <v>4.3000000000000002E-5</v>
      </c>
      <c r="H614" t="str">
        <f t="shared" si="9"/>
        <v/>
      </c>
      <c r="I614">
        <v>4.3000000000000002E-5</v>
      </c>
      <c r="J614" t="s">
        <v>1242</v>
      </c>
      <c r="L614" t="s">
        <v>1243</v>
      </c>
    </row>
    <row r="615" spans="1:12" hidden="1">
      <c r="A615">
        <v>614</v>
      </c>
      <c r="B615">
        <v>341.55203399999999</v>
      </c>
      <c r="C615" t="s">
        <v>11</v>
      </c>
      <c r="D615" t="s">
        <v>30</v>
      </c>
      <c r="E615" t="s">
        <v>31</v>
      </c>
      <c r="F615">
        <v>209</v>
      </c>
      <c r="H615" t="str">
        <f t="shared" si="9"/>
        <v>◆</v>
      </c>
      <c r="I615">
        <v>3.0242999999999999E-2</v>
      </c>
      <c r="J615" t="s">
        <v>1244</v>
      </c>
      <c r="K615" t="s">
        <v>33</v>
      </c>
      <c r="L615" t="s">
        <v>1245</v>
      </c>
    </row>
    <row r="616" spans="1:12">
      <c r="A616">
        <v>615</v>
      </c>
      <c r="B616">
        <v>341.56233600000002</v>
      </c>
      <c r="C616" t="s">
        <v>35</v>
      </c>
      <c r="D616" t="s">
        <v>11</v>
      </c>
      <c r="E616" t="s">
        <v>13</v>
      </c>
      <c r="F616">
        <v>74</v>
      </c>
      <c r="H616" t="str">
        <f t="shared" si="9"/>
        <v>●</v>
      </c>
      <c r="I616">
        <v>1.0302E-2</v>
      </c>
      <c r="J616" t="s">
        <v>1246</v>
      </c>
      <c r="L616" t="s">
        <v>1247</v>
      </c>
    </row>
    <row r="617" spans="1:12" hidden="1">
      <c r="A617">
        <v>616</v>
      </c>
      <c r="B617">
        <v>341.56245699999999</v>
      </c>
      <c r="C617" t="s">
        <v>11</v>
      </c>
      <c r="D617" t="s">
        <v>35</v>
      </c>
      <c r="E617" t="s">
        <v>13</v>
      </c>
      <c r="F617">
        <v>74</v>
      </c>
      <c r="G617">
        <v>1.21E-4</v>
      </c>
      <c r="H617" t="str">
        <f t="shared" si="9"/>
        <v/>
      </c>
      <c r="I617">
        <v>1.21E-4</v>
      </c>
      <c r="J617" t="s">
        <v>1248</v>
      </c>
      <c r="L617" t="s">
        <v>1249</v>
      </c>
    </row>
    <row r="618" spans="1:12" hidden="1">
      <c r="A618">
        <v>617</v>
      </c>
      <c r="B618">
        <v>341.57188400000001</v>
      </c>
      <c r="C618" t="s">
        <v>35</v>
      </c>
      <c r="D618" t="s">
        <v>11</v>
      </c>
      <c r="E618" t="s">
        <v>13</v>
      </c>
      <c r="F618">
        <v>66</v>
      </c>
      <c r="G618">
        <v>9.4269999999999996E-3</v>
      </c>
      <c r="H618" t="str">
        <f t="shared" si="9"/>
        <v/>
      </c>
      <c r="I618">
        <v>9.4269999999999996E-3</v>
      </c>
      <c r="J618" t="s">
        <v>1250</v>
      </c>
      <c r="L618" t="s">
        <v>1251</v>
      </c>
    </row>
    <row r="619" spans="1:12" hidden="1">
      <c r="A619">
        <v>618</v>
      </c>
      <c r="B619">
        <v>341.57285999999999</v>
      </c>
      <c r="C619" t="s">
        <v>35</v>
      </c>
      <c r="D619" t="s">
        <v>11</v>
      </c>
      <c r="E619" t="s">
        <v>13</v>
      </c>
      <c r="F619">
        <v>93</v>
      </c>
      <c r="H619" t="str">
        <f t="shared" si="9"/>
        <v/>
      </c>
      <c r="I619">
        <v>9.7599999999999998E-4</v>
      </c>
      <c r="J619" t="s">
        <v>1252</v>
      </c>
      <c r="L619" t="s">
        <v>1253</v>
      </c>
    </row>
    <row r="620" spans="1:12" hidden="1">
      <c r="A620">
        <v>619</v>
      </c>
      <c r="B620">
        <v>341.57297299999999</v>
      </c>
      <c r="C620" t="s">
        <v>11</v>
      </c>
      <c r="D620" t="s">
        <v>35</v>
      </c>
      <c r="E620" t="s">
        <v>13</v>
      </c>
      <c r="F620">
        <v>66</v>
      </c>
      <c r="G620">
        <v>1.13E-4</v>
      </c>
      <c r="H620" t="str">
        <f t="shared" si="9"/>
        <v/>
      </c>
      <c r="I620">
        <v>1.13E-4</v>
      </c>
      <c r="J620" t="s">
        <v>1254</v>
      </c>
      <c r="L620" t="s">
        <v>1255</v>
      </c>
    </row>
    <row r="621" spans="1:12" hidden="1">
      <c r="A621">
        <v>620</v>
      </c>
      <c r="B621">
        <v>341.573059</v>
      </c>
      <c r="C621" t="s">
        <v>35</v>
      </c>
      <c r="D621" t="s">
        <v>11</v>
      </c>
      <c r="E621" t="s">
        <v>13</v>
      </c>
      <c r="F621">
        <v>66</v>
      </c>
      <c r="H621" t="str">
        <f t="shared" si="9"/>
        <v/>
      </c>
      <c r="I621">
        <v>8.6000000000000003E-5</v>
      </c>
      <c r="J621" t="s">
        <v>1256</v>
      </c>
      <c r="L621" t="s">
        <v>1257</v>
      </c>
    </row>
    <row r="622" spans="1:12" hidden="1">
      <c r="A622">
        <v>621</v>
      </c>
      <c r="B622">
        <v>341.57527199999998</v>
      </c>
      <c r="C622" t="s">
        <v>11</v>
      </c>
      <c r="D622" t="s">
        <v>35</v>
      </c>
      <c r="E622" t="s">
        <v>13</v>
      </c>
      <c r="F622">
        <v>66</v>
      </c>
      <c r="G622">
        <v>2.2130000000000001E-3</v>
      </c>
      <c r="H622" t="str">
        <f t="shared" si="9"/>
        <v/>
      </c>
      <c r="I622">
        <v>2.2130000000000001E-3</v>
      </c>
      <c r="J622" t="s">
        <v>1258</v>
      </c>
      <c r="L622" t="s">
        <v>1259</v>
      </c>
    </row>
    <row r="623" spans="1:12" hidden="1">
      <c r="A623">
        <v>622</v>
      </c>
      <c r="B623">
        <v>341.58465100000001</v>
      </c>
      <c r="C623" t="s">
        <v>35</v>
      </c>
      <c r="D623" t="s">
        <v>11</v>
      </c>
      <c r="E623" t="s">
        <v>13</v>
      </c>
      <c r="F623">
        <v>66</v>
      </c>
      <c r="G623">
        <v>9.3790000000000002E-3</v>
      </c>
      <c r="H623" t="str">
        <f t="shared" si="9"/>
        <v/>
      </c>
      <c r="I623">
        <v>9.3790000000000002E-3</v>
      </c>
      <c r="J623" t="s">
        <v>1260</v>
      </c>
      <c r="L623" t="s">
        <v>1261</v>
      </c>
    </row>
    <row r="624" spans="1:12" hidden="1">
      <c r="A624">
        <v>623</v>
      </c>
      <c r="B624">
        <v>348.318354</v>
      </c>
      <c r="C624" t="s">
        <v>11</v>
      </c>
      <c r="D624" t="s">
        <v>12</v>
      </c>
      <c r="E624" t="s">
        <v>13</v>
      </c>
      <c r="F624">
        <v>74</v>
      </c>
      <c r="H624" t="str">
        <f t="shared" si="9"/>
        <v/>
      </c>
      <c r="I624">
        <v>6.7337030000000002</v>
      </c>
      <c r="J624" t="s">
        <v>1262</v>
      </c>
      <c r="L624" t="s">
        <v>1263</v>
      </c>
    </row>
    <row r="625" spans="1:12" hidden="1">
      <c r="A625">
        <v>624</v>
      </c>
      <c r="B625">
        <v>348.32864599999999</v>
      </c>
      <c r="C625" t="s">
        <v>12</v>
      </c>
      <c r="D625" t="s">
        <v>11</v>
      </c>
      <c r="E625" t="s">
        <v>13</v>
      </c>
      <c r="F625">
        <v>74</v>
      </c>
      <c r="G625">
        <v>1.0292000000000001E-2</v>
      </c>
      <c r="H625" t="str">
        <f t="shared" si="9"/>
        <v/>
      </c>
      <c r="I625">
        <v>1.0292000000000001E-2</v>
      </c>
      <c r="J625" t="s">
        <v>1264</v>
      </c>
      <c r="L625" t="s">
        <v>1265</v>
      </c>
    </row>
    <row r="626" spans="1:12" hidden="1">
      <c r="A626">
        <v>625</v>
      </c>
      <c r="B626">
        <v>348.32873799999999</v>
      </c>
      <c r="C626" t="s">
        <v>11</v>
      </c>
      <c r="D626" t="s">
        <v>12</v>
      </c>
      <c r="E626" t="s">
        <v>13</v>
      </c>
      <c r="F626">
        <v>66</v>
      </c>
      <c r="G626">
        <v>9.2E-5</v>
      </c>
      <c r="H626" t="str">
        <f t="shared" si="9"/>
        <v/>
      </c>
      <c r="I626">
        <v>9.2E-5</v>
      </c>
      <c r="J626" t="s">
        <v>1266</v>
      </c>
      <c r="L626" t="s">
        <v>1267</v>
      </c>
    </row>
    <row r="627" spans="1:12" hidden="1">
      <c r="A627">
        <v>626</v>
      </c>
      <c r="B627">
        <v>348.32889899999998</v>
      </c>
      <c r="C627" t="s">
        <v>11</v>
      </c>
      <c r="D627" t="s">
        <v>12</v>
      </c>
      <c r="E627" t="s">
        <v>13</v>
      </c>
      <c r="F627">
        <v>93</v>
      </c>
      <c r="H627" t="str">
        <f t="shared" si="9"/>
        <v/>
      </c>
      <c r="I627">
        <v>1.6100000000000001E-4</v>
      </c>
      <c r="J627" t="s">
        <v>1268</v>
      </c>
      <c r="L627" t="s">
        <v>1269</v>
      </c>
    </row>
    <row r="628" spans="1:12" hidden="1">
      <c r="A628">
        <v>627</v>
      </c>
      <c r="B628">
        <v>348.32899700000002</v>
      </c>
      <c r="C628" t="s">
        <v>11</v>
      </c>
      <c r="D628" t="s">
        <v>12</v>
      </c>
      <c r="E628" t="s">
        <v>13</v>
      </c>
      <c r="F628">
        <v>66</v>
      </c>
      <c r="H628" t="str">
        <f t="shared" si="9"/>
        <v/>
      </c>
      <c r="I628">
        <v>9.7999999999999997E-5</v>
      </c>
      <c r="J628" t="s">
        <v>1270</v>
      </c>
      <c r="L628" t="s">
        <v>1271</v>
      </c>
    </row>
    <row r="629" spans="1:12" hidden="1">
      <c r="A629">
        <v>628</v>
      </c>
      <c r="B629">
        <v>348.33709900000002</v>
      </c>
      <c r="C629" t="s">
        <v>12</v>
      </c>
      <c r="D629" t="s">
        <v>11</v>
      </c>
      <c r="E629" t="s">
        <v>13</v>
      </c>
      <c r="F629">
        <v>66</v>
      </c>
      <c r="G629">
        <v>8.2000000000000007E-3</v>
      </c>
      <c r="H629" t="str">
        <f t="shared" si="9"/>
        <v/>
      </c>
      <c r="I629">
        <v>8.1019999999999998E-3</v>
      </c>
      <c r="J629" t="s">
        <v>1272</v>
      </c>
      <c r="L629" t="s">
        <v>1273</v>
      </c>
    </row>
    <row r="630" spans="1:12" hidden="1">
      <c r="A630">
        <v>629</v>
      </c>
      <c r="B630">
        <v>348.339607</v>
      </c>
      <c r="C630" t="s">
        <v>12</v>
      </c>
      <c r="D630" t="s">
        <v>11</v>
      </c>
      <c r="E630" t="s">
        <v>13</v>
      </c>
      <c r="F630">
        <v>66</v>
      </c>
      <c r="G630">
        <v>1.061E-2</v>
      </c>
      <c r="H630" t="str">
        <f t="shared" si="9"/>
        <v/>
      </c>
      <c r="I630">
        <v>2.5079999999999998E-3</v>
      </c>
      <c r="J630" t="s">
        <v>1274</v>
      </c>
      <c r="L630" t="s">
        <v>1275</v>
      </c>
    </row>
    <row r="631" spans="1:12" hidden="1">
      <c r="A631">
        <v>630</v>
      </c>
      <c r="B631">
        <v>348.339651</v>
      </c>
      <c r="C631" t="s">
        <v>11</v>
      </c>
      <c r="D631" t="s">
        <v>12</v>
      </c>
      <c r="E631" t="s">
        <v>13</v>
      </c>
      <c r="F631">
        <v>66</v>
      </c>
      <c r="G631">
        <v>4.3999999999999999E-5</v>
      </c>
      <c r="H631" t="str">
        <f t="shared" si="9"/>
        <v/>
      </c>
      <c r="I631">
        <v>4.3999999999999999E-5</v>
      </c>
      <c r="J631" t="s">
        <v>1276</v>
      </c>
      <c r="L631" t="s">
        <v>1277</v>
      </c>
    </row>
    <row r="632" spans="1:12" hidden="1">
      <c r="A632">
        <v>631</v>
      </c>
      <c r="B632">
        <v>348.371195</v>
      </c>
      <c r="C632" t="s">
        <v>11</v>
      </c>
      <c r="D632" t="s">
        <v>30</v>
      </c>
      <c r="E632" t="s">
        <v>31</v>
      </c>
      <c r="F632">
        <v>209</v>
      </c>
      <c r="H632" t="str">
        <f t="shared" si="9"/>
        <v>◆</v>
      </c>
      <c r="I632">
        <v>3.1544000000000003E-2</v>
      </c>
      <c r="J632" t="s">
        <v>1278</v>
      </c>
      <c r="K632" t="s">
        <v>33</v>
      </c>
      <c r="L632" t="s">
        <v>1279</v>
      </c>
    </row>
    <row r="633" spans="1:12">
      <c r="A633">
        <v>632</v>
      </c>
      <c r="B633">
        <v>348.38984199999999</v>
      </c>
      <c r="C633" t="s">
        <v>35</v>
      </c>
      <c r="D633" t="s">
        <v>11</v>
      </c>
      <c r="E633" t="s">
        <v>13</v>
      </c>
      <c r="F633">
        <v>74</v>
      </c>
      <c r="H633" t="str">
        <f t="shared" si="9"/>
        <v>●</v>
      </c>
      <c r="I633">
        <v>1.8647E-2</v>
      </c>
      <c r="J633" t="s">
        <v>1280</v>
      </c>
      <c r="L633" t="s">
        <v>1281</v>
      </c>
    </row>
    <row r="634" spans="1:12" hidden="1">
      <c r="A634">
        <v>633</v>
      </c>
      <c r="B634">
        <v>348.39</v>
      </c>
      <c r="C634" t="s">
        <v>11</v>
      </c>
      <c r="D634" t="s">
        <v>35</v>
      </c>
      <c r="E634" t="s">
        <v>13</v>
      </c>
      <c r="F634">
        <v>74</v>
      </c>
      <c r="G634">
        <v>1.5799999999999999E-4</v>
      </c>
      <c r="H634" t="str">
        <f t="shared" si="9"/>
        <v/>
      </c>
      <c r="I634">
        <v>1.5799999999999999E-4</v>
      </c>
      <c r="J634" t="s">
        <v>1282</v>
      </c>
      <c r="L634" t="s">
        <v>1283</v>
      </c>
    </row>
    <row r="635" spans="1:12" hidden="1">
      <c r="A635">
        <v>634</v>
      </c>
      <c r="B635">
        <v>348.40626099999997</v>
      </c>
      <c r="C635" t="s">
        <v>35</v>
      </c>
      <c r="D635" t="s">
        <v>11</v>
      </c>
      <c r="E635" t="s">
        <v>13</v>
      </c>
      <c r="F635">
        <v>66</v>
      </c>
      <c r="G635">
        <v>1.6261000000000001E-2</v>
      </c>
      <c r="H635" t="str">
        <f t="shared" si="9"/>
        <v/>
      </c>
      <c r="I635">
        <v>1.6261000000000001E-2</v>
      </c>
      <c r="J635" t="s">
        <v>1284</v>
      </c>
      <c r="L635" t="s">
        <v>1285</v>
      </c>
    </row>
    <row r="636" spans="1:12" hidden="1">
      <c r="A636">
        <v>635</v>
      </c>
      <c r="B636">
        <v>348.40664099999998</v>
      </c>
      <c r="C636" t="s">
        <v>35</v>
      </c>
      <c r="D636" t="s">
        <v>11</v>
      </c>
      <c r="E636" t="s">
        <v>13</v>
      </c>
      <c r="F636">
        <v>93</v>
      </c>
      <c r="H636" t="str">
        <f t="shared" si="9"/>
        <v/>
      </c>
      <c r="I636">
        <v>3.8000000000000002E-4</v>
      </c>
      <c r="J636" t="s">
        <v>1286</v>
      </c>
      <c r="L636" t="s">
        <v>1287</v>
      </c>
    </row>
    <row r="637" spans="1:12" hidden="1">
      <c r="A637">
        <v>636</v>
      </c>
      <c r="B637">
        <v>348.40670699999998</v>
      </c>
      <c r="C637" t="s">
        <v>11</v>
      </c>
      <c r="D637" t="s">
        <v>35</v>
      </c>
      <c r="E637" t="s">
        <v>13</v>
      </c>
      <c r="F637">
        <v>66</v>
      </c>
      <c r="G637">
        <v>6.6000000000000005E-5</v>
      </c>
      <c r="H637" t="str">
        <f t="shared" si="9"/>
        <v/>
      </c>
      <c r="I637">
        <v>6.6000000000000005E-5</v>
      </c>
      <c r="J637" t="s">
        <v>1288</v>
      </c>
      <c r="L637" t="s">
        <v>1289</v>
      </c>
    </row>
    <row r="638" spans="1:12" hidden="1">
      <c r="A638">
        <v>637</v>
      </c>
      <c r="B638">
        <v>348.40676300000001</v>
      </c>
      <c r="C638" t="s">
        <v>35</v>
      </c>
      <c r="D638" t="s">
        <v>11</v>
      </c>
      <c r="E638" t="s">
        <v>13</v>
      </c>
      <c r="F638">
        <v>66</v>
      </c>
      <c r="H638" t="str">
        <f t="shared" si="9"/>
        <v/>
      </c>
      <c r="I638">
        <v>5.5999999999999999E-5</v>
      </c>
      <c r="J638" t="s">
        <v>1290</v>
      </c>
      <c r="L638" t="s">
        <v>1291</v>
      </c>
    </row>
    <row r="639" spans="1:12" hidden="1">
      <c r="A639">
        <v>638</v>
      </c>
      <c r="B639">
        <v>348.40759100000002</v>
      </c>
      <c r="C639" t="s">
        <v>11</v>
      </c>
      <c r="D639" t="s">
        <v>35</v>
      </c>
      <c r="E639" t="s">
        <v>13</v>
      </c>
      <c r="F639">
        <v>66</v>
      </c>
      <c r="G639">
        <v>8.2799999999999996E-4</v>
      </c>
      <c r="H639" t="str">
        <f t="shared" si="9"/>
        <v/>
      </c>
      <c r="I639">
        <v>8.2799999999999996E-4</v>
      </c>
      <c r="J639" t="s">
        <v>1292</v>
      </c>
      <c r="L639" t="s">
        <v>1293</v>
      </c>
    </row>
    <row r="640" spans="1:12" hidden="1">
      <c r="A640">
        <v>639</v>
      </c>
      <c r="B640">
        <v>348.41576199999997</v>
      </c>
      <c r="C640" t="s">
        <v>35</v>
      </c>
      <c r="D640" t="s">
        <v>11</v>
      </c>
      <c r="E640" t="s">
        <v>13</v>
      </c>
      <c r="F640">
        <v>66</v>
      </c>
      <c r="G640">
        <v>8.1709999999999994E-3</v>
      </c>
      <c r="H640" t="str">
        <f t="shared" si="9"/>
        <v/>
      </c>
      <c r="I640">
        <v>8.1709999999999994E-3</v>
      </c>
      <c r="J640" t="s">
        <v>1294</v>
      </c>
      <c r="L640" t="s">
        <v>1295</v>
      </c>
    </row>
    <row r="641" spans="1:12" hidden="1">
      <c r="A641">
        <v>640</v>
      </c>
      <c r="B641">
        <v>355.14248600000002</v>
      </c>
      <c r="C641" t="s">
        <v>11</v>
      </c>
      <c r="D641" t="s">
        <v>12</v>
      </c>
      <c r="E641" t="s">
        <v>13</v>
      </c>
      <c r="F641">
        <v>74</v>
      </c>
      <c r="H641" t="str">
        <f t="shared" si="9"/>
        <v/>
      </c>
      <c r="I641">
        <v>6.7267239999999999</v>
      </c>
      <c r="J641" t="s">
        <v>1296</v>
      </c>
      <c r="L641" t="s">
        <v>1297</v>
      </c>
    </row>
    <row r="642" spans="1:12" hidden="1">
      <c r="A642">
        <v>641</v>
      </c>
      <c r="B642">
        <v>355.15993600000002</v>
      </c>
      <c r="C642" t="s">
        <v>12</v>
      </c>
      <c r="D642" t="s">
        <v>11</v>
      </c>
      <c r="E642" t="s">
        <v>13</v>
      </c>
      <c r="F642">
        <v>74</v>
      </c>
      <c r="G642">
        <v>1.745E-2</v>
      </c>
      <c r="H642" t="str">
        <f t="shared" si="9"/>
        <v/>
      </c>
      <c r="I642">
        <v>1.745E-2</v>
      </c>
      <c r="J642" t="s">
        <v>1298</v>
      </c>
      <c r="L642" t="s">
        <v>1299</v>
      </c>
    </row>
    <row r="643" spans="1:12" hidden="1">
      <c r="A643">
        <v>642</v>
      </c>
      <c r="B643">
        <v>355.16004199999998</v>
      </c>
      <c r="C643" t="s">
        <v>11</v>
      </c>
      <c r="D643" t="s">
        <v>12</v>
      </c>
      <c r="E643" t="s">
        <v>13</v>
      </c>
      <c r="F643">
        <v>66</v>
      </c>
      <c r="G643">
        <v>1.06E-4</v>
      </c>
      <c r="H643" t="str">
        <f t="shared" ref="H643:H706" si="10">IF(OR(F642=209),"●",IF(F643=209,"◆",""))</f>
        <v/>
      </c>
      <c r="I643">
        <v>1.06E-4</v>
      </c>
      <c r="J643" t="s">
        <v>1300</v>
      </c>
      <c r="L643" t="s">
        <v>1301</v>
      </c>
    </row>
    <row r="644" spans="1:12" hidden="1">
      <c r="A644">
        <v>643</v>
      </c>
      <c r="B644">
        <v>355.16021699999999</v>
      </c>
      <c r="C644" t="s">
        <v>11</v>
      </c>
      <c r="D644" t="s">
        <v>12</v>
      </c>
      <c r="E644" t="s">
        <v>13</v>
      </c>
      <c r="F644">
        <v>93</v>
      </c>
      <c r="H644" t="str">
        <f t="shared" si="10"/>
        <v/>
      </c>
      <c r="I644">
        <v>1.75E-4</v>
      </c>
      <c r="J644" t="s">
        <v>1302</v>
      </c>
      <c r="L644" t="s">
        <v>1303</v>
      </c>
    </row>
    <row r="645" spans="1:12" hidden="1">
      <c r="A645">
        <v>644</v>
      </c>
      <c r="B645">
        <v>355.16030999999998</v>
      </c>
      <c r="C645" t="s">
        <v>11</v>
      </c>
      <c r="D645" t="s">
        <v>12</v>
      </c>
      <c r="E645" t="s">
        <v>13</v>
      </c>
      <c r="F645">
        <v>66</v>
      </c>
      <c r="H645" t="str">
        <f t="shared" si="10"/>
        <v/>
      </c>
      <c r="I645">
        <v>9.2999999999999997E-5</v>
      </c>
      <c r="J645" t="s">
        <v>1304</v>
      </c>
      <c r="L645" t="s">
        <v>1305</v>
      </c>
    </row>
    <row r="646" spans="1:12" hidden="1">
      <c r="A646">
        <v>645</v>
      </c>
      <c r="B646">
        <v>355.19579800000002</v>
      </c>
      <c r="C646" t="s">
        <v>12</v>
      </c>
      <c r="D646" t="s">
        <v>11</v>
      </c>
      <c r="E646" t="s">
        <v>13</v>
      </c>
      <c r="F646">
        <v>66</v>
      </c>
      <c r="G646">
        <v>3.5581000000000002E-2</v>
      </c>
      <c r="H646" t="str">
        <f t="shared" si="10"/>
        <v/>
      </c>
      <c r="I646">
        <v>3.5487999999999999E-2</v>
      </c>
      <c r="J646" t="s">
        <v>1306</v>
      </c>
      <c r="L646" t="s">
        <v>1307</v>
      </c>
    </row>
    <row r="647" spans="1:12" hidden="1">
      <c r="A647">
        <v>646</v>
      </c>
      <c r="B647">
        <v>355.19617799999997</v>
      </c>
      <c r="C647" t="s">
        <v>12</v>
      </c>
      <c r="D647" t="s">
        <v>11</v>
      </c>
      <c r="E647" t="s">
        <v>13</v>
      </c>
      <c r="F647">
        <v>66</v>
      </c>
      <c r="G647">
        <v>3.5867999999999997E-2</v>
      </c>
      <c r="H647" t="str">
        <f t="shared" si="10"/>
        <v/>
      </c>
      <c r="I647">
        <v>3.8000000000000002E-4</v>
      </c>
      <c r="J647" t="s">
        <v>1308</v>
      </c>
      <c r="L647" t="s">
        <v>1309</v>
      </c>
    </row>
    <row r="648" spans="1:12" hidden="1">
      <c r="A648">
        <v>647</v>
      </c>
      <c r="B648">
        <v>355.19622099999998</v>
      </c>
      <c r="C648" t="s">
        <v>11</v>
      </c>
      <c r="D648" t="s">
        <v>12</v>
      </c>
      <c r="E648" t="s">
        <v>13</v>
      </c>
      <c r="F648">
        <v>66</v>
      </c>
      <c r="G648">
        <v>4.3000000000000002E-5</v>
      </c>
      <c r="H648" t="str">
        <f t="shared" si="10"/>
        <v/>
      </c>
      <c r="I648">
        <v>4.3000000000000002E-5</v>
      </c>
      <c r="J648" t="s">
        <v>1310</v>
      </c>
      <c r="L648" t="s">
        <v>1311</v>
      </c>
    </row>
    <row r="649" spans="1:12" hidden="1">
      <c r="A649">
        <v>648</v>
      </c>
      <c r="B649">
        <v>355.23292400000003</v>
      </c>
      <c r="C649" t="s">
        <v>11</v>
      </c>
      <c r="D649" t="s">
        <v>30</v>
      </c>
      <c r="E649" t="s">
        <v>31</v>
      </c>
      <c r="F649">
        <v>209</v>
      </c>
      <c r="H649" t="str">
        <f t="shared" si="10"/>
        <v>◆</v>
      </c>
      <c r="I649">
        <v>3.6703E-2</v>
      </c>
      <c r="J649" t="s">
        <v>1312</v>
      </c>
      <c r="K649" t="s">
        <v>33</v>
      </c>
      <c r="L649" t="s">
        <v>1313</v>
      </c>
    </row>
    <row r="650" spans="1:12">
      <c r="A650">
        <v>649</v>
      </c>
      <c r="B650">
        <v>355.24606599999998</v>
      </c>
      <c r="C650" t="s">
        <v>35</v>
      </c>
      <c r="D650" t="s">
        <v>11</v>
      </c>
      <c r="E650" t="s">
        <v>13</v>
      </c>
      <c r="F650">
        <v>74</v>
      </c>
      <c r="H650" t="str">
        <f t="shared" si="10"/>
        <v>●</v>
      </c>
      <c r="I650">
        <v>1.3141999999999999E-2</v>
      </c>
      <c r="J650" t="s">
        <v>1314</v>
      </c>
      <c r="L650" t="s">
        <v>1315</v>
      </c>
    </row>
    <row r="651" spans="1:12" hidden="1">
      <c r="A651">
        <v>650</v>
      </c>
      <c r="B651">
        <v>355.24625600000002</v>
      </c>
      <c r="C651" t="s">
        <v>11</v>
      </c>
      <c r="D651" t="s">
        <v>35</v>
      </c>
      <c r="E651" t="s">
        <v>13</v>
      </c>
      <c r="F651">
        <v>74</v>
      </c>
      <c r="G651">
        <v>1.9000000000000001E-4</v>
      </c>
      <c r="H651" t="str">
        <f t="shared" si="10"/>
        <v/>
      </c>
      <c r="I651">
        <v>1.9000000000000001E-4</v>
      </c>
      <c r="J651" t="s">
        <v>1316</v>
      </c>
      <c r="L651" t="s">
        <v>1317</v>
      </c>
    </row>
    <row r="652" spans="1:12" hidden="1">
      <c r="A652">
        <v>651</v>
      </c>
      <c r="B652">
        <v>355.254503</v>
      </c>
      <c r="C652" t="s">
        <v>35</v>
      </c>
      <c r="D652" t="s">
        <v>11</v>
      </c>
      <c r="E652" t="s">
        <v>13</v>
      </c>
      <c r="F652">
        <v>66</v>
      </c>
      <c r="G652">
        <v>8.2470000000000009E-3</v>
      </c>
      <c r="H652" t="str">
        <f t="shared" si="10"/>
        <v/>
      </c>
      <c r="I652">
        <v>8.2470000000000009E-3</v>
      </c>
      <c r="J652" t="s">
        <v>1318</v>
      </c>
      <c r="L652" t="s">
        <v>1319</v>
      </c>
    </row>
    <row r="653" spans="1:12" hidden="1">
      <c r="A653">
        <v>652</v>
      </c>
      <c r="B653">
        <v>355.25513899999999</v>
      </c>
      <c r="C653" t="s">
        <v>35</v>
      </c>
      <c r="D653" t="s">
        <v>11</v>
      </c>
      <c r="E653" t="s">
        <v>13</v>
      </c>
      <c r="F653">
        <v>93</v>
      </c>
      <c r="H653" t="str">
        <f t="shared" si="10"/>
        <v/>
      </c>
      <c r="I653">
        <v>6.3599999999999996E-4</v>
      </c>
      <c r="J653" t="s">
        <v>1320</v>
      </c>
      <c r="L653" t="s">
        <v>1321</v>
      </c>
    </row>
    <row r="654" spans="1:12" hidden="1">
      <c r="A654">
        <v>653</v>
      </c>
      <c r="B654">
        <v>355.25523299999998</v>
      </c>
      <c r="C654" t="s">
        <v>11</v>
      </c>
      <c r="D654" t="s">
        <v>35</v>
      </c>
      <c r="E654" t="s">
        <v>13</v>
      </c>
      <c r="F654">
        <v>66</v>
      </c>
      <c r="G654">
        <v>9.3999999999999994E-5</v>
      </c>
      <c r="H654" t="str">
        <f t="shared" si="10"/>
        <v/>
      </c>
      <c r="I654">
        <v>9.3999999999999994E-5</v>
      </c>
      <c r="J654" t="s">
        <v>1322</v>
      </c>
      <c r="L654" t="s">
        <v>1323</v>
      </c>
    </row>
    <row r="655" spans="1:12" hidden="1">
      <c r="A655">
        <v>654</v>
      </c>
      <c r="B655">
        <v>355.255313</v>
      </c>
      <c r="C655" t="s">
        <v>35</v>
      </c>
      <c r="D655" t="s">
        <v>11</v>
      </c>
      <c r="E655" t="s">
        <v>13</v>
      </c>
      <c r="F655">
        <v>66</v>
      </c>
      <c r="H655" t="str">
        <f t="shared" si="10"/>
        <v/>
      </c>
      <c r="I655">
        <v>8.0000000000000007E-5</v>
      </c>
      <c r="J655" t="s">
        <v>1324</v>
      </c>
      <c r="L655" t="s">
        <v>1325</v>
      </c>
    </row>
    <row r="656" spans="1:12" hidden="1">
      <c r="A656">
        <v>655</v>
      </c>
      <c r="B656">
        <v>355.256754</v>
      </c>
      <c r="C656" t="s">
        <v>11</v>
      </c>
      <c r="D656" t="s">
        <v>35</v>
      </c>
      <c r="E656" t="s">
        <v>13</v>
      </c>
      <c r="F656">
        <v>66</v>
      </c>
      <c r="G656">
        <v>1.441E-3</v>
      </c>
      <c r="H656" t="str">
        <f t="shared" si="10"/>
        <v/>
      </c>
      <c r="I656">
        <v>1.441E-3</v>
      </c>
      <c r="J656" t="s">
        <v>1326</v>
      </c>
      <c r="L656" t="s">
        <v>1327</v>
      </c>
    </row>
    <row r="657" spans="1:12" hidden="1">
      <c r="A657">
        <v>656</v>
      </c>
      <c r="B657">
        <v>355.26364899999999</v>
      </c>
      <c r="C657" t="s">
        <v>35</v>
      </c>
      <c r="D657" t="s">
        <v>11</v>
      </c>
      <c r="E657" t="s">
        <v>13</v>
      </c>
      <c r="F657">
        <v>66</v>
      </c>
      <c r="G657">
        <v>6.8950000000000001E-3</v>
      </c>
      <c r="H657" t="str">
        <f t="shared" si="10"/>
        <v/>
      </c>
      <c r="I657">
        <v>6.8950000000000001E-3</v>
      </c>
      <c r="J657" t="s">
        <v>1328</v>
      </c>
      <c r="L657" t="s">
        <v>1329</v>
      </c>
    </row>
    <row r="658" spans="1:12" hidden="1">
      <c r="A658">
        <v>657</v>
      </c>
      <c r="B658">
        <v>362.044014</v>
      </c>
      <c r="C658" t="s">
        <v>11</v>
      </c>
      <c r="D658" t="s">
        <v>12</v>
      </c>
      <c r="E658" t="s">
        <v>13</v>
      </c>
      <c r="F658">
        <v>74</v>
      </c>
      <c r="H658" t="str">
        <f t="shared" si="10"/>
        <v/>
      </c>
      <c r="I658">
        <v>6.7803649999999998</v>
      </c>
      <c r="J658" t="s">
        <v>1330</v>
      </c>
      <c r="L658" t="s">
        <v>1331</v>
      </c>
    </row>
    <row r="659" spans="1:12" hidden="1">
      <c r="A659">
        <v>658</v>
      </c>
      <c r="B659">
        <v>362.05544300000003</v>
      </c>
      <c r="C659" t="s">
        <v>12</v>
      </c>
      <c r="D659" t="s">
        <v>11</v>
      </c>
      <c r="E659" t="s">
        <v>13</v>
      </c>
      <c r="F659">
        <v>74</v>
      </c>
      <c r="G659">
        <v>1.1429E-2</v>
      </c>
      <c r="H659" t="str">
        <f t="shared" si="10"/>
        <v/>
      </c>
      <c r="I659">
        <v>1.1429E-2</v>
      </c>
      <c r="J659" t="s">
        <v>1332</v>
      </c>
      <c r="L659" t="s">
        <v>1333</v>
      </c>
    </row>
    <row r="660" spans="1:12" hidden="1">
      <c r="A660">
        <v>659</v>
      </c>
      <c r="B660">
        <v>362.05554899999998</v>
      </c>
      <c r="C660" t="s">
        <v>11</v>
      </c>
      <c r="D660" t="s">
        <v>12</v>
      </c>
      <c r="E660" t="s">
        <v>13</v>
      </c>
      <c r="F660">
        <v>66</v>
      </c>
      <c r="G660">
        <v>1.06E-4</v>
      </c>
      <c r="H660" t="str">
        <f t="shared" si="10"/>
        <v/>
      </c>
      <c r="I660">
        <v>1.06E-4</v>
      </c>
      <c r="J660" t="s">
        <v>1334</v>
      </c>
      <c r="L660" t="s">
        <v>1335</v>
      </c>
    </row>
    <row r="661" spans="1:12" hidden="1">
      <c r="A661">
        <v>660</v>
      </c>
      <c r="B661">
        <v>362.05593499999998</v>
      </c>
      <c r="C661" t="s">
        <v>11</v>
      </c>
      <c r="D661" t="s">
        <v>12</v>
      </c>
      <c r="E661" t="s">
        <v>13</v>
      </c>
      <c r="F661">
        <v>93</v>
      </c>
      <c r="H661" t="str">
        <f t="shared" si="10"/>
        <v/>
      </c>
      <c r="I661">
        <v>3.86E-4</v>
      </c>
      <c r="J661" t="s">
        <v>1336</v>
      </c>
      <c r="L661" t="s">
        <v>1337</v>
      </c>
    </row>
    <row r="662" spans="1:12" hidden="1">
      <c r="A662">
        <v>661</v>
      </c>
      <c r="B662">
        <v>362.05620199999998</v>
      </c>
      <c r="C662" t="s">
        <v>11</v>
      </c>
      <c r="D662" t="s">
        <v>12</v>
      </c>
      <c r="E662" t="s">
        <v>13</v>
      </c>
      <c r="F662">
        <v>66</v>
      </c>
      <c r="H662" t="str">
        <f t="shared" si="10"/>
        <v/>
      </c>
      <c r="I662">
        <v>2.6699999999999998E-4</v>
      </c>
      <c r="J662" t="s">
        <v>1338</v>
      </c>
      <c r="L662" t="s">
        <v>1339</v>
      </c>
    </row>
    <row r="663" spans="1:12" hidden="1">
      <c r="A663">
        <v>662</v>
      </c>
      <c r="B663">
        <v>362.072543</v>
      </c>
      <c r="C663" t="s">
        <v>12</v>
      </c>
      <c r="D663" t="s">
        <v>11</v>
      </c>
      <c r="E663" t="s">
        <v>13</v>
      </c>
      <c r="F663">
        <v>66</v>
      </c>
      <c r="G663">
        <v>1.6608000000000001E-2</v>
      </c>
      <c r="H663" t="str">
        <f t="shared" si="10"/>
        <v/>
      </c>
      <c r="I663">
        <v>1.6341000000000001E-2</v>
      </c>
      <c r="J663" t="s">
        <v>1340</v>
      </c>
      <c r="L663" t="s">
        <v>1341</v>
      </c>
    </row>
    <row r="664" spans="1:12" hidden="1">
      <c r="A664">
        <v>663</v>
      </c>
      <c r="B664">
        <v>362.07291900000001</v>
      </c>
      <c r="C664" t="s">
        <v>12</v>
      </c>
      <c r="D664" t="s">
        <v>11</v>
      </c>
      <c r="E664" t="s">
        <v>13</v>
      </c>
      <c r="F664">
        <v>66</v>
      </c>
      <c r="G664">
        <v>1.6716999999999999E-2</v>
      </c>
      <c r="H664" t="str">
        <f t="shared" si="10"/>
        <v/>
      </c>
      <c r="I664">
        <v>3.7599999999999998E-4</v>
      </c>
      <c r="J664" t="s">
        <v>1342</v>
      </c>
      <c r="L664" t="s">
        <v>1343</v>
      </c>
    </row>
    <row r="665" spans="1:12" hidden="1">
      <c r="A665">
        <v>664</v>
      </c>
      <c r="B665">
        <v>362.07296200000002</v>
      </c>
      <c r="C665" t="s">
        <v>11</v>
      </c>
      <c r="D665" t="s">
        <v>12</v>
      </c>
      <c r="E665" t="s">
        <v>13</v>
      </c>
      <c r="F665">
        <v>66</v>
      </c>
      <c r="G665">
        <v>4.3000000000000002E-5</v>
      </c>
      <c r="H665" t="str">
        <f t="shared" si="10"/>
        <v/>
      </c>
      <c r="I665">
        <v>4.3000000000000002E-5</v>
      </c>
      <c r="J665" t="s">
        <v>1344</v>
      </c>
      <c r="L665" t="s">
        <v>1345</v>
      </c>
    </row>
    <row r="666" spans="1:12" hidden="1">
      <c r="A666">
        <v>665</v>
      </c>
      <c r="B666">
        <v>362.10360900000001</v>
      </c>
      <c r="C666" t="s">
        <v>11</v>
      </c>
      <c r="D666" t="s">
        <v>30</v>
      </c>
      <c r="E666" t="s">
        <v>31</v>
      </c>
      <c r="F666">
        <v>209</v>
      </c>
      <c r="H666" t="str">
        <f t="shared" si="10"/>
        <v>◆</v>
      </c>
      <c r="I666">
        <v>3.0647000000000001E-2</v>
      </c>
      <c r="J666" t="s">
        <v>1346</v>
      </c>
      <c r="K666" t="s">
        <v>33</v>
      </c>
      <c r="L666" t="s">
        <v>1347</v>
      </c>
    </row>
    <row r="667" spans="1:12">
      <c r="A667">
        <v>666</v>
      </c>
      <c r="B667">
        <v>362.11404700000003</v>
      </c>
      <c r="C667" t="s">
        <v>35</v>
      </c>
      <c r="D667" t="s">
        <v>11</v>
      </c>
      <c r="E667" t="s">
        <v>13</v>
      </c>
      <c r="F667">
        <v>74</v>
      </c>
      <c r="H667" t="str">
        <f t="shared" si="10"/>
        <v>●</v>
      </c>
      <c r="I667">
        <v>1.0437999999999999E-2</v>
      </c>
      <c r="J667" t="s">
        <v>1348</v>
      </c>
      <c r="L667" t="s">
        <v>1349</v>
      </c>
    </row>
    <row r="668" spans="1:12" hidden="1">
      <c r="A668">
        <v>667</v>
      </c>
      <c r="B668">
        <v>362.11421300000001</v>
      </c>
      <c r="C668" t="s">
        <v>11</v>
      </c>
      <c r="D668" t="s">
        <v>35</v>
      </c>
      <c r="E668" t="s">
        <v>13</v>
      </c>
      <c r="F668">
        <v>74</v>
      </c>
      <c r="G668">
        <v>1.66E-4</v>
      </c>
      <c r="H668" t="str">
        <f t="shared" si="10"/>
        <v/>
      </c>
      <c r="I668">
        <v>1.66E-4</v>
      </c>
      <c r="J668" t="s">
        <v>1350</v>
      </c>
      <c r="L668" t="s">
        <v>1351</v>
      </c>
    </row>
    <row r="669" spans="1:12" hidden="1">
      <c r="A669">
        <v>668</v>
      </c>
      <c r="B669">
        <v>362.12961100000001</v>
      </c>
      <c r="C669" t="s">
        <v>35</v>
      </c>
      <c r="D669" t="s">
        <v>11</v>
      </c>
      <c r="E669" t="s">
        <v>13</v>
      </c>
      <c r="F669">
        <v>93</v>
      </c>
      <c r="G669">
        <v>1.5398E-2</v>
      </c>
      <c r="H669" t="str">
        <f t="shared" si="10"/>
        <v/>
      </c>
      <c r="I669">
        <v>1.5398E-2</v>
      </c>
      <c r="J669" t="s">
        <v>1352</v>
      </c>
      <c r="L669" t="s">
        <v>1353</v>
      </c>
    </row>
    <row r="670" spans="1:12" hidden="1">
      <c r="A670">
        <v>669</v>
      </c>
      <c r="B670">
        <v>362.12979100000001</v>
      </c>
      <c r="C670" t="s">
        <v>11</v>
      </c>
      <c r="D670" t="s">
        <v>35</v>
      </c>
      <c r="E670" t="s">
        <v>13</v>
      </c>
      <c r="F670">
        <v>66</v>
      </c>
      <c r="G670">
        <v>1.8000000000000001E-4</v>
      </c>
      <c r="H670" t="str">
        <f t="shared" si="10"/>
        <v/>
      </c>
      <c r="I670">
        <v>1.8000000000000001E-4</v>
      </c>
      <c r="J670" t="s">
        <v>1354</v>
      </c>
      <c r="L670" t="s">
        <v>1355</v>
      </c>
    </row>
    <row r="671" spans="1:12" hidden="1">
      <c r="A671">
        <v>670</v>
      </c>
      <c r="B671">
        <v>362.13002299999999</v>
      </c>
      <c r="C671" t="s">
        <v>35</v>
      </c>
      <c r="D671" t="s">
        <v>11</v>
      </c>
      <c r="E671" t="s">
        <v>13</v>
      </c>
      <c r="F671">
        <v>66</v>
      </c>
      <c r="H671" t="str">
        <f t="shared" si="10"/>
        <v/>
      </c>
      <c r="I671">
        <v>2.32E-4</v>
      </c>
      <c r="J671" t="s">
        <v>1356</v>
      </c>
      <c r="L671" t="s">
        <v>1357</v>
      </c>
    </row>
    <row r="672" spans="1:12" hidden="1">
      <c r="A672">
        <v>671</v>
      </c>
      <c r="B672">
        <v>362.130065</v>
      </c>
      <c r="C672" t="s">
        <v>11</v>
      </c>
      <c r="D672" t="s">
        <v>35</v>
      </c>
      <c r="E672" t="s">
        <v>13</v>
      </c>
      <c r="F672">
        <v>66</v>
      </c>
      <c r="H672" t="str">
        <f t="shared" si="10"/>
        <v/>
      </c>
      <c r="I672">
        <v>4.1999999999999998E-5</v>
      </c>
      <c r="J672" t="s">
        <v>1358</v>
      </c>
      <c r="L672" t="s">
        <v>1359</v>
      </c>
    </row>
    <row r="673" spans="1:12" hidden="1">
      <c r="A673">
        <v>672</v>
      </c>
      <c r="B673">
        <v>362.131192</v>
      </c>
      <c r="C673" t="s">
        <v>11</v>
      </c>
      <c r="D673" t="s">
        <v>35</v>
      </c>
      <c r="E673" t="s">
        <v>13</v>
      </c>
      <c r="F673">
        <v>66</v>
      </c>
      <c r="H673" t="str">
        <f t="shared" si="10"/>
        <v/>
      </c>
      <c r="I673">
        <v>1.127E-3</v>
      </c>
      <c r="J673" t="s">
        <v>1360</v>
      </c>
      <c r="L673" t="s">
        <v>1361</v>
      </c>
    </row>
    <row r="674" spans="1:12" hidden="1">
      <c r="A674">
        <v>673</v>
      </c>
      <c r="B674">
        <v>362.14139799999998</v>
      </c>
      <c r="C674" t="s">
        <v>35</v>
      </c>
      <c r="D674" t="s">
        <v>11</v>
      </c>
      <c r="E674" t="s">
        <v>13</v>
      </c>
      <c r="F674">
        <v>66</v>
      </c>
      <c r="H674" t="str">
        <f t="shared" si="10"/>
        <v/>
      </c>
      <c r="I674">
        <v>1.0206E-2</v>
      </c>
      <c r="J674" t="s">
        <v>1362</v>
      </c>
      <c r="L674" t="s">
        <v>1363</v>
      </c>
    </row>
    <row r="675" spans="1:12" hidden="1">
      <c r="A675">
        <v>674</v>
      </c>
      <c r="B675">
        <v>362.14145300000001</v>
      </c>
      <c r="C675" t="s">
        <v>11</v>
      </c>
      <c r="D675" t="s">
        <v>35</v>
      </c>
      <c r="E675" t="s">
        <v>13</v>
      </c>
      <c r="F675">
        <v>66</v>
      </c>
      <c r="G675">
        <v>5.5000000000000002E-5</v>
      </c>
      <c r="H675" t="str">
        <f t="shared" si="10"/>
        <v/>
      </c>
      <c r="I675">
        <v>5.5000000000000002E-5</v>
      </c>
      <c r="J675" t="s">
        <v>1364</v>
      </c>
      <c r="L675" t="s">
        <v>1365</v>
      </c>
    </row>
    <row r="676" spans="1:12" hidden="1">
      <c r="A676">
        <v>675</v>
      </c>
      <c r="B676">
        <v>362.14181600000001</v>
      </c>
      <c r="C676" t="s">
        <v>35</v>
      </c>
      <c r="D676" t="s">
        <v>11</v>
      </c>
      <c r="E676" t="s">
        <v>13</v>
      </c>
      <c r="F676">
        <v>66</v>
      </c>
      <c r="G676">
        <v>1.0624E-2</v>
      </c>
      <c r="H676" t="str">
        <f t="shared" si="10"/>
        <v/>
      </c>
      <c r="I676">
        <v>3.6299999999999999E-4</v>
      </c>
      <c r="J676" t="s">
        <v>1366</v>
      </c>
      <c r="L676" t="s">
        <v>1367</v>
      </c>
    </row>
    <row r="677" spans="1:12" hidden="1">
      <c r="A677">
        <v>676</v>
      </c>
      <c r="B677">
        <v>368.823914</v>
      </c>
      <c r="C677" t="s">
        <v>11</v>
      </c>
      <c r="D677" t="s">
        <v>12</v>
      </c>
      <c r="E677" t="s">
        <v>13</v>
      </c>
      <c r="F677">
        <v>74</v>
      </c>
      <c r="H677" t="str">
        <f t="shared" si="10"/>
        <v/>
      </c>
      <c r="I677">
        <v>6.6820979999999999</v>
      </c>
      <c r="J677" t="s">
        <v>1368</v>
      </c>
      <c r="L677" t="s">
        <v>1369</v>
      </c>
    </row>
    <row r="678" spans="1:12" hidden="1">
      <c r="A678">
        <v>677</v>
      </c>
      <c r="B678">
        <v>368.84125399999999</v>
      </c>
      <c r="C678" t="s">
        <v>12</v>
      </c>
      <c r="D678" t="s">
        <v>11</v>
      </c>
      <c r="E678" t="s">
        <v>13</v>
      </c>
      <c r="F678">
        <v>74</v>
      </c>
      <c r="G678">
        <v>1.7340000000000001E-2</v>
      </c>
      <c r="H678" t="str">
        <f t="shared" si="10"/>
        <v/>
      </c>
      <c r="I678">
        <v>1.7340000000000001E-2</v>
      </c>
      <c r="J678" t="s">
        <v>1370</v>
      </c>
      <c r="L678" t="s">
        <v>1371</v>
      </c>
    </row>
    <row r="679" spans="1:12" hidden="1">
      <c r="A679">
        <v>678</v>
      </c>
      <c r="B679">
        <v>368.84135400000002</v>
      </c>
      <c r="C679" t="s">
        <v>11</v>
      </c>
      <c r="D679" t="s">
        <v>12</v>
      </c>
      <c r="E679" t="s">
        <v>13</v>
      </c>
      <c r="F679">
        <v>66</v>
      </c>
      <c r="G679">
        <v>1E-4</v>
      </c>
      <c r="H679" t="str">
        <f t="shared" si="10"/>
        <v/>
      </c>
      <c r="I679">
        <v>1E-4</v>
      </c>
      <c r="J679" t="s">
        <v>1372</v>
      </c>
      <c r="L679" t="s">
        <v>1373</v>
      </c>
    </row>
    <row r="680" spans="1:12" hidden="1">
      <c r="A680">
        <v>679</v>
      </c>
      <c r="B680">
        <v>368.84152899999998</v>
      </c>
      <c r="C680" t="s">
        <v>11</v>
      </c>
      <c r="D680" t="s">
        <v>12</v>
      </c>
      <c r="E680" t="s">
        <v>13</v>
      </c>
      <c r="F680">
        <v>93</v>
      </c>
      <c r="H680" t="str">
        <f t="shared" si="10"/>
        <v/>
      </c>
      <c r="I680">
        <v>1.75E-4</v>
      </c>
      <c r="J680" t="s">
        <v>1374</v>
      </c>
      <c r="L680" t="s">
        <v>1375</v>
      </c>
    </row>
    <row r="681" spans="1:12" hidden="1">
      <c r="A681">
        <v>680</v>
      </c>
      <c r="B681">
        <v>368.84162199999997</v>
      </c>
      <c r="C681" t="s">
        <v>11</v>
      </c>
      <c r="D681" t="s">
        <v>12</v>
      </c>
      <c r="E681" t="s">
        <v>13</v>
      </c>
      <c r="F681">
        <v>66</v>
      </c>
      <c r="H681" t="str">
        <f t="shared" si="10"/>
        <v/>
      </c>
      <c r="I681">
        <v>9.2999999999999997E-5</v>
      </c>
      <c r="J681" t="s">
        <v>1376</v>
      </c>
      <c r="L681" t="s">
        <v>1377</v>
      </c>
    </row>
    <row r="682" spans="1:12" hidden="1">
      <c r="A682">
        <v>681</v>
      </c>
      <c r="B682">
        <v>368.84978799999999</v>
      </c>
      <c r="C682" t="s">
        <v>12</v>
      </c>
      <c r="D682" t="s">
        <v>11</v>
      </c>
      <c r="E682" t="s">
        <v>13</v>
      </c>
      <c r="F682">
        <v>66</v>
      </c>
      <c r="G682">
        <v>8.2590000000000007E-3</v>
      </c>
      <c r="H682" t="str">
        <f t="shared" si="10"/>
        <v/>
      </c>
      <c r="I682">
        <v>8.1659999999999996E-3</v>
      </c>
      <c r="J682" t="s">
        <v>1378</v>
      </c>
      <c r="L682" t="s">
        <v>1379</v>
      </c>
    </row>
    <row r="683" spans="1:12" hidden="1">
      <c r="A683">
        <v>682</v>
      </c>
      <c r="B683">
        <v>368.85023000000001</v>
      </c>
      <c r="C683" t="s">
        <v>12</v>
      </c>
      <c r="D683" t="s">
        <v>11</v>
      </c>
      <c r="E683" t="s">
        <v>13</v>
      </c>
      <c r="F683">
        <v>66</v>
      </c>
      <c r="H683" t="str">
        <f t="shared" si="10"/>
        <v/>
      </c>
      <c r="I683">
        <v>4.4200000000000001E-4</v>
      </c>
      <c r="J683" t="s">
        <v>1380</v>
      </c>
      <c r="L683" t="s">
        <v>1381</v>
      </c>
    </row>
    <row r="684" spans="1:12" hidden="1">
      <c r="A684">
        <v>683</v>
      </c>
      <c r="B684">
        <v>368.85028</v>
      </c>
      <c r="C684" t="s">
        <v>12</v>
      </c>
      <c r="D684" t="s">
        <v>11</v>
      </c>
      <c r="E684" t="s">
        <v>13</v>
      </c>
      <c r="F684">
        <v>66</v>
      </c>
      <c r="G684">
        <v>8.6580000000000008E-3</v>
      </c>
      <c r="H684" t="str">
        <f t="shared" si="10"/>
        <v/>
      </c>
      <c r="I684">
        <v>5.0000000000000002E-5</v>
      </c>
      <c r="J684" t="s">
        <v>1382</v>
      </c>
      <c r="L684" t="s">
        <v>1383</v>
      </c>
    </row>
    <row r="685" spans="1:12" hidden="1">
      <c r="A685">
        <v>684</v>
      </c>
      <c r="B685">
        <v>368.850325</v>
      </c>
      <c r="C685" t="s">
        <v>11</v>
      </c>
      <c r="D685" t="s">
        <v>12</v>
      </c>
      <c r="E685" t="s">
        <v>13</v>
      </c>
      <c r="F685">
        <v>66</v>
      </c>
      <c r="G685">
        <v>4.5000000000000003E-5</v>
      </c>
      <c r="H685" t="str">
        <f t="shared" si="10"/>
        <v/>
      </c>
      <c r="I685">
        <v>4.5000000000000003E-5</v>
      </c>
      <c r="J685" t="s">
        <v>1384</v>
      </c>
      <c r="L685" t="s">
        <v>1385</v>
      </c>
    </row>
    <row r="686" spans="1:12" hidden="1">
      <c r="A686">
        <v>685</v>
      </c>
      <c r="B686">
        <v>368.879346</v>
      </c>
      <c r="C686" t="s">
        <v>11</v>
      </c>
      <c r="D686" t="s">
        <v>30</v>
      </c>
      <c r="E686" t="s">
        <v>31</v>
      </c>
      <c r="F686">
        <v>209</v>
      </c>
      <c r="H686" t="str">
        <f t="shared" si="10"/>
        <v>◆</v>
      </c>
      <c r="I686">
        <v>2.9021000000000002E-2</v>
      </c>
      <c r="J686" t="s">
        <v>1386</v>
      </c>
      <c r="K686" t="s">
        <v>33</v>
      </c>
      <c r="L686" t="s">
        <v>1387</v>
      </c>
    </row>
    <row r="687" spans="1:12">
      <c r="A687">
        <v>686</v>
      </c>
      <c r="B687">
        <v>368.90054199999997</v>
      </c>
      <c r="C687" t="s">
        <v>35</v>
      </c>
      <c r="D687" t="s">
        <v>11</v>
      </c>
      <c r="E687" t="s">
        <v>13</v>
      </c>
      <c r="F687">
        <v>74</v>
      </c>
      <c r="H687" t="str">
        <f t="shared" si="10"/>
        <v>●</v>
      </c>
      <c r="I687">
        <v>2.1196E-2</v>
      </c>
      <c r="J687" t="s">
        <v>1388</v>
      </c>
      <c r="L687" t="s">
        <v>1389</v>
      </c>
    </row>
    <row r="688" spans="1:12" hidden="1">
      <c r="A688">
        <v>687</v>
      </c>
      <c r="B688">
        <v>368.90071899999998</v>
      </c>
      <c r="C688" t="s">
        <v>11</v>
      </c>
      <c r="D688" t="s">
        <v>35</v>
      </c>
      <c r="E688" t="s">
        <v>13</v>
      </c>
      <c r="F688">
        <v>74</v>
      </c>
      <c r="G688">
        <v>1.7699999999999999E-4</v>
      </c>
      <c r="H688" t="str">
        <f t="shared" si="10"/>
        <v/>
      </c>
      <c r="I688">
        <v>1.7699999999999999E-4</v>
      </c>
      <c r="J688" t="s">
        <v>1390</v>
      </c>
      <c r="L688" t="s">
        <v>1391</v>
      </c>
    </row>
    <row r="689" spans="1:12" hidden="1">
      <c r="A689">
        <v>688</v>
      </c>
      <c r="B689">
        <v>368.91796399999998</v>
      </c>
      <c r="C689" t="s">
        <v>35</v>
      </c>
      <c r="D689" t="s">
        <v>11</v>
      </c>
      <c r="E689" t="s">
        <v>13</v>
      </c>
      <c r="F689">
        <v>93</v>
      </c>
      <c r="G689">
        <v>1.7245E-2</v>
      </c>
      <c r="H689" t="str">
        <f t="shared" si="10"/>
        <v/>
      </c>
      <c r="I689">
        <v>1.7245E-2</v>
      </c>
      <c r="J689" t="s">
        <v>1392</v>
      </c>
      <c r="L689" t="s">
        <v>1393</v>
      </c>
    </row>
    <row r="690" spans="1:12" hidden="1">
      <c r="A690">
        <v>689</v>
      </c>
      <c r="B690">
        <v>368.91815500000001</v>
      </c>
      <c r="C690" t="s">
        <v>11</v>
      </c>
      <c r="D690" t="s">
        <v>35</v>
      </c>
      <c r="E690" t="s">
        <v>13</v>
      </c>
      <c r="F690">
        <v>66</v>
      </c>
      <c r="G690">
        <v>1.9100000000000001E-4</v>
      </c>
      <c r="H690" t="str">
        <f t="shared" si="10"/>
        <v/>
      </c>
      <c r="I690">
        <v>1.9100000000000001E-4</v>
      </c>
      <c r="J690" t="s">
        <v>1394</v>
      </c>
      <c r="L690" t="s">
        <v>1395</v>
      </c>
    </row>
    <row r="691" spans="1:12" hidden="1">
      <c r="A691">
        <v>690</v>
      </c>
      <c r="B691">
        <v>368.91859699999998</v>
      </c>
      <c r="C691" t="s">
        <v>35</v>
      </c>
      <c r="D691" t="s">
        <v>11</v>
      </c>
      <c r="E691" t="s">
        <v>13</v>
      </c>
      <c r="F691">
        <v>66</v>
      </c>
      <c r="H691" t="str">
        <f t="shared" si="10"/>
        <v/>
      </c>
      <c r="I691">
        <v>4.4200000000000001E-4</v>
      </c>
      <c r="J691" t="s">
        <v>1396</v>
      </c>
      <c r="L691" t="s">
        <v>1397</v>
      </c>
    </row>
    <row r="692" spans="1:12" hidden="1">
      <c r="A692">
        <v>691</v>
      </c>
      <c r="B692">
        <v>368.91864600000002</v>
      </c>
      <c r="C692" t="s">
        <v>11</v>
      </c>
      <c r="D692" t="s">
        <v>35</v>
      </c>
      <c r="E692" t="s">
        <v>13</v>
      </c>
      <c r="F692">
        <v>66</v>
      </c>
      <c r="H692" t="str">
        <f t="shared" si="10"/>
        <v/>
      </c>
      <c r="I692">
        <v>4.8999999999999998E-5</v>
      </c>
      <c r="J692" t="s">
        <v>1398</v>
      </c>
      <c r="L692" t="s">
        <v>1399</v>
      </c>
    </row>
    <row r="693" spans="1:12" hidden="1">
      <c r="A693">
        <v>692</v>
      </c>
      <c r="B693">
        <v>368.9187</v>
      </c>
      <c r="C693" t="s">
        <v>35</v>
      </c>
      <c r="D693" t="s">
        <v>11</v>
      </c>
      <c r="E693" t="s">
        <v>13</v>
      </c>
      <c r="F693">
        <v>66</v>
      </c>
      <c r="H693" t="str">
        <f t="shared" si="10"/>
        <v/>
      </c>
      <c r="I693">
        <v>5.3999999999999998E-5</v>
      </c>
      <c r="J693" t="s">
        <v>1400</v>
      </c>
      <c r="L693" t="s">
        <v>1401</v>
      </c>
    </row>
    <row r="694" spans="1:12" hidden="1">
      <c r="A694">
        <v>693</v>
      </c>
      <c r="B694">
        <v>368.91959800000001</v>
      </c>
      <c r="C694" t="s">
        <v>11</v>
      </c>
      <c r="D694" t="s">
        <v>35</v>
      </c>
      <c r="E694" t="s">
        <v>13</v>
      </c>
      <c r="F694">
        <v>66</v>
      </c>
      <c r="G694">
        <v>8.9800000000000004E-4</v>
      </c>
      <c r="H694" t="str">
        <f t="shared" si="10"/>
        <v/>
      </c>
      <c r="I694">
        <v>8.9800000000000004E-4</v>
      </c>
      <c r="J694" t="s">
        <v>1402</v>
      </c>
      <c r="L694" t="s">
        <v>1403</v>
      </c>
    </row>
    <row r="695" spans="1:12" hidden="1">
      <c r="A695">
        <v>694</v>
      </c>
      <c r="B695">
        <v>368.927279</v>
      </c>
      <c r="C695" t="s">
        <v>35</v>
      </c>
      <c r="D695" t="s">
        <v>11</v>
      </c>
      <c r="E695" t="s">
        <v>13</v>
      </c>
      <c r="F695">
        <v>66</v>
      </c>
      <c r="G695">
        <v>7.6810000000000003E-3</v>
      </c>
      <c r="H695" t="str">
        <f t="shared" si="10"/>
        <v/>
      </c>
      <c r="I695">
        <v>7.6810000000000003E-3</v>
      </c>
      <c r="J695" t="s">
        <v>1404</v>
      </c>
      <c r="L695" t="s">
        <v>1405</v>
      </c>
    </row>
    <row r="696" spans="1:12" hidden="1">
      <c r="A696">
        <v>695</v>
      </c>
      <c r="B696">
        <v>399.06929000000002</v>
      </c>
      <c r="C696" t="s">
        <v>11</v>
      </c>
      <c r="D696" t="s">
        <v>12</v>
      </c>
      <c r="E696" t="s">
        <v>13</v>
      </c>
      <c r="F696">
        <v>74</v>
      </c>
      <c r="H696" t="str">
        <f t="shared" si="10"/>
        <v/>
      </c>
      <c r="I696">
        <v>30.142011</v>
      </c>
      <c r="J696" t="s">
        <v>1406</v>
      </c>
      <c r="L696" t="s">
        <v>1407</v>
      </c>
    </row>
    <row r="697" spans="1:12" hidden="1">
      <c r="A697">
        <v>696</v>
      </c>
      <c r="B697">
        <v>399.079632</v>
      </c>
      <c r="C697" t="s">
        <v>12</v>
      </c>
      <c r="D697" t="s">
        <v>11</v>
      </c>
      <c r="E697" t="s">
        <v>13</v>
      </c>
      <c r="F697">
        <v>74</v>
      </c>
      <c r="G697">
        <v>1.0342E-2</v>
      </c>
      <c r="H697" t="str">
        <f t="shared" si="10"/>
        <v/>
      </c>
      <c r="I697">
        <v>1.0342E-2</v>
      </c>
      <c r="J697" t="s">
        <v>1408</v>
      </c>
      <c r="L697" t="s">
        <v>1409</v>
      </c>
    </row>
    <row r="698" spans="1:12" hidden="1">
      <c r="A698">
        <v>697</v>
      </c>
      <c r="B698">
        <v>399.079724</v>
      </c>
      <c r="C698" t="s">
        <v>11</v>
      </c>
      <c r="D698" t="s">
        <v>12</v>
      </c>
      <c r="E698" t="s">
        <v>13</v>
      </c>
      <c r="F698">
        <v>66</v>
      </c>
      <c r="G698">
        <v>9.2E-5</v>
      </c>
      <c r="H698" t="str">
        <f t="shared" si="10"/>
        <v/>
      </c>
      <c r="I698">
        <v>9.2E-5</v>
      </c>
      <c r="J698" t="s">
        <v>1410</v>
      </c>
      <c r="L698" t="s">
        <v>1411</v>
      </c>
    </row>
    <row r="699" spans="1:12" hidden="1">
      <c r="A699">
        <v>698</v>
      </c>
      <c r="B699">
        <v>399.07985000000002</v>
      </c>
      <c r="C699" t="s">
        <v>11</v>
      </c>
      <c r="D699" t="s">
        <v>12</v>
      </c>
      <c r="E699" t="s">
        <v>13</v>
      </c>
      <c r="F699">
        <v>93</v>
      </c>
      <c r="H699" t="str">
        <f t="shared" si="10"/>
        <v/>
      </c>
      <c r="I699">
        <v>1.26E-4</v>
      </c>
      <c r="J699" t="s">
        <v>1412</v>
      </c>
      <c r="L699" t="s">
        <v>1413</v>
      </c>
    </row>
    <row r="700" spans="1:12" hidden="1">
      <c r="A700">
        <v>699</v>
      </c>
      <c r="B700">
        <v>399.07996900000001</v>
      </c>
      <c r="C700" t="s">
        <v>11</v>
      </c>
      <c r="D700" t="s">
        <v>12</v>
      </c>
      <c r="E700" t="s">
        <v>13</v>
      </c>
      <c r="F700">
        <v>66</v>
      </c>
      <c r="H700" t="str">
        <f t="shared" si="10"/>
        <v/>
      </c>
      <c r="I700">
        <v>1.1900000000000001E-4</v>
      </c>
      <c r="J700" t="s">
        <v>1414</v>
      </c>
      <c r="L700" t="s">
        <v>1415</v>
      </c>
    </row>
    <row r="701" spans="1:12" hidden="1">
      <c r="A701">
        <v>700</v>
      </c>
      <c r="B701">
        <v>399.08918999999997</v>
      </c>
      <c r="C701" t="s">
        <v>12</v>
      </c>
      <c r="D701" t="s">
        <v>11</v>
      </c>
      <c r="E701" t="s">
        <v>13</v>
      </c>
      <c r="F701">
        <v>66</v>
      </c>
      <c r="G701">
        <v>9.3399999999999993E-3</v>
      </c>
      <c r="H701" t="str">
        <f t="shared" si="10"/>
        <v/>
      </c>
      <c r="I701">
        <v>9.221E-3</v>
      </c>
      <c r="J701" t="s">
        <v>1416</v>
      </c>
      <c r="L701" t="s">
        <v>1417</v>
      </c>
    </row>
    <row r="702" spans="1:12" hidden="1">
      <c r="A702">
        <v>701</v>
      </c>
      <c r="B702">
        <v>399.089562</v>
      </c>
      <c r="C702" t="s">
        <v>12</v>
      </c>
      <c r="D702" t="s">
        <v>11</v>
      </c>
      <c r="E702" t="s">
        <v>13</v>
      </c>
      <c r="F702">
        <v>66</v>
      </c>
      <c r="G702">
        <v>9.5930000000000008E-3</v>
      </c>
      <c r="H702" t="str">
        <f t="shared" si="10"/>
        <v/>
      </c>
      <c r="I702">
        <v>3.7199999999999999E-4</v>
      </c>
      <c r="J702" t="s">
        <v>1418</v>
      </c>
      <c r="L702" t="s">
        <v>1419</v>
      </c>
    </row>
    <row r="703" spans="1:12" hidden="1">
      <c r="A703">
        <v>702</v>
      </c>
      <c r="B703">
        <v>399.089609</v>
      </c>
      <c r="C703" t="s">
        <v>11</v>
      </c>
      <c r="D703" t="s">
        <v>12</v>
      </c>
      <c r="E703" t="s">
        <v>13</v>
      </c>
      <c r="F703">
        <v>66</v>
      </c>
      <c r="G703">
        <v>4.6999999999999997E-5</v>
      </c>
      <c r="H703" t="str">
        <f t="shared" si="10"/>
        <v/>
      </c>
      <c r="I703">
        <v>4.6999999999999997E-5</v>
      </c>
      <c r="J703" t="s">
        <v>1420</v>
      </c>
      <c r="L703" t="s">
        <v>1421</v>
      </c>
    </row>
    <row r="704" spans="1:12" hidden="1">
      <c r="A704">
        <v>703</v>
      </c>
      <c r="B704">
        <v>399.11820299999999</v>
      </c>
      <c r="C704" t="s">
        <v>11</v>
      </c>
      <c r="D704" t="s">
        <v>30</v>
      </c>
      <c r="E704" t="s">
        <v>31</v>
      </c>
      <c r="F704">
        <v>209</v>
      </c>
      <c r="H704" t="str">
        <f t="shared" si="10"/>
        <v>◆</v>
      </c>
      <c r="I704">
        <v>2.8594000000000001E-2</v>
      </c>
      <c r="J704" t="s">
        <v>1422</v>
      </c>
      <c r="K704" t="s">
        <v>33</v>
      </c>
      <c r="L704" t="s">
        <v>1423</v>
      </c>
    </row>
    <row r="705" spans="1:12">
      <c r="A705">
        <v>704</v>
      </c>
      <c r="B705">
        <v>399.12766599999998</v>
      </c>
      <c r="C705" t="s">
        <v>35</v>
      </c>
      <c r="D705" t="s">
        <v>11</v>
      </c>
      <c r="E705" t="s">
        <v>13</v>
      </c>
      <c r="F705">
        <v>74</v>
      </c>
      <c r="H705" t="str">
        <f t="shared" si="10"/>
        <v>●</v>
      </c>
      <c r="I705">
        <v>9.4629999999999992E-3</v>
      </c>
      <c r="J705" t="s">
        <v>1424</v>
      </c>
      <c r="L705" t="s">
        <v>1425</v>
      </c>
    </row>
    <row r="706" spans="1:12" hidden="1">
      <c r="A706">
        <v>705</v>
      </c>
      <c r="B706">
        <v>399.12782600000003</v>
      </c>
      <c r="C706" t="s">
        <v>11</v>
      </c>
      <c r="D706" t="s">
        <v>35</v>
      </c>
      <c r="E706" t="s">
        <v>13</v>
      </c>
      <c r="F706">
        <v>74</v>
      </c>
      <c r="G706">
        <v>1.6000000000000001E-4</v>
      </c>
      <c r="H706" t="str">
        <f t="shared" si="10"/>
        <v/>
      </c>
      <c r="I706">
        <v>1.6000000000000001E-4</v>
      </c>
      <c r="J706" t="s">
        <v>1426</v>
      </c>
      <c r="L706" t="s">
        <v>1427</v>
      </c>
    </row>
    <row r="707" spans="1:12" hidden="1">
      <c r="A707">
        <v>706</v>
      </c>
      <c r="B707">
        <v>399.13862899999998</v>
      </c>
      <c r="C707" t="s">
        <v>35</v>
      </c>
      <c r="D707" t="s">
        <v>11</v>
      </c>
      <c r="E707" t="s">
        <v>13</v>
      </c>
      <c r="F707">
        <v>66</v>
      </c>
      <c r="G707">
        <v>1.0803E-2</v>
      </c>
      <c r="H707" t="str">
        <f t="shared" ref="H707:H770" si="11">IF(OR(F706=209),"●",IF(F707=209,"◆",""))</f>
        <v/>
      </c>
      <c r="I707">
        <v>1.0803E-2</v>
      </c>
      <c r="J707" t="s">
        <v>1428</v>
      </c>
      <c r="L707" t="s">
        <v>1429</v>
      </c>
    </row>
    <row r="708" spans="1:12" hidden="1">
      <c r="A708">
        <v>707</v>
      </c>
      <c r="B708">
        <v>399.13924300000002</v>
      </c>
      <c r="C708" t="s">
        <v>35</v>
      </c>
      <c r="D708" t="s">
        <v>11</v>
      </c>
      <c r="E708" t="s">
        <v>13</v>
      </c>
      <c r="F708">
        <v>93</v>
      </c>
      <c r="H708" t="str">
        <f t="shared" si="11"/>
        <v/>
      </c>
      <c r="I708">
        <v>6.1399999999999996E-4</v>
      </c>
      <c r="J708" t="s">
        <v>1430</v>
      </c>
      <c r="L708" t="s">
        <v>1431</v>
      </c>
    </row>
    <row r="709" spans="1:12" hidden="1">
      <c r="A709">
        <v>708</v>
      </c>
      <c r="B709">
        <v>399.13934499999999</v>
      </c>
      <c r="C709" t="s">
        <v>11</v>
      </c>
      <c r="D709" t="s">
        <v>35</v>
      </c>
      <c r="E709" t="s">
        <v>13</v>
      </c>
      <c r="F709">
        <v>66</v>
      </c>
      <c r="G709">
        <v>1.02E-4</v>
      </c>
      <c r="H709" t="str">
        <f t="shared" si="11"/>
        <v/>
      </c>
      <c r="I709">
        <v>1.02E-4</v>
      </c>
      <c r="J709" t="s">
        <v>1432</v>
      </c>
      <c r="L709" t="s">
        <v>1433</v>
      </c>
    </row>
    <row r="710" spans="1:12" hidden="1">
      <c r="A710">
        <v>709</v>
      </c>
      <c r="B710">
        <v>399.13941899999998</v>
      </c>
      <c r="C710" t="s">
        <v>35</v>
      </c>
      <c r="D710" t="s">
        <v>11</v>
      </c>
      <c r="E710" t="s">
        <v>13</v>
      </c>
      <c r="F710">
        <v>66</v>
      </c>
      <c r="H710" t="str">
        <f t="shared" si="11"/>
        <v/>
      </c>
      <c r="I710">
        <v>7.3999999999999996E-5</v>
      </c>
      <c r="J710" t="s">
        <v>1434</v>
      </c>
      <c r="L710" t="s">
        <v>1435</v>
      </c>
    </row>
    <row r="711" spans="1:12" hidden="1">
      <c r="A711">
        <v>710</v>
      </c>
      <c r="B711">
        <v>399.140468</v>
      </c>
      <c r="C711" t="s">
        <v>11</v>
      </c>
      <c r="D711" t="s">
        <v>35</v>
      </c>
      <c r="E711" t="s">
        <v>13</v>
      </c>
      <c r="F711">
        <v>66</v>
      </c>
      <c r="G711">
        <v>1.049E-3</v>
      </c>
      <c r="H711" t="str">
        <f t="shared" si="11"/>
        <v/>
      </c>
      <c r="I711">
        <v>1.049E-3</v>
      </c>
      <c r="J711" t="s">
        <v>1436</v>
      </c>
      <c r="L711" t="s">
        <v>1437</v>
      </c>
    </row>
    <row r="712" spans="1:12" hidden="1">
      <c r="A712">
        <v>711</v>
      </c>
      <c r="B712">
        <v>399.15137600000003</v>
      </c>
      <c r="C712" t="s">
        <v>35</v>
      </c>
      <c r="D712" t="s">
        <v>11</v>
      </c>
      <c r="E712" t="s">
        <v>13</v>
      </c>
      <c r="F712">
        <v>66</v>
      </c>
      <c r="G712">
        <v>1.0907999999999999E-2</v>
      </c>
      <c r="H712" t="str">
        <f t="shared" si="11"/>
        <v/>
      </c>
      <c r="I712">
        <v>1.0907999999999999E-2</v>
      </c>
      <c r="J712" t="s">
        <v>1438</v>
      </c>
      <c r="L712" t="s">
        <v>1439</v>
      </c>
    </row>
    <row r="713" spans="1:12" hidden="1">
      <c r="A713">
        <v>712</v>
      </c>
      <c r="B713">
        <v>407.03719899999999</v>
      </c>
      <c r="C713" t="s">
        <v>11</v>
      </c>
      <c r="D713" t="s">
        <v>12</v>
      </c>
      <c r="E713" t="s">
        <v>13</v>
      </c>
      <c r="F713">
        <v>74</v>
      </c>
      <c r="H713" t="str">
        <f t="shared" si="11"/>
        <v/>
      </c>
      <c r="I713">
        <v>7.8858230000000002</v>
      </c>
      <c r="J713" t="s">
        <v>1440</v>
      </c>
      <c r="L713" t="s">
        <v>1441</v>
      </c>
    </row>
    <row r="714" spans="1:12" hidden="1">
      <c r="A714">
        <v>713</v>
      </c>
      <c r="B714">
        <v>407.04665699999998</v>
      </c>
      <c r="C714" t="s">
        <v>12</v>
      </c>
      <c r="D714" t="s">
        <v>11</v>
      </c>
      <c r="E714" t="s">
        <v>13</v>
      </c>
      <c r="F714">
        <v>74</v>
      </c>
      <c r="G714">
        <v>9.4579999999999994E-3</v>
      </c>
      <c r="H714" t="str">
        <f t="shared" si="11"/>
        <v/>
      </c>
      <c r="I714">
        <v>9.4579999999999994E-3</v>
      </c>
      <c r="J714" t="s">
        <v>1442</v>
      </c>
      <c r="L714" t="s">
        <v>1443</v>
      </c>
    </row>
    <row r="715" spans="1:12" hidden="1">
      <c r="A715">
        <v>714</v>
      </c>
      <c r="B715">
        <v>407.04675700000001</v>
      </c>
      <c r="C715" t="s">
        <v>11</v>
      </c>
      <c r="D715" t="s">
        <v>12</v>
      </c>
      <c r="E715" t="s">
        <v>13</v>
      </c>
      <c r="F715">
        <v>66</v>
      </c>
      <c r="G715">
        <v>1E-4</v>
      </c>
      <c r="H715" t="str">
        <f t="shared" si="11"/>
        <v/>
      </c>
      <c r="I715">
        <v>1E-4</v>
      </c>
      <c r="J715" t="s">
        <v>1444</v>
      </c>
      <c r="L715" t="s">
        <v>1445</v>
      </c>
    </row>
    <row r="716" spans="1:12" hidden="1">
      <c r="A716">
        <v>715</v>
      </c>
      <c r="B716">
        <v>407.04691400000002</v>
      </c>
      <c r="C716" t="s">
        <v>11</v>
      </c>
      <c r="D716" t="s">
        <v>12</v>
      </c>
      <c r="E716" t="s">
        <v>13</v>
      </c>
      <c r="F716">
        <v>93</v>
      </c>
      <c r="H716" t="str">
        <f t="shared" si="11"/>
        <v/>
      </c>
      <c r="I716">
        <v>1.5699999999999999E-4</v>
      </c>
      <c r="J716" t="s">
        <v>1446</v>
      </c>
      <c r="L716" t="s">
        <v>1447</v>
      </c>
    </row>
    <row r="717" spans="1:12" hidden="1">
      <c r="A717">
        <v>716</v>
      </c>
      <c r="B717">
        <v>407.04701599999999</v>
      </c>
      <c r="C717" t="s">
        <v>11</v>
      </c>
      <c r="D717" t="s">
        <v>12</v>
      </c>
      <c r="E717" t="s">
        <v>13</v>
      </c>
      <c r="F717">
        <v>66</v>
      </c>
      <c r="H717" t="str">
        <f t="shared" si="11"/>
        <v/>
      </c>
      <c r="I717">
        <v>1.02E-4</v>
      </c>
      <c r="J717" t="s">
        <v>1448</v>
      </c>
      <c r="L717" t="s">
        <v>1449</v>
      </c>
    </row>
    <row r="718" spans="1:12" hidden="1">
      <c r="A718">
        <v>717</v>
      </c>
      <c r="B718">
        <v>407.05717099999998</v>
      </c>
      <c r="C718" t="s">
        <v>12</v>
      </c>
      <c r="D718" t="s">
        <v>11</v>
      </c>
      <c r="E718" t="s">
        <v>13</v>
      </c>
      <c r="F718">
        <v>66</v>
      </c>
      <c r="G718">
        <v>1.0257E-2</v>
      </c>
      <c r="H718" t="str">
        <f t="shared" si="11"/>
        <v/>
      </c>
      <c r="I718">
        <v>1.0155000000000001E-2</v>
      </c>
      <c r="J718" t="s">
        <v>1450</v>
      </c>
      <c r="L718" t="s">
        <v>1451</v>
      </c>
    </row>
    <row r="719" spans="1:12" hidden="1">
      <c r="A719">
        <v>718</v>
      </c>
      <c r="B719">
        <v>407.057523</v>
      </c>
      <c r="C719" t="s">
        <v>12</v>
      </c>
      <c r="D719" t="s">
        <v>11</v>
      </c>
      <c r="E719" t="s">
        <v>13</v>
      </c>
      <c r="F719">
        <v>66</v>
      </c>
      <c r="G719">
        <v>1.0507000000000001E-2</v>
      </c>
      <c r="H719" t="str">
        <f t="shared" si="11"/>
        <v/>
      </c>
      <c r="I719">
        <v>3.5199999999999999E-4</v>
      </c>
      <c r="J719" t="s">
        <v>1452</v>
      </c>
      <c r="L719" t="s">
        <v>1453</v>
      </c>
    </row>
    <row r="720" spans="1:12" hidden="1">
      <c r="A720">
        <v>719</v>
      </c>
      <c r="B720">
        <v>407.05757599999998</v>
      </c>
      <c r="C720" t="s">
        <v>11</v>
      </c>
      <c r="D720" t="s">
        <v>12</v>
      </c>
      <c r="E720" t="s">
        <v>13</v>
      </c>
      <c r="F720">
        <v>66</v>
      </c>
      <c r="G720">
        <v>5.3000000000000001E-5</v>
      </c>
      <c r="H720" t="str">
        <f t="shared" si="11"/>
        <v/>
      </c>
      <c r="I720">
        <v>5.3000000000000001E-5</v>
      </c>
      <c r="J720" t="s">
        <v>1454</v>
      </c>
      <c r="L720" t="s">
        <v>1455</v>
      </c>
    </row>
    <row r="721" spans="1:12" hidden="1">
      <c r="A721">
        <v>720</v>
      </c>
      <c r="B721">
        <v>407.08644399999997</v>
      </c>
      <c r="C721" t="s">
        <v>11</v>
      </c>
      <c r="D721" t="s">
        <v>30</v>
      </c>
      <c r="E721" t="s">
        <v>31</v>
      </c>
      <c r="F721">
        <v>209</v>
      </c>
      <c r="H721" t="str">
        <f t="shared" si="11"/>
        <v>◆</v>
      </c>
      <c r="I721">
        <v>2.8868000000000001E-2</v>
      </c>
      <c r="J721" t="s">
        <v>1456</v>
      </c>
      <c r="K721" t="s">
        <v>33</v>
      </c>
      <c r="L721" t="s">
        <v>1457</v>
      </c>
    </row>
    <row r="722" spans="1:12">
      <c r="A722">
        <v>721</v>
      </c>
      <c r="B722">
        <v>407.09682900000001</v>
      </c>
      <c r="C722" t="s">
        <v>35</v>
      </c>
      <c r="D722" t="s">
        <v>11</v>
      </c>
      <c r="E722" t="s">
        <v>13</v>
      </c>
      <c r="F722">
        <v>74</v>
      </c>
      <c r="H722" t="str">
        <f t="shared" si="11"/>
        <v>●</v>
      </c>
      <c r="I722">
        <v>1.0385E-2</v>
      </c>
      <c r="J722" t="s">
        <v>1458</v>
      </c>
      <c r="L722" t="s">
        <v>1459</v>
      </c>
    </row>
    <row r="723" spans="1:12" hidden="1">
      <c r="A723">
        <v>722</v>
      </c>
      <c r="B723">
        <v>407.09695299999998</v>
      </c>
      <c r="C723" t="s">
        <v>11</v>
      </c>
      <c r="D723" t="s">
        <v>35</v>
      </c>
      <c r="E723" t="s">
        <v>13</v>
      </c>
      <c r="F723">
        <v>74</v>
      </c>
      <c r="G723">
        <v>1.2400000000000001E-4</v>
      </c>
      <c r="H723" t="str">
        <f t="shared" si="11"/>
        <v/>
      </c>
      <c r="I723">
        <v>1.2400000000000001E-4</v>
      </c>
      <c r="J723" t="s">
        <v>1460</v>
      </c>
      <c r="L723" t="s">
        <v>1461</v>
      </c>
    </row>
    <row r="724" spans="1:12" hidden="1">
      <c r="A724">
        <v>723</v>
      </c>
      <c r="B724">
        <v>407.11009000000001</v>
      </c>
      <c r="C724" t="s">
        <v>35</v>
      </c>
      <c r="D724" t="s">
        <v>11</v>
      </c>
      <c r="E724" t="s">
        <v>13</v>
      </c>
      <c r="F724">
        <v>66</v>
      </c>
      <c r="G724">
        <v>1.3136999999999999E-2</v>
      </c>
      <c r="H724" t="str">
        <f t="shared" si="11"/>
        <v/>
      </c>
      <c r="I724">
        <v>1.3136999999999999E-2</v>
      </c>
      <c r="J724" t="s">
        <v>1462</v>
      </c>
      <c r="L724" t="s">
        <v>1463</v>
      </c>
    </row>
    <row r="725" spans="1:12" hidden="1">
      <c r="A725">
        <v>724</v>
      </c>
      <c r="B725">
        <v>407.11082800000003</v>
      </c>
      <c r="C725" t="s">
        <v>35</v>
      </c>
      <c r="D725" t="s">
        <v>11</v>
      </c>
      <c r="E725" t="s">
        <v>13</v>
      </c>
      <c r="F725">
        <v>93</v>
      </c>
      <c r="H725" t="str">
        <f t="shared" si="11"/>
        <v/>
      </c>
      <c r="I725">
        <v>7.3800000000000005E-4</v>
      </c>
      <c r="J725" t="s">
        <v>1464</v>
      </c>
      <c r="L725" t="s">
        <v>1465</v>
      </c>
    </row>
    <row r="726" spans="1:12" hidden="1">
      <c r="A726">
        <v>725</v>
      </c>
      <c r="B726">
        <v>407.110951</v>
      </c>
      <c r="C726" t="s">
        <v>11</v>
      </c>
      <c r="D726" t="s">
        <v>35</v>
      </c>
      <c r="E726" t="s">
        <v>13</v>
      </c>
      <c r="F726">
        <v>66</v>
      </c>
      <c r="G726">
        <v>1.2300000000000001E-4</v>
      </c>
      <c r="H726" t="str">
        <f t="shared" si="11"/>
        <v/>
      </c>
      <c r="I726">
        <v>1.2300000000000001E-4</v>
      </c>
      <c r="J726" t="s">
        <v>1466</v>
      </c>
      <c r="L726" t="s">
        <v>1467</v>
      </c>
    </row>
    <row r="727" spans="1:12" hidden="1">
      <c r="A727">
        <v>726</v>
      </c>
      <c r="B727">
        <v>407.11103100000003</v>
      </c>
      <c r="C727" t="s">
        <v>35</v>
      </c>
      <c r="D727" t="s">
        <v>11</v>
      </c>
      <c r="E727" t="s">
        <v>13</v>
      </c>
      <c r="F727">
        <v>66</v>
      </c>
      <c r="H727" t="str">
        <f t="shared" si="11"/>
        <v/>
      </c>
      <c r="I727">
        <v>8.0000000000000007E-5</v>
      </c>
      <c r="J727" t="s">
        <v>1468</v>
      </c>
      <c r="L727" t="s">
        <v>1469</v>
      </c>
    </row>
    <row r="728" spans="1:12" hidden="1">
      <c r="A728">
        <v>727</v>
      </c>
      <c r="B728">
        <v>407.111808</v>
      </c>
      <c r="C728" t="s">
        <v>11</v>
      </c>
      <c r="D728" t="s">
        <v>35</v>
      </c>
      <c r="E728" t="s">
        <v>13</v>
      </c>
      <c r="F728">
        <v>66</v>
      </c>
      <c r="G728">
        <v>7.7700000000000002E-4</v>
      </c>
      <c r="H728" t="str">
        <f t="shared" si="11"/>
        <v/>
      </c>
      <c r="I728">
        <v>7.7700000000000002E-4</v>
      </c>
      <c r="J728" t="s">
        <v>1470</v>
      </c>
      <c r="L728" t="s">
        <v>1471</v>
      </c>
    </row>
    <row r="729" spans="1:12" hidden="1">
      <c r="A729">
        <v>728</v>
      </c>
      <c r="B729">
        <v>407.11931600000003</v>
      </c>
      <c r="C729" t="s">
        <v>35</v>
      </c>
      <c r="D729" t="s">
        <v>11</v>
      </c>
      <c r="E729" t="s">
        <v>13</v>
      </c>
      <c r="F729">
        <v>66</v>
      </c>
      <c r="G729">
        <v>7.5079999999999999E-3</v>
      </c>
      <c r="H729" t="str">
        <f t="shared" si="11"/>
        <v/>
      </c>
      <c r="I729">
        <v>7.5079999999999999E-3</v>
      </c>
      <c r="J729" t="s">
        <v>1472</v>
      </c>
      <c r="L729" t="s">
        <v>1473</v>
      </c>
    </row>
    <row r="730" spans="1:12" hidden="1">
      <c r="A730">
        <v>729</v>
      </c>
      <c r="B730">
        <v>414.86814500000003</v>
      </c>
      <c r="C730" t="s">
        <v>11</v>
      </c>
      <c r="D730" t="s">
        <v>12</v>
      </c>
      <c r="E730" t="s">
        <v>13</v>
      </c>
      <c r="F730">
        <v>74</v>
      </c>
      <c r="H730" t="str">
        <f t="shared" si="11"/>
        <v/>
      </c>
      <c r="I730">
        <v>7.7488289999999997</v>
      </c>
      <c r="J730" t="s">
        <v>1474</v>
      </c>
      <c r="L730" t="s">
        <v>1475</v>
      </c>
    </row>
    <row r="731" spans="1:12" hidden="1">
      <c r="A731">
        <v>730</v>
      </c>
      <c r="B731">
        <v>414.87733500000002</v>
      </c>
      <c r="C731" t="s">
        <v>12</v>
      </c>
      <c r="D731" t="s">
        <v>11</v>
      </c>
      <c r="E731" t="s">
        <v>13</v>
      </c>
      <c r="F731">
        <v>74</v>
      </c>
      <c r="G731">
        <v>9.1900000000000003E-3</v>
      </c>
      <c r="H731" t="str">
        <f t="shared" si="11"/>
        <v/>
      </c>
      <c r="I731">
        <v>9.1900000000000003E-3</v>
      </c>
      <c r="J731" t="s">
        <v>1476</v>
      </c>
      <c r="L731" t="s">
        <v>1477</v>
      </c>
    </row>
    <row r="732" spans="1:12" hidden="1">
      <c r="A732">
        <v>731</v>
      </c>
      <c r="B732">
        <v>414.877431</v>
      </c>
      <c r="C732" t="s">
        <v>11</v>
      </c>
      <c r="D732" t="s">
        <v>12</v>
      </c>
      <c r="E732" t="s">
        <v>13</v>
      </c>
      <c r="F732">
        <v>66</v>
      </c>
      <c r="G732">
        <v>9.6000000000000002E-5</v>
      </c>
      <c r="H732" t="str">
        <f t="shared" si="11"/>
        <v/>
      </c>
      <c r="I732">
        <v>9.6000000000000002E-5</v>
      </c>
      <c r="J732" t="s">
        <v>1478</v>
      </c>
      <c r="L732" t="s">
        <v>1479</v>
      </c>
    </row>
    <row r="733" spans="1:12" hidden="1">
      <c r="A733">
        <v>732</v>
      </c>
      <c r="B733">
        <v>414.87755600000003</v>
      </c>
      <c r="C733" t="s">
        <v>11</v>
      </c>
      <c r="D733" t="s">
        <v>12</v>
      </c>
      <c r="E733" t="s">
        <v>13</v>
      </c>
      <c r="F733">
        <v>93</v>
      </c>
      <c r="H733" t="str">
        <f t="shared" si="11"/>
        <v/>
      </c>
      <c r="I733">
        <v>1.25E-4</v>
      </c>
      <c r="J733" t="s">
        <v>1480</v>
      </c>
      <c r="L733" t="s">
        <v>1481</v>
      </c>
    </row>
    <row r="734" spans="1:12" hidden="1">
      <c r="A734">
        <v>733</v>
      </c>
      <c r="B734">
        <v>414.87766199999999</v>
      </c>
      <c r="C734" t="s">
        <v>11</v>
      </c>
      <c r="D734" t="s">
        <v>12</v>
      </c>
      <c r="E734" t="s">
        <v>13</v>
      </c>
      <c r="F734">
        <v>66</v>
      </c>
      <c r="H734" t="str">
        <f t="shared" si="11"/>
        <v/>
      </c>
      <c r="I734">
        <v>1.06E-4</v>
      </c>
      <c r="J734" t="s">
        <v>1482</v>
      </c>
      <c r="L734" t="s">
        <v>1483</v>
      </c>
    </row>
    <row r="735" spans="1:12" hidden="1">
      <c r="A735">
        <v>734</v>
      </c>
      <c r="B735">
        <v>414.88958300000002</v>
      </c>
      <c r="C735" t="s">
        <v>12</v>
      </c>
      <c r="D735" t="s">
        <v>11</v>
      </c>
      <c r="E735" t="s">
        <v>13</v>
      </c>
      <c r="F735">
        <v>66</v>
      </c>
      <c r="G735">
        <v>1.2026999999999999E-2</v>
      </c>
      <c r="H735" t="str">
        <f t="shared" si="11"/>
        <v/>
      </c>
      <c r="I735">
        <v>1.1920999999999999E-2</v>
      </c>
      <c r="J735" t="s">
        <v>1484</v>
      </c>
      <c r="L735" t="s">
        <v>1485</v>
      </c>
    </row>
    <row r="736" spans="1:12" hidden="1">
      <c r="A736">
        <v>735</v>
      </c>
      <c r="B736">
        <v>414.88982700000003</v>
      </c>
      <c r="C736" t="s">
        <v>12</v>
      </c>
      <c r="D736" t="s">
        <v>11</v>
      </c>
      <c r="E736" t="s">
        <v>13</v>
      </c>
      <c r="F736">
        <v>66</v>
      </c>
      <c r="H736" t="str">
        <f t="shared" si="11"/>
        <v/>
      </c>
      <c r="I736">
        <v>2.4399999999999999E-4</v>
      </c>
      <c r="J736" t="s">
        <v>1486</v>
      </c>
      <c r="L736" t="s">
        <v>1487</v>
      </c>
    </row>
    <row r="737" spans="1:12" hidden="1">
      <c r="A737">
        <v>736</v>
      </c>
      <c r="B737">
        <v>414.89184499999999</v>
      </c>
      <c r="C737" t="s">
        <v>12</v>
      </c>
      <c r="D737" t="s">
        <v>11</v>
      </c>
      <c r="E737" t="s">
        <v>13</v>
      </c>
      <c r="F737">
        <v>66</v>
      </c>
      <c r="G737">
        <v>1.4182999999999999E-2</v>
      </c>
      <c r="H737" t="str">
        <f t="shared" si="11"/>
        <v/>
      </c>
      <c r="I737">
        <v>2.0179999999999998E-3</v>
      </c>
      <c r="J737" t="s">
        <v>1488</v>
      </c>
      <c r="L737" t="s">
        <v>1489</v>
      </c>
    </row>
    <row r="738" spans="1:12" hidden="1">
      <c r="A738">
        <v>737</v>
      </c>
      <c r="B738">
        <v>414.89188799999999</v>
      </c>
      <c r="C738" t="s">
        <v>11</v>
      </c>
      <c r="D738" t="s">
        <v>12</v>
      </c>
      <c r="E738" t="s">
        <v>13</v>
      </c>
      <c r="F738">
        <v>66</v>
      </c>
      <c r="G738">
        <v>4.3000000000000002E-5</v>
      </c>
      <c r="H738" t="str">
        <f t="shared" si="11"/>
        <v/>
      </c>
      <c r="I738">
        <v>4.3000000000000002E-5</v>
      </c>
      <c r="J738" t="s">
        <v>1490</v>
      </c>
      <c r="L738" t="s">
        <v>1491</v>
      </c>
    </row>
    <row r="739" spans="1:12" hidden="1">
      <c r="A739">
        <v>738</v>
      </c>
      <c r="B739">
        <v>414.92164200000002</v>
      </c>
      <c r="C739" t="s">
        <v>11</v>
      </c>
      <c r="D739" t="s">
        <v>30</v>
      </c>
      <c r="E739" t="s">
        <v>31</v>
      </c>
      <c r="F739">
        <v>209</v>
      </c>
      <c r="H739" t="str">
        <f t="shared" si="11"/>
        <v>◆</v>
      </c>
      <c r="I739">
        <v>2.9753999999999999E-2</v>
      </c>
      <c r="J739" t="s">
        <v>1492</v>
      </c>
      <c r="K739" t="s">
        <v>33</v>
      </c>
      <c r="L739" t="s">
        <v>1493</v>
      </c>
    </row>
    <row r="740" spans="1:12">
      <c r="A740">
        <v>739</v>
      </c>
      <c r="B740">
        <v>414.93258700000001</v>
      </c>
      <c r="C740" t="s">
        <v>35</v>
      </c>
      <c r="D740" t="s">
        <v>11</v>
      </c>
      <c r="E740" t="s">
        <v>13</v>
      </c>
      <c r="F740">
        <v>74</v>
      </c>
      <c r="H740" t="str">
        <f t="shared" si="11"/>
        <v>●</v>
      </c>
      <c r="I740">
        <v>1.0945E-2</v>
      </c>
      <c r="J740" t="s">
        <v>1494</v>
      </c>
      <c r="L740" t="s">
        <v>1495</v>
      </c>
    </row>
    <row r="741" spans="1:12" hidden="1">
      <c r="A741">
        <v>740</v>
      </c>
      <c r="B741">
        <v>414.93272000000002</v>
      </c>
      <c r="C741" t="s">
        <v>11</v>
      </c>
      <c r="D741" t="s">
        <v>35</v>
      </c>
      <c r="E741" t="s">
        <v>13</v>
      </c>
      <c r="F741">
        <v>74</v>
      </c>
      <c r="G741">
        <v>1.3300000000000001E-4</v>
      </c>
      <c r="H741" t="str">
        <f t="shared" si="11"/>
        <v/>
      </c>
      <c r="I741">
        <v>1.3300000000000001E-4</v>
      </c>
      <c r="J741" t="s">
        <v>1496</v>
      </c>
      <c r="L741" t="s">
        <v>1497</v>
      </c>
    </row>
    <row r="742" spans="1:12" hidden="1">
      <c r="A742">
        <v>741</v>
      </c>
      <c r="B742">
        <v>414.94795800000003</v>
      </c>
      <c r="C742" t="s">
        <v>35</v>
      </c>
      <c r="D742" t="s">
        <v>11</v>
      </c>
      <c r="E742" t="s">
        <v>13</v>
      </c>
      <c r="F742">
        <v>66</v>
      </c>
      <c r="G742">
        <v>1.5238E-2</v>
      </c>
      <c r="H742" t="str">
        <f t="shared" si="11"/>
        <v/>
      </c>
      <c r="I742">
        <v>1.5238E-2</v>
      </c>
      <c r="J742" t="s">
        <v>1498</v>
      </c>
      <c r="L742" t="s">
        <v>1499</v>
      </c>
    </row>
    <row r="743" spans="1:12" hidden="1">
      <c r="A743">
        <v>742</v>
      </c>
      <c r="B743">
        <v>414.95367299999998</v>
      </c>
      <c r="C743" t="s">
        <v>35</v>
      </c>
      <c r="D743" t="s">
        <v>11</v>
      </c>
      <c r="E743" t="s">
        <v>13</v>
      </c>
      <c r="F743">
        <v>93</v>
      </c>
      <c r="H743" t="str">
        <f t="shared" si="11"/>
        <v/>
      </c>
      <c r="I743">
        <v>5.7149999999999996E-3</v>
      </c>
      <c r="J743" t="s">
        <v>1500</v>
      </c>
      <c r="L743" t="s">
        <v>1501</v>
      </c>
    </row>
    <row r="744" spans="1:12" hidden="1">
      <c r="A744">
        <v>743</v>
      </c>
      <c r="B744">
        <v>414.95374099999998</v>
      </c>
      <c r="C744" t="s">
        <v>11</v>
      </c>
      <c r="D744" t="s">
        <v>35</v>
      </c>
      <c r="E744" t="s">
        <v>13</v>
      </c>
      <c r="F744">
        <v>66</v>
      </c>
      <c r="G744">
        <v>6.7999999999999999E-5</v>
      </c>
      <c r="H744" t="str">
        <f t="shared" si="11"/>
        <v/>
      </c>
      <c r="I744">
        <v>6.7999999999999999E-5</v>
      </c>
      <c r="J744" t="s">
        <v>1502</v>
      </c>
      <c r="L744" t="s">
        <v>1503</v>
      </c>
    </row>
    <row r="745" spans="1:12" hidden="1">
      <c r="A745">
        <v>744</v>
      </c>
      <c r="B745">
        <v>414.953958</v>
      </c>
      <c r="C745" t="s">
        <v>35</v>
      </c>
      <c r="D745" t="s">
        <v>11</v>
      </c>
      <c r="E745" t="s">
        <v>13</v>
      </c>
      <c r="F745">
        <v>66</v>
      </c>
      <c r="H745" t="str">
        <f t="shared" si="11"/>
        <v/>
      </c>
      <c r="I745">
        <v>2.1699999999999999E-4</v>
      </c>
      <c r="J745" t="s">
        <v>1504</v>
      </c>
      <c r="L745" t="s">
        <v>1505</v>
      </c>
    </row>
    <row r="746" spans="1:12" hidden="1">
      <c r="A746">
        <v>745</v>
      </c>
      <c r="B746">
        <v>414.95470399999999</v>
      </c>
      <c r="C746" t="s">
        <v>11</v>
      </c>
      <c r="D746" t="s">
        <v>35</v>
      </c>
      <c r="E746" t="s">
        <v>13</v>
      </c>
      <c r="F746">
        <v>66</v>
      </c>
      <c r="G746">
        <v>7.4600000000000003E-4</v>
      </c>
      <c r="H746" t="str">
        <f t="shared" si="11"/>
        <v/>
      </c>
      <c r="I746">
        <v>7.4600000000000003E-4</v>
      </c>
      <c r="J746" t="s">
        <v>1506</v>
      </c>
      <c r="L746" t="s">
        <v>1507</v>
      </c>
    </row>
    <row r="747" spans="1:12" hidden="1">
      <c r="A747">
        <v>746</v>
      </c>
      <c r="B747">
        <v>414.96210000000002</v>
      </c>
      <c r="C747" t="s">
        <v>35</v>
      </c>
      <c r="D747" t="s">
        <v>11</v>
      </c>
      <c r="E747" t="s">
        <v>13</v>
      </c>
      <c r="F747">
        <v>66</v>
      </c>
      <c r="G747">
        <v>7.3959999999999998E-3</v>
      </c>
      <c r="H747" t="str">
        <f t="shared" si="11"/>
        <v/>
      </c>
      <c r="I747">
        <v>7.3959999999999998E-3</v>
      </c>
      <c r="J747" t="s">
        <v>1508</v>
      </c>
      <c r="L747" t="s">
        <v>1509</v>
      </c>
    </row>
    <row r="748" spans="1:12" hidden="1">
      <c r="A748">
        <v>747</v>
      </c>
      <c r="B748">
        <v>421.699412</v>
      </c>
      <c r="C748" t="s">
        <v>11</v>
      </c>
      <c r="D748" t="s">
        <v>12</v>
      </c>
      <c r="E748" t="s">
        <v>13</v>
      </c>
      <c r="F748">
        <v>74</v>
      </c>
      <c r="H748" t="str">
        <f t="shared" si="11"/>
        <v/>
      </c>
      <c r="I748">
        <v>6.7373120000000002</v>
      </c>
      <c r="J748" t="s">
        <v>1510</v>
      </c>
      <c r="L748" t="s">
        <v>1511</v>
      </c>
    </row>
    <row r="749" spans="1:12" hidden="1">
      <c r="A749">
        <v>748</v>
      </c>
      <c r="B749">
        <v>421.71117299999997</v>
      </c>
      <c r="C749" t="s">
        <v>12</v>
      </c>
      <c r="D749" t="s">
        <v>11</v>
      </c>
      <c r="E749" t="s">
        <v>13</v>
      </c>
      <c r="F749">
        <v>74</v>
      </c>
      <c r="G749">
        <v>1.1761000000000001E-2</v>
      </c>
      <c r="H749" t="str">
        <f t="shared" si="11"/>
        <v/>
      </c>
      <c r="I749">
        <v>1.1761000000000001E-2</v>
      </c>
      <c r="J749" t="s">
        <v>1512</v>
      </c>
      <c r="L749" t="s">
        <v>1513</v>
      </c>
    </row>
    <row r="750" spans="1:12" hidden="1">
      <c r="A750">
        <v>749</v>
      </c>
      <c r="B750">
        <v>421.71128499999998</v>
      </c>
      <c r="C750" t="s">
        <v>11</v>
      </c>
      <c r="D750" t="s">
        <v>12</v>
      </c>
      <c r="E750" t="s">
        <v>13</v>
      </c>
      <c r="F750">
        <v>66</v>
      </c>
      <c r="G750">
        <v>1.12E-4</v>
      </c>
      <c r="H750" t="str">
        <f t="shared" si="11"/>
        <v/>
      </c>
      <c r="I750">
        <v>1.12E-4</v>
      </c>
      <c r="J750" t="s">
        <v>1514</v>
      </c>
      <c r="L750" t="s">
        <v>1515</v>
      </c>
    </row>
    <row r="751" spans="1:12" hidden="1">
      <c r="A751">
        <v>750</v>
      </c>
      <c r="B751">
        <v>421.711457</v>
      </c>
      <c r="C751" t="s">
        <v>11</v>
      </c>
      <c r="D751" t="s">
        <v>12</v>
      </c>
      <c r="E751" t="s">
        <v>13</v>
      </c>
      <c r="F751">
        <v>93</v>
      </c>
      <c r="H751" t="str">
        <f t="shared" si="11"/>
        <v/>
      </c>
      <c r="I751">
        <v>1.7200000000000001E-4</v>
      </c>
      <c r="J751" t="s">
        <v>1516</v>
      </c>
      <c r="L751" t="s">
        <v>1517</v>
      </c>
    </row>
    <row r="752" spans="1:12" hidden="1">
      <c r="A752">
        <v>751</v>
      </c>
      <c r="B752">
        <v>421.71154999999999</v>
      </c>
      <c r="C752" t="s">
        <v>11</v>
      </c>
      <c r="D752" t="s">
        <v>12</v>
      </c>
      <c r="E752" t="s">
        <v>13</v>
      </c>
      <c r="F752">
        <v>66</v>
      </c>
      <c r="H752" t="str">
        <f t="shared" si="11"/>
        <v/>
      </c>
      <c r="I752">
        <v>9.2999999999999997E-5</v>
      </c>
      <c r="J752" t="s">
        <v>1518</v>
      </c>
      <c r="L752" t="s">
        <v>1519</v>
      </c>
    </row>
    <row r="753" spans="1:12" hidden="1">
      <c r="A753">
        <v>752</v>
      </c>
      <c r="B753">
        <v>421.72051099999999</v>
      </c>
      <c r="C753" t="s">
        <v>12</v>
      </c>
      <c r="D753" t="s">
        <v>11</v>
      </c>
      <c r="E753" t="s">
        <v>13</v>
      </c>
      <c r="F753">
        <v>66</v>
      </c>
      <c r="G753">
        <v>9.0539999999999995E-3</v>
      </c>
      <c r="H753" t="str">
        <f t="shared" si="11"/>
        <v/>
      </c>
      <c r="I753">
        <v>8.9610000000000002E-3</v>
      </c>
      <c r="J753" t="s">
        <v>1520</v>
      </c>
      <c r="L753" t="s">
        <v>1521</v>
      </c>
    </row>
    <row r="754" spans="1:12" hidden="1">
      <c r="A754">
        <v>753</v>
      </c>
      <c r="B754">
        <v>421.72090300000002</v>
      </c>
      <c r="C754" t="s">
        <v>12</v>
      </c>
      <c r="D754" t="s">
        <v>11</v>
      </c>
      <c r="E754" t="s">
        <v>13</v>
      </c>
      <c r="F754">
        <v>66</v>
      </c>
      <c r="H754" t="str">
        <f t="shared" si="11"/>
        <v/>
      </c>
      <c r="I754">
        <v>3.9199999999999999E-4</v>
      </c>
      <c r="J754" t="s">
        <v>1522</v>
      </c>
      <c r="L754" t="s">
        <v>1523</v>
      </c>
    </row>
    <row r="755" spans="1:12" hidden="1">
      <c r="A755">
        <v>754</v>
      </c>
      <c r="B755">
        <v>421.72095200000001</v>
      </c>
      <c r="C755" t="s">
        <v>12</v>
      </c>
      <c r="D755" t="s">
        <v>11</v>
      </c>
      <c r="E755" t="s">
        <v>13</v>
      </c>
      <c r="F755">
        <v>66</v>
      </c>
      <c r="G755">
        <v>9.4020000000000006E-3</v>
      </c>
      <c r="H755" t="str">
        <f t="shared" si="11"/>
        <v/>
      </c>
      <c r="I755">
        <v>4.8999999999999998E-5</v>
      </c>
      <c r="J755" t="s">
        <v>1524</v>
      </c>
      <c r="L755" t="s">
        <v>1525</v>
      </c>
    </row>
    <row r="756" spans="1:12" hidden="1">
      <c r="A756">
        <v>755</v>
      </c>
      <c r="B756">
        <v>421.721002</v>
      </c>
      <c r="C756" t="s">
        <v>11</v>
      </c>
      <c r="D756" t="s">
        <v>12</v>
      </c>
      <c r="E756" t="s">
        <v>13</v>
      </c>
      <c r="F756">
        <v>66</v>
      </c>
      <c r="G756">
        <v>5.0000000000000002E-5</v>
      </c>
      <c r="H756" t="str">
        <f t="shared" si="11"/>
        <v/>
      </c>
      <c r="I756">
        <v>5.0000000000000002E-5</v>
      </c>
      <c r="J756" t="s">
        <v>1526</v>
      </c>
      <c r="L756" t="s">
        <v>1527</v>
      </c>
    </row>
    <row r="757" spans="1:12" hidden="1">
      <c r="A757">
        <v>756</v>
      </c>
      <c r="B757">
        <v>421.75113099999999</v>
      </c>
      <c r="C757" t="s">
        <v>11</v>
      </c>
      <c r="D757" t="s">
        <v>30</v>
      </c>
      <c r="E757" t="s">
        <v>31</v>
      </c>
      <c r="F757">
        <v>209</v>
      </c>
      <c r="H757" t="str">
        <f t="shared" si="11"/>
        <v>◆</v>
      </c>
      <c r="I757">
        <v>3.0129E-2</v>
      </c>
      <c r="J757" t="s">
        <v>1528</v>
      </c>
      <c r="K757" t="s">
        <v>33</v>
      </c>
      <c r="L757" t="s">
        <v>1529</v>
      </c>
    </row>
    <row r="758" spans="1:12">
      <c r="A758">
        <v>757</v>
      </c>
      <c r="B758">
        <v>421.76113800000002</v>
      </c>
      <c r="C758" t="s">
        <v>35</v>
      </c>
      <c r="D758" t="s">
        <v>11</v>
      </c>
      <c r="E758" t="s">
        <v>13</v>
      </c>
      <c r="F758">
        <v>74</v>
      </c>
      <c r="H758" t="str">
        <f t="shared" si="11"/>
        <v>●</v>
      </c>
      <c r="I758">
        <v>1.0007E-2</v>
      </c>
      <c r="J758" t="s">
        <v>1530</v>
      </c>
      <c r="L758" t="s">
        <v>1531</v>
      </c>
    </row>
    <row r="759" spans="1:12" hidden="1">
      <c r="A759">
        <v>758</v>
      </c>
      <c r="B759">
        <v>421.76126599999998</v>
      </c>
      <c r="C759" t="s">
        <v>11</v>
      </c>
      <c r="D759" t="s">
        <v>35</v>
      </c>
      <c r="E759" t="s">
        <v>13</v>
      </c>
      <c r="F759">
        <v>74</v>
      </c>
      <c r="G759">
        <v>1.2799999999999999E-4</v>
      </c>
      <c r="H759" t="str">
        <f t="shared" si="11"/>
        <v/>
      </c>
      <c r="I759">
        <v>1.2799999999999999E-4</v>
      </c>
      <c r="J759" t="s">
        <v>1532</v>
      </c>
      <c r="L759" t="s">
        <v>1533</v>
      </c>
    </row>
    <row r="760" spans="1:12" hidden="1">
      <c r="A760">
        <v>759</v>
      </c>
      <c r="B760">
        <v>421.76837599999999</v>
      </c>
      <c r="C760" t="s">
        <v>35</v>
      </c>
      <c r="D760" t="s">
        <v>11</v>
      </c>
      <c r="E760" t="s">
        <v>13</v>
      </c>
      <c r="F760">
        <v>66</v>
      </c>
      <c r="G760">
        <v>7.11E-3</v>
      </c>
      <c r="H760" t="str">
        <f t="shared" si="11"/>
        <v/>
      </c>
      <c r="I760">
        <v>7.11E-3</v>
      </c>
      <c r="J760" t="s">
        <v>1534</v>
      </c>
      <c r="L760" t="s">
        <v>1535</v>
      </c>
    </row>
    <row r="761" spans="1:12" hidden="1">
      <c r="A761">
        <v>760</v>
      </c>
      <c r="B761">
        <v>421.76925499999999</v>
      </c>
      <c r="C761" t="s">
        <v>35</v>
      </c>
      <c r="D761" t="s">
        <v>11</v>
      </c>
      <c r="E761" t="s">
        <v>13</v>
      </c>
      <c r="F761">
        <v>93</v>
      </c>
      <c r="H761" t="str">
        <f t="shared" si="11"/>
        <v/>
      </c>
      <c r="I761">
        <v>8.7900000000000001E-4</v>
      </c>
      <c r="J761" t="s">
        <v>1536</v>
      </c>
      <c r="L761" t="s">
        <v>1537</v>
      </c>
    </row>
    <row r="762" spans="1:12" hidden="1">
      <c r="A762">
        <v>761</v>
      </c>
      <c r="B762">
        <v>421.76943</v>
      </c>
      <c r="C762" t="s">
        <v>11</v>
      </c>
      <c r="D762" t="s">
        <v>35</v>
      </c>
      <c r="E762" t="s">
        <v>13</v>
      </c>
      <c r="F762">
        <v>66</v>
      </c>
      <c r="G762">
        <v>1.75E-4</v>
      </c>
      <c r="H762" t="str">
        <f t="shared" si="11"/>
        <v/>
      </c>
      <c r="I762">
        <v>1.75E-4</v>
      </c>
      <c r="J762" t="s">
        <v>1538</v>
      </c>
      <c r="L762" t="s">
        <v>1539</v>
      </c>
    </row>
    <row r="763" spans="1:12" hidden="1">
      <c r="A763">
        <v>762</v>
      </c>
      <c r="B763">
        <v>421.769544</v>
      </c>
      <c r="C763" t="s">
        <v>35</v>
      </c>
      <c r="D763" t="s">
        <v>11</v>
      </c>
      <c r="E763" t="s">
        <v>13</v>
      </c>
      <c r="F763">
        <v>66</v>
      </c>
      <c r="H763" t="str">
        <f t="shared" si="11"/>
        <v/>
      </c>
      <c r="I763">
        <v>1.1400000000000001E-4</v>
      </c>
      <c r="J763" t="s">
        <v>1540</v>
      </c>
      <c r="L763" t="s">
        <v>1541</v>
      </c>
    </row>
    <row r="764" spans="1:12" hidden="1">
      <c r="A764">
        <v>763</v>
      </c>
      <c r="B764">
        <v>421.77117800000002</v>
      </c>
      <c r="C764" t="s">
        <v>11</v>
      </c>
      <c r="D764" t="s">
        <v>35</v>
      </c>
      <c r="E764" t="s">
        <v>13</v>
      </c>
      <c r="F764">
        <v>66</v>
      </c>
      <c r="G764">
        <v>1.634E-3</v>
      </c>
      <c r="H764" t="str">
        <f t="shared" si="11"/>
        <v/>
      </c>
      <c r="I764">
        <v>1.634E-3</v>
      </c>
      <c r="J764" t="s">
        <v>1542</v>
      </c>
      <c r="L764" t="s">
        <v>1543</v>
      </c>
    </row>
    <row r="765" spans="1:12" hidden="1">
      <c r="A765">
        <v>764</v>
      </c>
      <c r="B765">
        <v>421.780213</v>
      </c>
      <c r="C765" t="s">
        <v>35</v>
      </c>
      <c r="D765" t="s">
        <v>11</v>
      </c>
      <c r="E765" t="s">
        <v>13</v>
      </c>
      <c r="F765">
        <v>66</v>
      </c>
      <c r="G765">
        <v>9.0349999999999996E-3</v>
      </c>
      <c r="H765" t="str">
        <f t="shared" si="11"/>
        <v/>
      </c>
      <c r="I765">
        <v>9.0349999999999996E-3</v>
      </c>
      <c r="J765" t="s">
        <v>1544</v>
      </c>
      <c r="L765" t="s">
        <v>1545</v>
      </c>
    </row>
    <row r="766" spans="1:12" hidden="1">
      <c r="A766">
        <v>765</v>
      </c>
      <c r="B766">
        <v>430.48274300000003</v>
      </c>
      <c r="C766" t="s">
        <v>11</v>
      </c>
      <c r="D766" t="s">
        <v>12</v>
      </c>
      <c r="E766" t="s">
        <v>13</v>
      </c>
      <c r="F766">
        <v>74</v>
      </c>
      <c r="H766" t="str">
        <f t="shared" si="11"/>
        <v/>
      </c>
      <c r="I766">
        <v>8.7025299999999994</v>
      </c>
      <c r="J766" t="s">
        <v>1546</v>
      </c>
      <c r="L766" t="s">
        <v>1547</v>
      </c>
    </row>
    <row r="767" spans="1:12" hidden="1">
      <c r="A767">
        <v>766</v>
      </c>
      <c r="B767">
        <v>430.49630500000001</v>
      </c>
      <c r="C767" t="s">
        <v>12</v>
      </c>
      <c r="D767" t="s">
        <v>11</v>
      </c>
      <c r="E767" t="s">
        <v>13</v>
      </c>
      <c r="F767">
        <v>74</v>
      </c>
      <c r="G767">
        <v>1.3561999999999999E-2</v>
      </c>
      <c r="H767" t="str">
        <f t="shared" si="11"/>
        <v/>
      </c>
      <c r="I767">
        <v>1.3561999999999999E-2</v>
      </c>
      <c r="J767" t="s">
        <v>1548</v>
      </c>
      <c r="L767" t="s">
        <v>1549</v>
      </c>
    </row>
    <row r="768" spans="1:12" hidden="1">
      <c r="A768">
        <v>767</v>
      </c>
      <c r="B768">
        <v>430.49639999999999</v>
      </c>
      <c r="C768" t="s">
        <v>11</v>
      </c>
      <c r="D768" t="s">
        <v>12</v>
      </c>
      <c r="E768" t="s">
        <v>13</v>
      </c>
      <c r="F768">
        <v>66</v>
      </c>
      <c r="G768">
        <v>9.5000000000000005E-5</v>
      </c>
      <c r="H768" t="str">
        <f t="shared" si="11"/>
        <v/>
      </c>
      <c r="I768">
        <v>9.5000000000000005E-5</v>
      </c>
      <c r="J768" t="s">
        <v>1550</v>
      </c>
      <c r="L768" t="s">
        <v>1551</v>
      </c>
    </row>
    <row r="769" spans="1:12" hidden="1">
      <c r="A769">
        <v>768</v>
      </c>
      <c r="B769">
        <v>430.496532</v>
      </c>
      <c r="C769" t="s">
        <v>11</v>
      </c>
      <c r="D769" t="s">
        <v>12</v>
      </c>
      <c r="E769" t="s">
        <v>13</v>
      </c>
      <c r="F769">
        <v>93</v>
      </c>
      <c r="H769" t="str">
        <f t="shared" si="11"/>
        <v/>
      </c>
      <c r="I769">
        <v>1.3200000000000001E-4</v>
      </c>
      <c r="J769" t="s">
        <v>1552</v>
      </c>
      <c r="L769" t="s">
        <v>1553</v>
      </c>
    </row>
    <row r="770" spans="1:12" hidden="1">
      <c r="A770">
        <v>769</v>
      </c>
      <c r="B770">
        <v>430.49663399999997</v>
      </c>
      <c r="C770" t="s">
        <v>11</v>
      </c>
      <c r="D770" t="s">
        <v>12</v>
      </c>
      <c r="E770" t="s">
        <v>13</v>
      </c>
      <c r="F770">
        <v>66</v>
      </c>
      <c r="H770" t="str">
        <f t="shared" si="11"/>
        <v/>
      </c>
      <c r="I770">
        <v>1.02E-4</v>
      </c>
      <c r="J770" t="s">
        <v>1554</v>
      </c>
      <c r="L770" t="s">
        <v>1555</v>
      </c>
    </row>
    <row r="771" spans="1:12" hidden="1">
      <c r="A771">
        <v>770</v>
      </c>
      <c r="B771">
        <v>430.50707199999999</v>
      </c>
      <c r="C771" t="s">
        <v>12</v>
      </c>
      <c r="D771" t="s">
        <v>11</v>
      </c>
      <c r="E771" t="s">
        <v>13</v>
      </c>
      <c r="F771">
        <v>66</v>
      </c>
      <c r="G771">
        <v>1.0540000000000001E-2</v>
      </c>
      <c r="H771" t="str">
        <f t="shared" ref="H771:H834" si="12">IF(OR(F770=209),"●",IF(F771=209,"◆",""))</f>
        <v/>
      </c>
      <c r="I771">
        <v>1.0437999999999999E-2</v>
      </c>
      <c r="J771" t="s">
        <v>1556</v>
      </c>
      <c r="L771" t="s">
        <v>1557</v>
      </c>
    </row>
    <row r="772" spans="1:12" hidden="1">
      <c r="A772">
        <v>771</v>
      </c>
      <c r="B772">
        <v>430.50743999999997</v>
      </c>
      <c r="C772" t="s">
        <v>12</v>
      </c>
      <c r="D772" t="s">
        <v>11</v>
      </c>
      <c r="E772" t="s">
        <v>13</v>
      </c>
      <c r="F772">
        <v>66</v>
      </c>
      <c r="G772">
        <v>1.0806E-2</v>
      </c>
      <c r="H772" t="str">
        <f t="shared" si="12"/>
        <v/>
      </c>
      <c r="I772">
        <v>3.68E-4</v>
      </c>
      <c r="J772" t="s">
        <v>1558</v>
      </c>
      <c r="L772" t="s">
        <v>1559</v>
      </c>
    </row>
    <row r="773" spans="1:12" hidden="1">
      <c r="A773">
        <v>772</v>
      </c>
      <c r="B773">
        <v>430.50748599999997</v>
      </c>
      <c r="C773" t="s">
        <v>11</v>
      </c>
      <c r="D773" t="s">
        <v>12</v>
      </c>
      <c r="E773" t="s">
        <v>13</v>
      </c>
      <c r="F773">
        <v>66</v>
      </c>
      <c r="G773">
        <v>4.6E-5</v>
      </c>
      <c r="H773" t="str">
        <f t="shared" si="12"/>
        <v/>
      </c>
      <c r="I773">
        <v>4.6E-5</v>
      </c>
      <c r="J773" t="s">
        <v>1560</v>
      </c>
      <c r="L773" t="s">
        <v>1561</v>
      </c>
    </row>
    <row r="774" spans="1:12" hidden="1">
      <c r="A774">
        <v>773</v>
      </c>
      <c r="B774">
        <v>430.53591299999999</v>
      </c>
      <c r="C774" t="s">
        <v>11</v>
      </c>
      <c r="D774" t="s">
        <v>30</v>
      </c>
      <c r="E774" t="s">
        <v>31</v>
      </c>
      <c r="F774">
        <v>209</v>
      </c>
      <c r="H774" t="str">
        <f t="shared" si="12"/>
        <v>◆</v>
      </c>
      <c r="I774">
        <v>2.8427000000000001E-2</v>
      </c>
      <c r="J774" t="s">
        <v>1562</v>
      </c>
      <c r="K774" t="s">
        <v>33</v>
      </c>
      <c r="L774" t="s">
        <v>1563</v>
      </c>
    </row>
    <row r="775" spans="1:12">
      <c r="A775">
        <v>774</v>
      </c>
      <c r="B775">
        <v>430.54894400000001</v>
      </c>
      <c r="C775" t="s">
        <v>35</v>
      </c>
      <c r="D775" t="s">
        <v>11</v>
      </c>
      <c r="E775" t="s">
        <v>13</v>
      </c>
      <c r="F775">
        <v>74</v>
      </c>
      <c r="H775" t="str">
        <f t="shared" si="12"/>
        <v>●</v>
      </c>
      <c r="I775">
        <v>1.3030999999999999E-2</v>
      </c>
      <c r="J775" t="s">
        <v>1564</v>
      </c>
      <c r="L775" t="s">
        <v>1565</v>
      </c>
    </row>
    <row r="776" spans="1:12" hidden="1">
      <c r="A776">
        <v>775</v>
      </c>
      <c r="B776">
        <v>430.54908699999999</v>
      </c>
      <c r="C776" t="s">
        <v>11</v>
      </c>
      <c r="D776" t="s">
        <v>35</v>
      </c>
      <c r="E776" t="s">
        <v>13</v>
      </c>
      <c r="F776">
        <v>74</v>
      </c>
      <c r="G776">
        <v>1.4300000000000001E-4</v>
      </c>
      <c r="H776" t="str">
        <f t="shared" si="12"/>
        <v/>
      </c>
      <c r="I776">
        <v>1.4300000000000001E-4</v>
      </c>
      <c r="J776" t="s">
        <v>1566</v>
      </c>
      <c r="L776" t="s">
        <v>1567</v>
      </c>
    </row>
    <row r="777" spans="1:12" hidden="1">
      <c r="A777">
        <v>776</v>
      </c>
      <c r="B777">
        <v>430.55769099999998</v>
      </c>
      <c r="C777" t="s">
        <v>35</v>
      </c>
      <c r="D777" t="s">
        <v>11</v>
      </c>
      <c r="E777" t="s">
        <v>13</v>
      </c>
      <c r="F777">
        <v>66</v>
      </c>
      <c r="G777">
        <v>8.6040000000000005E-3</v>
      </c>
      <c r="H777" t="str">
        <f t="shared" si="12"/>
        <v/>
      </c>
      <c r="I777">
        <v>8.6040000000000005E-3</v>
      </c>
      <c r="J777" t="s">
        <v>1568</v>
      </c>
      <c r="L777" t="s">
        <v>1569</v>
      </c>
    </row>
    <row r="778" spans="1:12" hidden="1">
      <c r="A778">
        <v>777</v>
      </c>
      <c r="B778">
        <v>430.55852399999998</v>
      </c>
      <c r="C778" t="s">
        <v>35</v>
      </c>
      <c r="D778" t="s">
        <v>11</v>
      </c>
      <c r="E778" t="s">
        <v>13</v>
      </c>
      <c r="F778">
        <v>93</v>
      </c>
      <c r="H778" t="str">
        <f t="shared" si="12"/>
        <v/>
      </c>
      <c r="I778">
        <v>8.3299999999999997E-4</v>
      </c>
      <c r="J778" t="s">
        <v>1570</v>
      </c>
      <c r="L778" t="s">
        <v>1571</v>
      </c>
    </row>
    <row r="779" spans="1:12" hidden="1">
      <c r="A779">
        <v>778</v>
      </c>
      <c r="B779">
        <v>430.55864800000001</v>
      </c>
      <c r="C779" t="s">
        <v>11</v>
      </c>
      <c r="D779" t="s">
        <v>35</v>
      </c>
      <c r="E779" t="s">
        <v>13</v>
      </c>
      <c r="F779">
        <v>66</v>
      </c>
      <c r="G779">
        <v>1.2400000000000001E-4</v>
      </c>
      <c r="H779" t="str">
        <f t="shared" si="12"/>
        <v/>
      </c>
      <c r="I779">
        <v>1.2400000000000001E-4</v>
      </c>
      <c r="J779" t="s">
        <v>1572</v>
      </c>
      <c r="L779" t="s">
        <v>1573</v>
      </c>
    </row>
    <row r="780" spans="1:12" hidden="1">
      <c r="A780">
        <v>779</v>
      </c>
      <c r="B780">
        <v>430.558741</v>
      </c>
      <c r="C780" t="s">
        <v>35</v>
      </c>
      <c r="D780" t="s">
        <v>11</v>
      </c>
      <c r="E780" t="s">
        <v>13</v>
      </c>
      <c r="F780">
        <v>66</v>
      </c>
      <c r="H780" t="str">
        <f t="shared" si="12"/>
        <v/>
      </c>
      <c r="I780">
        <v>9.2999999999999997E-5</v>
      </c>
      <c r="J780" t="s">
        <v>1574</v>
      </c>
      <c r="L780" t="s">
        <v>1575</v>
      </c>
    </row>
    <row r="781" spans="1:12" hidden="1">
      <c r="A781">
        <v>780</v>
      </c>
      <c r="B781">
        <v>430.56067000000002</v>
      </c>
      <c r="C781" t="s">
        <v>11</v>
      </c>
      <c r="D781" t="s">
        <v>35</v>
      </c>
      <c r="E781" t="s">
        <v>13</v>
      </c>
      <c r="F781">
        <v>66</v>
      </c>
      <c r="G781">
        <v>1.9289999999999999E-3</v>
      </c>
      <c r="H781" t="str">
        <f t="shared" si="12"/>
        <v/>
      </c>
      <c r="I781">
        <v>1.9289999999999999E-3</v>
      </c>
      <c r="J781" t="s">
        <v>1576</v>
      </c>
      <c r="L781" t="s">
        <v>1577</v>
      </c>
    </row>
    <row r="782" spans="1:12" hidden="1">
      <c r="A782">
        <v>781</v>
      </c>
      <c r="B782">
        <v>430.57278500000001</v>
      </c>
      <c r="C782" t="s">
        <v>35</v>
      </c>
      <c r="D782" t="s">
        <v>11</v>
      </c>
      <c r="E782" t="s">
        <v>13</v>
      </c>
      <c r="F782">
        <v>66</v>
      </c>
      <c r="G782">
        <v>1.2115000000000001E-2</v>
      </c>
      <c r="H782" t="str">
        <f t="shared" si="12"/>
        <v/>
      </c>
      <c r="I782">
        <v>1.2115000000000001E-2</v>
      </c>
      <c r="J782" t="s">
        <v>1578</v>
      </c>
      <c r="L782" t="s">
        <v>1579</v>
      </c>
    </row>
    <row r="783" spans="1:12" hidden="1">
      <c r="A783">
        <v>782</v>
      </c>
      <c r="B783">
        <v>437.24329399999999</v>
      </c>
      <c r="C783" t="s">
        <v>11</v>
      </c>
      <c r="D783" t="s">
        <v>12</v>
      </c>
      <c r="E783" t="s">
        <v>13</v>
      </c>
      <c r="F783">
        <v>74</v>
      </c>
      <c r="H783" t="str">
        <f t="shared" si="12"/>
        <v/>
      </c>
      <c r="I783">
        <v>6.670509</v>
      </c>
      <c r="J783" t="s">
        <v>1580</v>
      </c>
      <c r="L783" t="s">
        <v>1581</v>
      </c>
    </row>
    <row r="784" spans="1:12" hidden="1">
      <c r="A784">
        <v>783</v>
      </c>
      <c r="B784">
        <v>437.25126599999999</v>
      </c>
      <c r="C784" t="s">
        <v>12</v>
      </c>
      <c r="D784" t="s">
        <v>11</v>
      </c>
      <c r="E784" t="s">
        <v>13</v>
      </c>
      <c r="F784">
        <v>74</v>
      </c>
      <c r="G784">
        <v>7.9719999999999999E-3</v>
      </c>
      <c r="H784" t="str">
        <f t="shared" si="12"/>
        <v/>
      </c>
      <c r="I784">
        <v>7.9719999999999999E-3</v>
      </c>
      <c r="J784" t="s">
        <v>1582</v>
      </c>
      <c r="L784" t="s">
        <v>1583</v>
      </c>
    </row>
    <row r="785" spans="1:12" hidden="1">
      <c r="A785">
        <v>784</v>
      </c>
      <c r="B785">
        <v>437.25137100000001</v>
      </c>
      <c r="C785" t="s">
        <v>11</v>
      </c>
      <c r="D785" t="s">
        <v>12</v>
      </c>
      <c r="E785" t="s">
        <v>13</v>
      </c>
      <c r="F785">
        <v>66</v>
      </c>
      <c r="G785">
        <v>1.05E-4</v>
      </c>
      <c r="H785" t="str">
        <f t="shared" si="12"/>
        <v/>
      </c>
      <c r="I785">
        <v>1.05E-4</v>
      </c>
      <c r="J785" t="s">
        <v>1584</v>
      </c>
      <c r="L785" t="s">
        <v>1585</v>
      </c>
    </row>
    <row r="786" spans="1:12" hidden="1">
      <c r="A786">
        <v>785</v>
      </c>
      <c r="B786">
        <v>437.25153899999998</v>
      </c>
      <c r="C786" t="s">
        <v>11</v>
      </c>
      <c r="D786" t="s">
        <v>12</v>
      </c>
      <c r="E786" t="s">
        <v>13</v>
      </c>
      <c r="F786">
        <v>93</v>
      </c>
      <c r="H786" t="str">
        <f t="shared" si="12"/>
        <v/>
      </c>
      <c r="I786">
        <v>1.6799999999999999E-4</v>
      </c>
      <c r="J786" t="s">
        <v>1586</v>
      </c>
      <c r="L786" t="s">
        <v>1587</v>
      </c>
    </row>
    <row r="787" spans="1:12" hidden="1">
      <c r="A787">
        <v>786</v>
      </c>
      <c r="B787">
        <v>437.25165700000002</v>
      </c>
      <c r="C787" t="s">
        <v>11</v>
      </c>
      <c r="D787" t="s">
        <v>12</v>
      </c>
      <c r="E787" t="s">
        <v>13</v>
      </c>
      <c r="F787">
        <v>66</v>
      </c>
      <c r="H787" t="str">
        <f t="shared" si="12"/>
        <v/>
      </c>
      <c r="I787">
        <v>1.18E-4</v>
      </c>
      <c r="J787" t="s">
        <v>1588</v>
      </c>
      <c r="L787" t="s">
        <v>1589</v>
      </c>
    </row>
    <row r="788" spans="1:12" hidden="1">
      <c r="A788">
        <v>787</v>
      </c>
      <c r="B788">
        <v>437.26086099999998</v>
      </c>
      <c r="C788" t="s">
        <v>12</v>
      </c>
      <c r="D788" t="s">
        <v>11</v>
      </c>
      <c r="E788" t="s">
        <v>13</v>
      </c>
      <c r="F788">
        <v>66</v>
      </c>
      <c r="G788">
        <v>9.3220000000000004E-3</v>
      </c>
      <c r="H788" t="str">
        <f t="shared" si="12"/>
        <v/>
      </c>
      <c r="I788">
        <v>9.2040000000000004E-3</v>
      </c>
      <c r="J788" t="s">
        <v>1590</v>
      </c>
      <c r="L788" t="s">
        <v>1591</v>
      </c>
    </row>
    <row r="789" spans="1:12" hidden="1">
      <c r="A789">
        <v>788</v>
      </c>
      <c r="B789">
        <v>437.26107000000002</v>
      </c>
      <c r="C789" t="s">
        <v>12</v>
      </c>
      <c r="D789" t="s">
        <v>11</v>
      </c>
      <c r="E789" t="s">
        <v>13</v>
      </c>
      <c r="F789">
        <v>66</v>
      </c>
      <c r="G789">
        <v>9.4129999999999995E-3</v>
      </c>
      <c r="H789" t="str">
        <f t="shared" si="12"/>
        <v/>
      </c>
      <c r="I789">
        <v>2.0900000000000001E-4</v>
      </c>
      <c r="J789" t="s">
        <v>1592</v>
      </c>
      <c r="L789" t="s">
        <v>1593</v>
      </c>
    </row>
    <row r="790" spans="1:12" hidden="1">
      <c r="A790">
        <v>789</v>
      </c>
      <c r="B790">
        <v>437.26111100000003</v>
      </c>
      <c r="C790" t="s">
        <v>11</v>
      </c>
      <c r="D790" t="s">
        <v>12</v>
      </c>
      <c r="E790" t="s">
        <v>13</v>
      </c>
      <c r="F790">
        <v>66</v>
      </c>
      <c r="G790">
        <v>4.1E-5</v>
      </c>
      <c r="H790" t="str">
        <f t="shared" si="12"/>
        <v/>
      </c>
      <c r="I790">
        <v>4.1E-5</v>
      </c>
      <c r="J790" t="s">
        <v>1594</v>
      </c>
      <c r="L790" t="s">
        <v>1595</v>
      </c>
    </row>
    <row r="791" spans="1:12" hidden="1">
      <c r="A791">
        <v>790</v>
      </c>
      <c r="B791">
        <v>437.29017599999997</v>
      </c>
      <c r="C791" t="s">
        <v>11</v>
      </c>
      <c r="D791" t="s">
        <v>30</v>
      </c>
      <c r="E791" t="s">
        <v>31</v>
      </c>
      <c r="F791">
        <v>209</v>
      </c>
      <c r="H791" t="str">
        <f t="shared" si="12"/>
        <v>◆</v>
      </c>
      <c r="I791">
        <v>2.9065000000000001E-2</v>
      </c>
      <c r="J791" t="s">
        <v>1596</v>
      </c>
      <c r="K791" t="s">
        <v>33</v>
      </c>
      <c r="L791" t="s">
        <v>1597</v>
      </c>
    </row>
    <row r="792" spans="1:12">
      <c r="A792">
        <v>791</v>
      </c>
      <c r="B792">
        <v>437.29928899999999</v>
      </c>
      <c r="C792" t="s">
        <v>35</v>
      </c>
      <c r="D792" t="s">
        <v>11</v>
      </c>
      <c r="E792" t="s">
        <v>13</v>
      </c>
      <c r="F792">
        <v>74</v>
      </c>
      <c r="H792" t="str">
        <f t="shared" si="12"/>
        <v>●</v>
      </c>
      <c r="I792">
        <v>9.1129999999999996E-3</v>
      </c>
      <c r="J792" t="s">
        <v>1598</v>
      </c>
      <c r="L792" t="s">
        <v>1599</v>
      </c>
    </row>
    <row r="793" spans="1:12" hidden="1">
      <c r="A793">
        <v>792</v>
      </c>
      <c r="B793">
        <v>437.29942399999999</v>
      </c>
      <c r="C793" t="s">
        <v>11</v>
      </c>
      <c r="D793" t="s">
        <v>35</v>
      </c>
      <c r="E793" t="s">
        <v>13</v>
      </c>
      <c r="F793">
        <v>74</v>
      </c>
      <c r="G793">
        <v>1.35E-4</v>
      </c>
      <c r="H793" t="str">
        <f t="shared" si="12"/>
        <v/>
      </c>
      <c r="I793">
        <v>1.35E-4</v>
      </c>
      <c r="J793" t="s">
        <v>1600</v>
      </c>
      <c r="L793" t="s">
        <v>1601</v>
      </c>
    </row>
    <row r="794" spans="1:12" hidden="1">
      <c r="A794">
        <v>793</v>
      </c>
      <c r="B794">
        <v>437.307593</v>
      </c>
      <c r="C794" t="s">
        <v>35</v>
      </c>
      <c r="D794" t="s">
        <v>11</v>
      </c>
      <c r="E794" t="s">
        <v>13</v>
      </c>
      <c r="F794">
        <v>66</v>
      </c>
      <c r="G794">
        <v>8.1689999999999992E-3</v>
      </c>
      <c r="H794" t="str">
        <f t="shared" si="12"/>
        <v/>
      </c>
      <c r="I794">
        <v>8.1689999999999992E-3</v>
      </c>
      <c r="J794" t="s">
        <v>1602</v>
      </c>
      <c r="L794" t="s">
        <v>1603</v>
      </c>
    </row>
    <row r="795" spans="1:12" hidden="1">
      <c r="A795">
        <v>794</v>
      </c>
      <c r="B795">
        <v>437.30826999999999</v>
      </c>
      <c r="C795" t="s">
        <v>35</v>
      </c>
      <c r="D795" t="s">
        <v>11</v>
      </c>
      <c r="E795" t="s">
        <v>13</v>
      </c>
      <c r="F795">
        <v>93</v>
      </c>
      <c r="H795" t="str">
        <f t="shared" si="12"/>
        <v/>
      </c>
      <c r="I795">
        <v>6.7699999999999998E-4</v>
      </c>
      <c r="J795" t="s">
        <v>1604</v>
      </c>
      <c r="L795" t="s">
        <v>1605</v>
      </c>
    </row>
    <row r="796" spans="1:12" hidden="1">
      <c r="A796">
        <v>795</v>
      </c>
      <c r="B796">
        <v>437.30836699999998</v>
      </c>
      <c r="C796" t="s">
        <v>11</v>
      </c>
      <c r="D796" t="s">
        <v>35</v>
      </c>
      <c r="E796" t="s">
        <v>13</v>
      </c>
      <c r="F796">
        <v>66</v>
      </c>
      <c r="G796">
        <v>9.7E-5</v>
      </c>
      <c r="H796" t="str">
        <f t="shared" si="12"/>
        <v/>
      </c>
      <c r="I796">
        <v>9.7E-5</v>
      </c>
      <c r="J796" t="s">
        <v>1606</v>
      </c>
      <c r="L796" t="s">
        <v>1607</v>
      </c>
    </row>
    <row r="797" spans="1:12" hidden="1">
      <c r="A797">
        <v>796</v>
      </c>
      <c r="B797">
        <v>437.30844100000002</v>
      </c>
      <c r="C797" t="s">
        <v>35</v>
      </c>
      <c r="D797" t="s">
        <v>11</v>
      </c>
      <c r="E797" t="s">
        <v>13</v>
      </c>
      <c r="F797">
        <v>66</v>
      </c>
      <c r="H797" t="str">
        <f t="shared" si="12"/>
        <v/>
      </c>
      <c r="I797">
        <v>7.3999999999999996E-5</v>
      </c>
      <c r="J797" t="s">
        <v>1608</v>
      </c>
      <c r="L797" t="s">
        <v>1609</v>
      </c>
    </row>
    <row r="798" spans="1:12" hidden="1">
      <c r="A798">
        <v>797</v>
      </c>
      <c r="B798">
        <v>437.31028400000002</v>
      </c>
      <c r="C798" t="s">
        <v>11</v>
      </c>
      <c r="D798" t="s">
        <v>35</v>
      </c>
      <c r="E798" t="s">
        <v>13</v>
      </c>
      <c r="F798">
        <v>66</v>
      </c>
      <c r="G798">
        <v>1.843E-3</v>
      </c>
      <c r="H798" t="str">
        <f t="shared" si="12"/>
        <v/>
      </c>
      <c r="I798">
        <v>1.843E-3</v>
      </c>
      <c r="J798" t="s">
        <v>1610</v>
      </c>
      <c r="L798" t="s">
        <v>1611</v>
      </c>
    </row>
    <row r="799" spans="1:12" hidden="1">
      <c r="A799">
        <v>798</v>
      </c>
      <c r="B799">
        <v>437.319455</v>
      </c>
      <c r="C799" t="s">
        <v>35</v>
      </c>
      <c r="D799" t="s">
        <v>11</v>
      </c>
      <c r="E799" t="s">
        <v>13</v>
      </c>
      <c r="F799">
        <v>66</v>
      </c>
      <c r="G799">
        <v>9.1710000000000003E-3</v>
      </c>
      <c r="H799" t="str">
        <f t="shared" si="12"/>
        <v/>
      </c>
      <c r="I799">
        <v>9.1710000000000003E-3</v>
      </c>
      <c r="J799" t="s">
        <v>1612</v>
      </c>
      <c r="L799" t="s">
        <v>1613</v>
      </c>
    </row>
    <row r="800" spans="1:12" hidden="1">
      <c r="A800">
        <v>799</v>
      </c>
      <c r="B800">
        <v>444.048292</v>
      </c>
      <c r="C800" t="s">
        <v>11</v>
      </c>
      <c r="D800" t="s">
        <v>12</v>
      </c>
      <c r="E800" t="s">
        <v>13</v>
      </c>
      <c r="F800">
        <v>74</v>
      </c>
      <c r="H800" t="str">
        <f t="shared" si="12"/>
        <v/>
      </c>
      <c r="I800">
        <v>6.7288370000000004</v>
      </c>
      <c r="J800" t="s">
        <v>1614</v>
      </c>
      <c r="L800" t="s">
        <v>1615</v>
      </c>
    </row>
    <row r="801" spans="1:12" hidden="1">
      <c r="A801">
        <v>800</v>
      </c>
      <c r="B801">
        <v>444.05987099999999</v>
      </c>
      <c r="C801" t="s">
        <v>12</v>
      </c>
      <c r="D801" t="s">
        <v>11</v>
      </c>
      <c r="E801" t="s">
        <v>13</v>
      </c>
      <c r="F801">
        <v>74</v>
      </c>
      <c r="G801">
        <v>1.1579000000000001E-2</v>
      </c>
      <c r="H801" t="str">
        <f t="shared" si="12"/>
        <v/>
      </c>
      <c r="I801">
        <v>1.1579000000000001E-2</v>
      </c>
      <c r="J801" t="s">
        <v>1616</v>
      </c>
      <c r="L801" t="s">
        <v>1617</v>
      </c>
    </row>
    <row r="802" spans="1:12" hidden="1">
      <c r="A802">
        <v>801</v>
      </c>
      <c r="B802">
        <v>444.05996199999998</v>
      </c>
      <c r="C802" t="s">
        <v>11</v>
      </c>
      <c r="D802" t="s">
        <v>12</v>
      </c>
      <c r="E802" t="s">
        <v>13</v>
      </c>
      <c r="F802">
        <v>66</v>
      </c>
      <c r="G802">
        <v>9.1000000000000003E-5</v>
      </c>
      <c r="H802" t="str">
        <f t="shared" si="12"/>
        <v/>
      </c>
      <c r="I802">
        <v>9.1000000000000003E-5</v>
      </c>
      <c r="J802" t="s">
        <v>1618</v>
      </c>
      <c r="L802" t="s">
        <v>1619</v>
      </c>
    </row>
    <row r="803" spans="1:12" hidden="1">
      <c r="A803">
        <v>802</v>
      </c>
      <c r="B803">
        <v>444.06012700000002</v>
      </c>
      <c r="C803" t="s">
        <v>11</v>
      </c>
      <c r="D803" t="s">
        <v>12</v>
      </c>
      <c r="E803" t="s">
        <v>13</v>
      </c>
      <c r="F803">
        <v>93</v>
      </c>
      <c r="H803" t="str">
        <f t="shared" si="12"/>
        <v/>
      </c>
      <c r="I803">
        <v>1.65E-4</v>
      </c>
      <c r="J803" t="s">
        <v>1620</v>
      </c>
      <c r="L803" t="s">
        <v>1621</v>
      </c>
    </row>
    <row r="804" spans="1:12" hidden="1">
      <c r="A804">
        <v>803</v>
      </c>
      <c r="B804">
        <v>444.060226</v>
      </c>
      <c r="C804" t="s">
        <v>11</v>
      </c>
      <c r="D804" t="s">
        <v>12</v>
      </c>
      <c r="E804" t="s">
        <v>13</v>
      </c>
      <c r="F804">
        <v>66</v>
      </c>
      <c r="H804" t="str">
        <f t="shared" si="12"/>
        <v/>
      </c>
      <c r="I804">
        <v>9.8999999999999994E-5</v>
      </c>
      <c r="J804" t="s">
        <v>1622</v>
      </c>
      <c r="L804" t="s">
        <v>1623</v>
      </c>
    </row>
    <row r="805" spans="1:12" hidden="1">
      <c r="A805">
        <v>804</v>
      </c>
      <c r="B805">
        <v>444.06834900000001</v>
      </c>
      <c r="C805" t="s">
        <v>12</v>
      </c>
      <c r="D805" t="s">
        <v>11</v>
      </c>
      <c r="E805" t="s">
        <v>13</v>
      </c>
      <c r="F805">
        <v>66</v>
      </c>
      <c r="G805">
        <v>8.2220000000000001E-3</v>
      </c>
      <c r="H805" t="str">
        <f t="shared" si="12"/>
        <v/>
      </c>
      <c r="I805">
        <v>8.123E-3</v>
      </c>
      <c r="J805" t="s">
        <v>1624</v>
      </c>
      <c r="L805" t="s">
        <v>1625</v>
      </c>
    </row>
    <row r="806" spans="1:12" hidden="1">
      <c r="A806">
        <v>805</v>
      </c>
      <c r="B806">
        <v>444.06870300000003</v>
      </c>
      <c r="C806" t="s">
        <v>12</v>
      </c>
      <c r="D806" t="s">
        <v>11</v>
      </c>
      <c r="E806" t="s">
        <v>13</v>
      </c>
      <c r="F806">
        <v>66</v>
      </c>
      <c r="G806">
        <v>8.4770000000000002E-3</v>
      </c>
      <c r="H806" t="str">
        <f t="shared" si="12"/>
        <v/>
      </c>
      <c r="I806">
        <v>3.5399999999999999E-4</v>
      </c>
      <c r="J806" t="s">
        <v>1626</v>
      </c>
      <c r="L806" t="s">
        <v>1627</v>
      </c>
    </row>
    <row r="807" spans="1:12" hidden="1">
      <c r="A807">
        <v>806</v>
      </c>
      <c r="B807">
        <v>444.06874900000003</v>
      </c>
      <c r="C807" t="s">
        <v>11</v>
      </c>
      <c r="D807" t="s">
        <v>12</v>
      </c>
      <c r="E807" t="s">
        <v>13</v>
      </c>
      <c r="F807">
        <v>66</v>
      </c>
      <c r="G807">
        <v>4.6E-5</v>
      </c>
      <c r="H807" t="str">
        <f t="shared" si="12"/>
        <v/>
      </c>
      <c r="I807">
        <v>4.6E-5</v>
      </c>
      <c r="J807" t="s">
        <v>1628</v>
      </c>
      <c r="L807" t="s">
        <v>1629</v>
      </c>
    </row>
    <row r="808" spans="1:12" hidden="1">
      <c r="A808">
        <v>807</v>
      </c>
      <c r="B808">
        <v>444.09857199999999</v>
      </c>
      <c r="C808" t="s">
        <v>11</v>
      </c>
      <c r="D808" t="s">
        <v>30</v>
      </c>
      <c r="E808" t="s">
        <v>31</v>
      </c>
      <c r="F808">
        <v>209</v>
      </c>
      <c r="H808" t="str">
        <f t="shared" si="12"/>
        <v>◆</v>
      </c>
      <c r="I808">
        <v>2.9822999999999999E-2</v>
      </c>
      <c r="J808" t="s">
        <v>1630</v>
      </c>
      <c r="K808" t="s">
        <v>33</v>
      </c>
      <c r="L808" t="s">
        <v>1631</v>
      </c>
    </row>
    <row r="809" spans="1:12">
      <c r="A809">
        <v>808</v>
      </c>
      <c r="B809">
        <v>444.10791699999999</v>
      </c>
      <c r="C809" t="s">
        <v>35</v>
      </c>
      <c r="D809" t="s">
        <v>11</v>
      </c>
      <c r="E809" t="s">
        <v>13</v>
      </c>
      <c r="F809">
        <v>74</v>
      </c>
      <c r="H809" t="str">
        <f t="shared" si="12"/>
        <v>●</v>
      </c>
      <c r="I809">
        <v>9.3449999999999991E-3</v>
      </c>
      <c r="J809" t="s">
        <v>1632</v>
      </c>
      <c r="L809" t="s">
        <v>1633</v>
      </c>
    </row>
    <row r="810" spans="1:12" hidden="1">
      <c r="A810">
        <v>809</v>
      </c>
      <c r="B810">
        <v>444.10805499999998</v>
      </c>
      <c r="C810" t="s">
        <v>11</v>
      </c>
      <c r="D810" t="s">
        <v>35</v>
      </c>
      <c r="E810" t="s">
        <v>13</v>
      </c>
      <c r="F810">
        <v>74</v>
      </c>
      <c r="G810">
        <v>1.3799999999999999E-4</v>
      </c>
      <c r="H810" t="str">
        <f t="shared" si="12"/>
        <v/>
      </c>
      <c r="I810">
        <v>1.3799999999999999E-4</v>
      </c>
      <c r="J810" t="s">
        <v>1634</v>
      </c>
      <c r="L810" t="s">
        <v>1635</v>
      </c>
    </row>
    <row r="811" spans="1:12" hidden="1">
      <c r="A811">
        <v>810</v>
      </c>
      <c r="B811">
        <v>444.11606799999998</v>
      </c>
      <c r="C811" t="s">
        <v>35</v>
      </c>
      <c r="D811" t="s">
        <v>11</v>
      </c>
      <c r="E811" t="s">
        <v>13</v>
      </c>
      <c r="F811">
        <v>66</v>
      </c>
      <c r="G811">
        <v>8.0129999999999993E-3</v>
      </c>
      <c r="H811" t="str">
        <f t="shared" si="12"/>
        <v/>
      </c>
      <c r="I811">
        <v>8.0129999999999993E-3</v>
      </c>
      <c r="J811" t="s">
        <v>1636</v>
      </c>
      <c r="L811" t="s">
        <v>1637</v>
      </c>
    </row>
    <row r="812" spans="1:12" hidden="1">
      <c r="A812">
        <v>811</v>
      </c>
      <c r="B812">
        <v>444.116737</v>
      </c>
      <c r="C812" t="s">
        <v>35</v>
      </c>
      <c r="D812" t="s">
        <v>11</v>
      </c>
      <c r="E812" t="s">
        <v>13</v>
      </c>
      <c r="F812">
        <v>93</v>
      </c>
      <c r="H812" t="str">
        <f t="shared" si="12"/>
        <v/>
      </c>
      <c r="I812">
        <v>6.69E-4</v>
      </c>
      <c r="J812" t="s">
        <v>1638</v>
      </c>
      <c r="L812" t="s">
        <v>1639</v>
      </c>
    </row>
    <row r="813" spans="1:12" hidden="1">
      <c r="A813">
        <v>812</v>
      </c>
      <c r="B813">
        <v>444.11684200000002</v>
      </c>
      <c r="C813" t="s">
        <v>11</v>
      </c>
      <c r="D813" t="s">
        <v>35</v>
      </c>
      <c r="E813" t="s">
        <v>13</v>
      </c>
      <c r="F813">
        <v>66</v>
      </c>
      <c r="G813">
        <v>1.05E-4</v>
      </c>
      <c r="H813" t="str">
        <f t="shared" si="12"/>
        <v/>
      </c>
      <c r="I813">
        <v>1.05E-4</v>
      </c>
      <c r="J813" t="s">
        <v>1640</v>
      </c>
      <c r="L813" t="s">
        <v>1641</v>
      </c>
    </row>
    <row r="814" spans="1:12" hidden="1">
      <c r="A814">
        <v>813</v>
      </c>
      <c r="B814">
        <v>444.116917</v>
      </c>
      <c r="C814" t="s">
        <v>35</v>
      </c>
      <c r="D814" t="s">
        <v>11</v>
      </c>
      <c r="E814" t="s">
        <v>13</v>
      </c>
      <c r="F814">
        <v>66</v>
      </c>
      <c r="H814" t="str">
        <f t="shared" si="12"/>
        <v/>
      </c>
      <c r="I814">
        <v>7.4999999999999993E-5</v>
      </c>
      <c r="J814" t="s">
        <v>1642</v>
      </c>
      <c r="L814" t="s">
        <v>1643</v>
      </c>
    </row>
    <row r="815" spans="1:12" hidden="1">
      <c r="A815">
        <v>814</v>
      </c>
      <c r="B815">
        <v>444.118988</v>
      </c>
      <c r="C815" t="s">
        <v>11</v>
      </c>
      <c r="D815" t="s">
        <v>35</v>
      </c>
      <c r="E815" t="s">
        <v>13</v>
      </c>
      <c r="F815">
        <v>66</v>
      </c>
      <c r="G815">
        <v>2.0709999999999999E-3</v>
      </c>
      <c r="H815" t="str">
        <f t="shared" si="12"/>
        <v/>
      </c>
      <c r="I815">
        <v>2.0709999999999999E-3</v>
      </c>
      <c r="J815" t="s">
        <v>1644</v>
      </c>
      <c r="L815" t="s">
        <v>1645</v>
      </c>
    </row>
    <row r="816" spans="1:12" hidden="1">
      <c r="A816">
        <v>815</v>
      </c>
      <c r="B816">
        <v>444.12946599999998</v>
      </c>
      <c r="C816" t="s">
        <v>35</v>
      </c>
      <c r="D816" t="s">
        <v>11</v>
      </c>
      <c r="E816" t="s">
        <v>13</v>
      </c>
      <c r="F816">
        <v>66</v>
      </c>
      <c r="G816">
        <v>1.0477999999999999E-2</v>
      </c>
      <c r="H816" t="str">
        <f t="shared" si="12"/>
        <v/>
      </c>
      <c r="I816">
        <v>1.0477999999999999E-2</v>
      </c>
      <c r="J816" t="s">
        <v>1646</v>
      </c>
      <c r="L816" t="s">
        <v>1647</v>
      </c>
    </row>
    <row r="817" spans="1:12" hidden="1">
      <c r="A817">
        <v>816</v>
      </c>
      <c r="B817">
        <v>450.85328399999997</v>
      </c>
      <c r="C817" t="s">
        <v>11</v>
      </c>
      <c r="D817" t="s">
        <v>12</v>
      </c>
      <c r="E817" t="s">
        <v>13</v>
      </c>
      <c r="F817">
        <v>74</v>
      </c>
      <c r="H817" t="str">
        <f t="shared" si="12"/>
        <v/>
      </c>
      <c r="I817">
        <v>6.7238179999999996</v>
      </c>
      <c r="J817" t="s">
        <v>1648</v>
      </c>
      <c r="L817" t="s">
        <v>1649</v>
      </c>
    </row>
    <row r="818" spans="1:12" hidden="1">
      <c r="A818">
        <v>817</v>
      </c>
      <c r="B818">
        <v>450.86596500000002</v>
      </c>
      <c r="C818" t="s">
        <v>12</v>
      </c>
      <c r="D818" t="s">
        <v>11</v>
      </c>
      <c r="E818" t="s">
        <v>13</v>
      </c>
      <c r="F818">
        <v>74</v>
      </c>
      <c r="G818">
        <v>1.2681E-2</v>
      </c>
      <c r="H818" t="str">
        <f t="shared" si="12"/>
        <v/>
      </c>
      <c r="I818">
        <v>1.2681E-2</v>
      </c>
      <c r="J818" t="s">
        <v>1650</v>
      </c>
      <c r="L818" t="s">
        <v>1651</v>
      </c>
    </row>
    <row r="819" spans="1:12" hidden="1">
      <c r="A819">
        <v>818</v>
      </c>
      <c r="B819">
        <v>450.86605700000001</v>
      </c>
      <c r="C819" t="s">
        <v>11</v>
      </c>
      <c r="D819" t="s">
        <v>12</v>
      </c>
      <c r="E819" t="s">
        <v>13</v>
      </c>
      <c r="F819">
        <v>66</v>
      </c>
      <c r="G819">
        <v>9.2E-5</v>
      </c>
      <c r="H819" t="str">
        <f t="shared" si="12"/>
        <v/>
      </c>
      <c r="I819">
        <v>9.2E-5</v>
      </c>
      <c r="J819" t="s">
        <v>1652</v>
      </c>
      <c r="L819" t="s">
        <v>1653</v>
      </c>
    </row>
    <row r="820" spans="1:12" hidden="1">
      <c r="A820">
        <v>819</v>
      </c>
      <c r="B820">
        <v>450.86627700000003</v>
      </c>
      <c r="C820" t="s">
        <v>11</v>
      </c>
      <c r="D820" t="s">
        <v>12</v>
      </c>
      <c r="E820" t="s">
        <v>13</v>
      </c>
      <c r="F820">
        <v>93</v>
      </c>
      <c r="H820" t="str">
        <f t="shared" si="12"/>
        <v/>
      </c>
      <c r="I820">
        <v>2.2000000000000001E-4</v>
      </c>
      <c r="J820" t="s">
        <v>1654</v>
      </c>
      <c r="L820" t="s">
        <v>1655</v>
      </c>
    </row>
    <row r="821" spans="1:12" hidden="1">
      <c r="A821">
        <v>820</v>
      </c>
      <c r="B821">
        <v>450.86638199999999</v>
      </c>
      <c r="C821" t="s">
        <v>11</v>
      </c>
      <c r="D821" t="s">
        <v>12</v>
      </c>
      <c r="E821" t="s">
        <v>13</v>
      </c>
      <c r="F821">
        <v>66</v>
      </c>
      <c r="H821" t="str">
        <f t="shared" si="12"/>
        <v/>
      </c>
      <c r="I821">
        <v>1.05E-4</v>
      </c>
      <c r="J821" t="s">
        <v>1656</v>
      </c>
      <c r="L821" t="s">
        <v>1657</v>
      </c>
    </row>
    <row r="822" spans="1:12" hidden="1">
      <c r="A822">
        <v>821</v>
      </c>
      <c r="B822">
        <v>450.87445500000001</v>
      </c>
      <c r="C822" t="s">
        <v>12</v>
      </c>
      <c r="D822" t="s">
        <v>11</v>
      </c>
      <c r="E822" t="s">
        <v>13</v>
      </c>
      <c r="F822">
        <v>66</v>
      </c>
      <c r="G822">
        <v>8.1779999999999995E-3</v>
      </c>
      <c r="H822" t="str">
        <f t="shared" si="12"/>
        <v/>
      </c>
      <c r="I822">
        <v>8.0730000000000003E-3</v>
      </c>
      <c r="J822" t="s">
        <v>1658</v>
      </c>
      <c r="L822" t="s">
        <v>1659</v>
      </c>
    </row>
    <row r="823" spans="1:12" hidden="1">
      <c r="A823">
        <v>822</v>
      </c>
      <c r="B823">
        <v>450.87695400000001</v>
      </c>
      <c r="C823" t="s">
        <v>12</v>
      </c>
      <c r="D823" t="s">
        <v>11</v>
      </c>
      <c r="E823" t="s">
        <v>13</v>
      </c>
      <c r="F823">
        <v>66</v>
      </c>
      <c r="G823">
        <v>1.0572E-2</v>
      </c>
      <c r="H823" t="str">
        <f t="shared" si="12"/>
        <v/>
      </c>
      <c r="I823">
        <v>2.4989999999999999E-3</v>
      </c>
      <c r="J823" t="s">
        <v>1660</v>
      </c>
      <c r="L823" t="s">
        <v>1661</v>
      </c>
    </row>
    <row r="824" spans="1:12" hidden="1">
      <c r="A824">
        <v>823</v>
      </c>
      <c r="B824">
        <v>450.87699700000002</v>
      </c>
      <c r="C824" t="s">
        <v>11</v>
      </c>
      <c r="D824" t="s">
        <v>12</v>
      </c>
      <c r="E824" t="s">
        <v>13</v>
      </c>
      <c r="F824">
        <v>66</v>
      </c>
      <c r="G824">
        <v>4.3000000000000002E-5</v>
      </c>
      <c r="H824" t="str">
        <f t="shared" si="12"/>
        <v/>
      </c>
      <c r="I824">
        <v>4.3000000000000002E-5</v>
      </c>
      <c r="J824" t="s">
        <v>1662</v>
      </c>
      <c r="L824" t="s">
        <v>1663</v>
      </c>
    </row>
    <row r="825" spans="1:12" hidden="1">
      <c r="A825">
        <v>824</v>
      </c>
      <c r="B825">
        <v>450.91071899999997</v>
      </c>
      <c r="C825" t="s">
        <v>11</v>
      </c>
      <c r="D825" t="s">
        <v>30</v>
      </c>
      <c r="E825" t="s">
        <v>31</v>
      </c>
      <c r="F825">
        <v>209</v>
      </c>
      <c r="H825" t="str">
        <f t="shared" si="12"/>
        <v>◆</v>
      </c>
      <c r="I825">
        <v>3.3722000000000002E-2</v>
      </c>
      <c r="J825" t="s">
        <v>1664</v>
      </c>
      <c r="K825" t="s">
        <v>33</v>
      </c>
      <c r="L825" t="s">
        <v>1665</v>
      </c>
    </row>
    <row r="826" spans="1:12">
      <c r="A826">
        <v>825</v>
      </c>
      <c r="B826">
        <v>450.92004900000001</v>
      </c>
      <c r="C826" t="s">
        <v>35</v>
      </c>
      <c r="D826" t="s">
        <v>11</v>
      </c>
      <c r="E826" t="s">
        <v>13</v>
      </c>
      <c r="F826">
        <v>74</v>
      </c>
      <c r="H826" t="str">
        <f t="shared" si="12"/>
        <v>●</v>
      </c>
      <c r="I826">
        <v>9.3299999999999998E-3</v>
      </c>
      <c r="J826" t="s">
        <v>1666</v>
      </c>
      <c r="L826" t="s">
        <v>1667</v>
      </c>
    </row>
    <row r="827" spans="1:12" hidden="1">
      <c r="A827">
        <v>826</v>
      </c>
      <c r="B827">
        <v>450.92018899999999</v>
      </c>
      <c r="C827" t="s">
        <v>11</v>
      </c>
      <c r="D827" t="s">
        <v>35</v>
      </c>
      <c r="E827" t="s">
        <v>13</v>
      </c>
      <c r="F827">
        <v>74</v>
      </c>
      <c r="G827">
        <v>1.3999999999999999E-4</v>
      </c>
      <c r="H827" t="str">
        <f t="shared" si="12"/>
        <v/>
      </c>
      <c r="I827">
        <v>1.3999999999999999E-4</v>
      </c>
      <c r="J827" t="s">
        <v>1668</v>
      </c>
      <c r="L827" t="s">
        <v>1669</v>
      </c>
    </row>
    <row r="828" spans="1:12" hidden="1">
      <c r="A828">
        <v>827</v>
      </c>
      <c r="B828">
        <v>450.93069700000001</v>
      </c>
      <c r="C828" t="s">
        <v>35</v>
      </c>
      <c r="D828" t="s">
        <v>11</v>
      </c>
      <c r="E828" t="s">
        <v>13</v>
      </c>
      <c r="F828">
        <v>93</v>
      </c>
      <c r="G828">
        <v>1.0508E-2</v>
      </c>
      <c r="H828" t="str">
        <f t="shared" si="12"/>
        <v/>
      </c>
      <c r="I828">
        <v>1.0508E-2</v>
      </c>
      <c r="J828" t="s">
        <v>1670</v>
      </c>
      <c r="L828" t="s">
        <v>1671</v>
      </c>
    </row>
    <row r="829" spans="1:12" hidden="1">
      <c r="A829">
        <v>828</v>
      </c>
      <c r="B829">
        <v>450.93088399999999</v>
      </c>
      <c r="C829" t="s">
        <v>11</v>
      </c>
      <c r="D829" t="s">
        <v>35</v>
      </c>
      <c r="E829" t="s">
        <v>13</v>
      </c>
      <c r="F829">
        <v>66</v>
      </c>
      <c r="G829">
        <v>1.8699999999999999E-4</v>
      </c>
      <c r="H829" t="str">
        <f t="shared" si="12"/>
        <v/>
      </c>
      <c r="I829">
        <v>1.8699999999999999E-4</v>
      </c>
      <c r="J829" t="s">
        <v>1672</v>
      </c>
      <c r="L829" t="s">
        <v>1673</v>
      </c>
    </row>
    <row r="830" spans="1:12" hidden="1">
      <c r="A830">
        <v>829</v>
      </c>
      <c r="B830">
        <v>450.93144799999999</v>
      </c>
      <c r="C830" t="s">
        <v>35</v>
      </c>
      <c r="D830" t="s">
        <v>11</v>
      </c>
      <c r="E830" t="s">
        <v>13</v>
      </c>
      <c r="F830">
        <v>66</v>
      </c>
      <c r="H830" t="str">
        <f t="shared" si="12"/>
        <v/>
      </c>
      <c r="I830">
        <v>5.6400000000000005E-4</v>
      </c>
      <c r="J830" t="s">
        <v>1674</v>
      </c>
      <c r="L830" t="s">
        <v>1675</v>
      </c>
    </row>
    <row r="831" spans="1:12" hidden="1">
      <c r="A831">
        <v>830</v>
      </c>
      <c r="B831">
        <v>450.93162100000001</v>
      </c>
      <c r="C831" t="s">
        <v>11</v>
      </c>
      <c r="D831" t="s">
        <v>35</v>
      </c>
      <c r="E831" t="s">
        <v>13</v>
      </c>
      <c r="F831">
        <v>66</v>
      </c>
      <c r="H831" t="str">
        <f t="shared" si="12"/>
        <v/>
      </c>
      <c r="I831">
        <v>1.73E-4</v>
      </c>
      <c r="J831" t="s">
        <v>1676</v>
      </c>
      <c r="L831" t="s">
        <v>1677</v>
      </c>
    </row>
    <row r="832" spans="1:12" hidden="1">
      <c r="A832">
        <v>831</v>
      </c>
      <c r="B832">
        <v>450.93172600000003</v>
      </c>
      <c r="C832" t="s">
        <v>35</v>
      </c>
      <c r="D832" t="s">
        <v>11</v>
      </c>
      <c r="E832" t="s">
        <v>13</v>
      </c>
      <c r="F832">
        <v>66</v>
      </c>
      <c r="H832" t="str">
        <f t="shared" si="12"/>
        <v/>
      </c>
      <c r="I832">
        <v>1.05E-4</v>
      </c>
      <c r="J832" t="s">
        <v>1678</v>
      </c>
      <c r="L832" t="s">
        <v>1679</v>
      </c>
    </row>
    <row r="833" spans="1:12" hidden="1">
      <c r="A833">
        <v>832</v>
      </c>
      <c r="B833">
        <v>450.93428599999999</v>
      </c>
      <c r="C833" t="s">
        <v>11</v>
      </c>
      <c r="D833" t="s">
        <v>35</v>
      </c>
      <c r="E833" t="s">
        <v>13</v>
      </c>
      <c r="F833">
        <v>66</v>
      </c>
      <c r="G833">
        <v>2.5600000000000002E-3</v>
      </c>
      <c r="H833" t="str">
        <f t="shared" si="12"/>
        <v/>
      </c>
      <c r="I833">
        <v>2.5600000000000002E-3</v>
      </c>
      <c r="J833" t="s">
        <v>1680</v>
      </c>
      <c r="L833" t="s">
        <v>1681</v>
      </c>
    </row>
    <row r="834" spans="1:12" hidden="1">
      <c r="A834">
        <v>833</v>
      </c>
      <c r="B834">
        <v>450.94365399999998</v>
      </c>
      <c r="C834" t="s">
        <v>35</v>
      </c>
      <c r="D834" t="s">
        <v>11</v>
      </c>
      <c r="E834" t="s">
        <v>13</v>
      </c>
      <c r="F834">
        <v>66</v>
      </c>
      <c r="G834">
        <v>9.3679999999999996E-3</v>
      </c>
      <c r="H834" t="str">
        <f t="shared" si="12"/>
        <v/>
      </c>
      <c r="I834">
        <v>9.3679999999999996E-3</v>
      </c>
      <c r="J834" t="s">
        <v>1682</v>
      </c>
      <c r="L834" t="s">
        <v>1683</v>
      </c>
    </row>
    <row r="835" spans="1:12" hidden="1">
      <c r="A835">
        <v>834</v>
      </c>
      <c r="B835">
        <v>457.57488699999999</v>
      </c>
      <c r="C835" t="s">
        <v>11</v>
      </c>
      <c r="D835" t="s">
        <v>12</v>
      </c>
      <c r="E835" t="s">
        <v>13</v>
      </c>
      <c r="F835">
        <v>74</v>
      </c>
      <c r="H835" t="str">
        <f t="shared" ref="H835:H898" si="13">IF(OR(F834=209),"●",IF(F835=209,"◆",""))</f>
        <v/>
      </c>
      <c r="I835">
        <v>6.6312329999999999</v>
      </c>
      <c r="J835" t="s">
        <v>1684</v>
      </c>
      <c r="L835" t="s">
        <v>1685</v>
      </c>
    </row>
    <row r="836" spans="1:12" hidden="1">
      <c r="A836">
        <v>835</v>
      </c>
      <c r="B836">
        <v>457.584586</v>
      </c>
      <c r="C836" t="s">
        <v>12</v>
      </c>
      <c r="D836" t="s">
        <v>11</v>
      </c>
      <c r="E836" t="s">
        <v>13</v>
      </c>
      <c r="F836">
        <v>74</v>
      </c>
      <c r="G836">
        <v>9.6989999999999993E-3</v>
      </c>
      <c r="H836" t="str">
        <f t="shared" si="13"/>
        <v/>
      </c>
      <c r="I836">
        <v>9.6989999999999993E-3</v>
      </c>
      <c r="J836" t="s">
        <v>1686</v>
      </c>
      <c r="L836" t="s">
        <v>1687</v>
      </c>
    </row>
    <row r="837" spans="1:12" hidden="1">
      <c r="A837">
        <v>836</v>
      </c>
      <c r="B837">
        <v>457.58467999999999</v>
      </c>
      <c r="C837" t="s">
        <v>11</v>
      </c>
      <c r="D837" t="s">
        <v>12</v>
      </c>
      <c r="E837" t="s">
        <v>13</v>
      </c>
      <c r="F837">
        <v>66</v>
      </c>
      <c r="G837">
        <v>9.3999999999999994E-5</v>
      </c>
      <c r="H837" t="str">
        <f t="shared" si="13"/>
        <v/>
      </c>
      <c r="I837">
        <v>9.3999999999999994E-5</v>
      </c>
      <c r="J837" t="s">
        <v>1688</v>
      </c>
      <c r="L837" t="s">
        <v>1689</v>
      </c>
    </row>
    <row r="838" spans="1:12" hidden="1">
      <c r="A838">
        <v>837</v>
      </c>
      <c r="B838">
        <v>457.58485999999999</v>
      </c>
      <c r="C838" t="s">
        <v>11</v>
      </c>
      <c r="D838" t="s">
        <v>12</v>
      </c>
      <c r="E838" t="s">
        <v>13</v>
      </c>
      <c r="F838">
        <v>93</v>
      </c>
      <c r="H838" t="str">
        <f t="shared" si="13"/>
        <v/>
      </c>
      <c r="I838">
        <v>1.8000000000000001E-4</v>
      </c>
      <c r="J838" t="s">
        <v>1690</v>
      </c>
      <c r="L838" t="s">
        <v>1691</v>
      </c>
    </row>
    <row r="839" spans="1:12" hidden="1">
      <c r="A839">
        <v>838</v>
      </c>
      <c r="B839">
        <v>457.58495099999999</v>
      </c>
      <c r="C839" t="s">
        <v>11</v>
      </c>
      <c r="D839" t="s">
        <v>12</v>
      </c>
      <c r="E839" t="s">
        <v>13</v>
      </c>
      <c r="F839">
        <v>66</v>
      </c>
      <c r="H839" t="str">
        <f t="shared" si="13"/>
        <v/>
      </c>
      <c r="I839">
        <v>9.1000000000000003E-5</v>
      </c>
      <c r="J839" t="s">
        <v>1692</v>
      </c>
      <c r="L839" t="s">
        <v>1693</v>
      </c>
    </row>
    <row r="840" spans="1:12" hidden="1">
      <c r="A840">
        <v>839</v>
      </c>
      <c r="B840">
        <v>457.59364199999999</v>
      </c>
      <c r="C840" t="s">
        <v>12</v>
      </c>
      <c r="D840" t="s">
        <v>11</v>
      </c>
      <c r="E840" t="s">
        <v>13</v>
      </c>
      <c r="F840">
        <v>66</v>
      </c>
      <c r="G840">
        <v>8.7819999999999999E-3</v>
      </c>
      <c r="H840" t="str">
        <f t="shared" si="13"/>
        <v/>
      </c>
      <c r="I840">
        <v>8.6910000000000008E-3</v>
      </c>
      <c r="J840" t="s">
        <v>1694</v>
      </c>
      <c r="L840" t="s">
        <v>1695</v>
      </c>
    </row>
    <row r="841" spans="1:12" hidden="1">
      <c r="A841">
        <v>840</v>
      </c>
      <c r="B841">
        <v>457.59612700000002</v>
      </c>
      <c r="C841" t="s">
        <v>12</v>
      </c>
      <c r="D841" t="s">
        <v>11</v>
      </c>
      <c r="E841" t="s">
        <v>13</v>
      </c>
      <c r="F841">
        <v>66</v>
      </c>
      <c r="G841">
        <v>1.1176E-2</v>
      </c>
      <c r="H841" t="str">
        <f t="shared" si="13"/>
        <v/>
      </c>
      <c r="I841">
        <v>2.4849999999999998E-3</v>
      </c>
      <c r="J841" t="s">
        <v>1696</v>
      </c>
      <c r="L841" t="s">
        <v>1697</v>
      </c>
    </row>
    <row r="842" spans="1:12" hidden="1">
      <c r="A842">
        <v>841</v>
      </c>
      <c r="B842">
        <v>457.59617800000001</v>
      </c>
      <c r="C842" t="s">
        <v>11</v>
      </c>
      <c r="D842" t="s">
        <v>12</v>
      </c>
      <c r="E842" t="s">
        <v>13</v>
      </c>
      <c r="F842">
        <v>66</v>
      </c>
      <c r="G842">
        <v>5.1E-5</v>
      </c>
      <c r="H842" t="str">
        <f t="shared" si="13"/>
        <v/>
      </c>
      <c r="I842">
        <v>5.1E-5</v>
      </c>
      <c r="J842" t="s">
        <v>1698</v>
      </c>
      <c r="L842" t="s">
        <v>1699</v>
      </c>
    </row>
    <row r="843" spans="1:12" hidden="1">
      <c r="A843">
        <v>842</v>
      </c>
      <c r="B843">
        <v>457.62540000000001</v>
      </c>
      <c r="C843" t="s">
        <v>11</v>
      </c>
      <c r="D843" t="s">
        <v>30</v>
      </c>
      <c r="E843" t="s">
        <v>31</v>
      </c>
      <c r="F843">
        <v>209</v>
      </c>
      <c r="H843" t="str">
        <f t="shared" si="13"/>
        <v>◆</v>
      </c>
      <c r="I843">
        <v>2.9222000000000001E-2</v>
      </c>
      <c r="J843" t="s">
        <v>1700</v>
      </c>
      <c r="K843" t="s">
        <v>33</v>
      </c>
      <c r="L843" t="s">
        <v>1701</v>
      </c>
    </row>
    <row r="844" spans="1:12">
      <c r="A844">
        <v>843</v>
      </c>
      <c r="B844">
        <v>457.63697500000001</v>
      </c>
      <c r="C844" t="s">
        <v>35</v>
      </c>
      <c r="D844" t="s">
        <v>11</v>
      </c>
      <c r="E844" t="s">
        <v>13</v>
      </c>
      <c r="F844">
        <v>74</v>
      </c>
      <c r="H844" t="str">
        <f t="shared" si="13"/>
        <v>●</v>
      </c>
      <c r="I844">
        <v>1.1575E-2</v>
      </c>
      <c r="J844" t="s">
        <v>1702</v>
      </c>
      <c r="L844" t="s">
        <v>1703</v>
      </c>
    </row>
    <row r="845" spans="1:12" hidden="1">
      <c r="A845">
        <v>844</v>
      </c>
      <c r="B845">
        <v>457.63709699999998</v>
      </c>
      <c r="C845" t="s">
        <v>11</v>
      </c>
      <c r="D845" t="s">
        <v>35</v>
      </c>
      <c r="E845" t="s">
        <v>13</v>
      </c>
      <c r="F845">
        <v>74</v>
      </c>
      <c r="G845">
        <v>1.22E-4</v>
      </c>
      <c r="H845" t="str">
        <f t="shared" si="13"/>
        <v/>
      </c>
      <c r="I845">
        <v>1.22E-4</v>
      </c>
      <c r="J845" t="s">
        <v>1704</v>
      </c>
      <c r="L845" t="s">
        <v>1705</v>
      </c>
    </row>
    <row r="846" spans="1:12" hidden="1">
      <c r="A846">
        <v>845</v>
      </c>
      <c r="B846">
        <v>457.64884899999998</v>
      </c>
      <c r="C846" t="s">
        <v>35</v>
      </c>
      <c r="D846" t="s">
        <v>11</v>
      </c>
      <c r="E846" t="s">
        <v>13</v>
      </c>
      <c r="F846">
        <v>66</v>
      </c>
      <c r="G846">
        <v>1.1752E-2</v>
      </c>
      <c r="H846" t="str">
        <f t="shared" si="13"/>
        <v/>
      </c>
      <c r="I846">
        <v>1.1752E-2</v>
      </c>
      <c r="J846" t="s">
        <v>1706</v>
      </c>
      <c r="L846" t="s">
        <v>1707</v>
      </c>
    </row>
    <row r="847" spans="1:12" hidden="1">
      <c r="A847">
        <v>846</v>
      </c>
      <c r="B847">
        <v>457.64955500000002</v>
      </c>
      <c r="C847" t="s">
        <v>35</v>
      </c>
      <c r="D847" t="s">
        <v>11</v>
      </c>
      <c r="E847" t="s">
        <v>13</v>
      </c>
      <c r="F847">
        <v>93</v>
      </c>
      <c r="H847" t="str">
        <f t="shared" si="13"/>
        <v/>
      </c>
      <c r="I847">
        <v>7.0600000000000003E-4</v>
      </c>
      <c r="J847" t="s">
        <v>1708</v>
      </c>
      <c r="L847" t="s">
        <v>1709</v>
      </c>
    </row>
    <row r="848" spans="1:12" hidden="1">
      <c r="A848">
        <v>847</v>
      </c>
      <c r="B848">
        <v>457.64968499999998</v>
      </c>
      <c r="C848" t="s">
        <v>11</v>
      </c>
      <c r="D848" t="s">
        <v>35</v>
      </c>
      <c r="E848" t="s">
        <v>13</v>
      </c>
      <c r="F848">
        <v>66</v>
      </c>
      <c r="G848">
        <v>1.2999999999999999E-4</v>
      </c>
      <c r="H848" t="str">
        <f t="shared" si="13"/>
        <v/>
      </c>
      <c r="I848">
        <v>1.2999999999999999E-4</v>
      </c>
      <c r="J848" t="s">
        <v>1710</v>
      </c>
      <c r="L848" t="s">
        <v>1711</v>
      </c>
    </row>
    <row r="849" spans="1:12" hidden="1">
      <c r="A849">
        <v>848</v>
      </c>
      <c r="B849">
        <v>457.649765</v>
      </c>
      <c r="C849" t="s">
        <v>35</v>
      </c>
      <c r="D849" t="s">
        <v>11</v>
      </c>
      <c r="E849" t="s">
        <v>13</v>
      </c>
      <c r="F849">
        <v>66</v>
      </c>
      <c r="H849" t="str">
        <f t="shared" si="13"/>
        <v/>
      </c>
      <c r="I849">
        <v>8.0000000000000007E-5</v>
      </c>
      <c r="J849" t="s">
        <v>1712</v>
      </c>
      <c r="L849" t="s">
        <v>1713</v>
      </c>
    </row>
    <row r="850" spans="1:12" hidden="1">
      <c r="A850">
        <v>849</v>
      </c>
      <c r="B850">
        <v>457.651297</v>
      </c>
      <c r="C850" t="s">
        <v>11</v>
      </c>
      <c r="D850" t="s">
        <v>35</v>
      </c>
      <c r="E850" t="s">
        <v>13</v>
      </c>
      <c r="F850">
        <v>66</v>
      </c>
      <c r="G850">
        <v>1.5319999999999999E-3</v>
      </c>
      <c r="H850" t="str">
        <f t="shared" si="13"/>
        <v/>
      </c>
      <c r="I850">
        <v>1.5319999999999999E-3</v>
      </c>
      <c r="J850" t="s">
        <v>1714</v>
      </c>
      <c r="L850" t="s">
        <v>1715</v>
      </c>
    </row>
    <row r="851" spans="1:12" hidden="1">
      <c r="A851">
        <v>850</v>
      </c>
      <c r="B851">
        <v>457.66156000000001</v>
      </c>
      <c r="C851" t="s">
        <v>35</v>
      </c>
      <c r="D851" t="s">
        <v>11</v>
      </c>
      <c r="E851" t="s">
        <v>13</v>
      </c>
      <c r="F851">
        <v>66</v>
      </c>
      <c r="G851">
        <v>1.0263E-2</v>
      </c>
      <c r="H851" t="str">
        <f t="shared" si="13"/>
        <v/>
      </c>
      <c r="I851">
        <v>1.0263E-2</v>
      </c>
      <c r="J851" t="s">
        <v>1716</v>
      </c>
      <c r="L851" t="s">
        <v>1717</v>
      </c>
    </row>
    <row r="852" spans="1:12" hidden="1">
      <c r="A852">
        <v>851</v>
      </c>
      <c r="B852">
        <v>464.344111</v>
      </c>
      <c r="C852" t="s">
        <v>11</v>
      </c>
      <c r="D852" t="s">
        <v>12</v>
      </c>
      <c r="E852" t="s">
        <v>13</v>
      </c>
      <c r="F852">
        <v>74</v>
      </c>
      <c r="H852" t="str">
        <f t="shared" si="13"/>
        <v/>
      </c>
      <c r="I852">
        <v>6.6825510000000001</v>
      </c>
      <c r="J852" t="s">
        <v>1718</v>
      </c>
      <c r="L852" t="s">
        <v>1719</v>
      </c>
    </row>
    <row r="853" spans="1:12" hidden="1">
      <c r="A853">
        <v>852</v>
      </c>
      <c r="B853">
        <v>464.35948300000001</v>
      </c>
      <c r="C853" t="s">
        <v>12</v>
      </c>
      <c r="D853" t="s">
        <v>11</v>
      </c>
      <c r="E853" t="s">
        <v>13</v>
      </c>
      <c r="F853">
        <v>74</v>
      </c>
      <c r="G853">
        <v>1.5372E-2</v>
      </c>
      <c r="H853" t="str">
        <f t="shared" si="13"/>
        <v/>
      </c>
      <c r="I853">
        <v>1.5372E-2</v>
      </c>
      <c r="J853" t="s">
        <v>1720</v>
      </c>
      <c r="L853" t="s">
        <v>1721</v>
      </c>
    </row>
    <row r="854" spans="1:12" hidden="1">
      <c r="A854">
        <v>853</v>
      </c>
      <c r="B854">
        <v>464.35958799999997</v>
      </c>
      <c r="C854" t="s">
        <v>11</v>
      </c>
      <c r="D854" t="s">
        <v>12</v>
      </c>
      <c r="E854" t="s">
        <v>13</v>
      </c>
      <c r="F854">
        <v>66</v>
      </c>
      <c r="G854">
        <v>1.05E-4</v>
      </c>
      <c r="H854" t="str">
        <f t="shared" si="13"/>
        <v/>
      </c>
      <c r="I854">
        <v>1.05E-4</v>
      </c>
      <c r="J854" t="s">
        <v>1722</v>
      </c>
      <c r="L854" t="s">
        <v>1723</v>
      </c>
    </row>
    <row r="855" spans="1:12" hidden="1">
      <c r="A855">
        <v>854</v>
      </c>
      <c r="B855">
        <v>464.35976799999997</v>
      </c>
      <c r="C855" t="s">
        <v>11</v>
      </c>
      <c r="D855" t="s">
        <v>12</v>
      </c>
      <c r="E855" t="s">
        <v>13</v>
      </c>
      <c r="F855">
        <v>93</v>
      </c>
      <c r="H855" t="str">
        <f t="shared" si="13"/>
        <v/>
      </c>
      <c r="I855">
        <v>1.8000000000000001E-4</v>
      </c>
      <c r="J855" t="s">
        <v>1724</v>
      </c>
      <c r="L855" t="s">
        <v>1725</v>
      </c>
    </row>
    <row r="856" spans="1:12" hidden="1">
      <c r="A856">
        <v>855</v>
      </c>
      <c r="B856">
        <v>464.35986300000002</v>
      </c>
      <c r="C856" t="s">
        <v>11</v>
      </c>
      <c r="D856" t="s">
        <v>12</v>
      </c>
      <c r="E856" t="s">
        <v>13</v>
      </c>
      <c r="F856">
        <v>66</v>
      </c>
      <c r="H856" t="str">
        <f t="shared" si="13"/>
        <v/>
      </c>
      <c r="I856">
        <v>9.5000000000000005E-5</v>
      </c>
      <c r="J856" t="s">
        <v>1726</v>
      </c>
      <c r="L856" t="s">
        <v>1727</v>
      </c>
    </row>
    <row r="857" spans="1:12" hidden="1">
      <c r="A857">
        <v>856</v>
      </c>
      <c r="B857">
        <v>464.36880500000001</v>
      </c>
      <c r="C857" t="s">
        <v>12</v>
      </c>
      <c r="D857" t="s">
        <v>11</v>
      </c>
      <c r="E857" t="s">
        <v>13</v>
      </c>
      <c r="F857">
        <v>66</v>
      </c>
      <c r="G857">
        <v>9.0369999999999999E-3</v>
      </c>
      <c r="H857" t="str">
        <f t="shared" si="13"/>
        <v/>
      </c>
      <c r="I857">
        <v>8.9420000000000003E-3</v>
      </c>
      <c r="J857" t="s">
        <v>1728</v>
      </c>
      <c r="L857" t="s">
        <v>1729</v>
      </c>
    </row>
    <row r="858" spans="1:12" hidden="1">
      <c r="A858">
        <v>857</v>
      </c>
      <c r="B858">
        <v>464.36901599999999</v>
      </c>
      <c r="C858" t="s">
        <v>12</v>
      </c>
      <c r="D858" t="s">
        <v>11</v>
      </c>
      <c r="E858" t="s">
        <v>13</v>
      </c>
      <c r="F858">
        <v>66</v>
      </c>
      <c r="G858">
        <v>9.1529999999999997E-3</v>
      </c>
      <c r="H858" t="str">
        <f t="shared" si="13"/>
        <v/>
      </c>
      <c r="I858">
        <v>2.1100000000000001E-4</v>
      </c>
      <c r="J858" t="s">
        <v>1730</v>
      </c>
      <c r="L858" t="s">
        <v>1731</v>
      </c>
    </row>
    <row r="859" spans="1:12" hidden="1">
      <c r="A859">
        <v>858</v>
      </c>
      <c r="B859">
        <v>464.36905999999999</v>
      </c>
      <c r="C859" t="s">
        <v>11</v>
      </c>
      <c r="D859" t="s">
        <v>12</v>
      </c>
      <c r="E859" t="s">
        <v>13</v>
      </c>
      <c r="F859">
        <v>66</v>
      </c>
      <c r="G859">
        <v>4.3999999999999999E-5</v>
      </c>
      <c r="H859" t="str">
        <f t="shared" si="13"/>
        <v/>
      </c>
      <c r="I859">
        <v>4.3999999999999999E-5</v>
      </c>
      <c r="J859" t="s">
        <v>1732</v>
      </c>
      <c r="L859" t="s">
        <v>1733</v>
      </c>
    </row>
    <row r="860" spans="1:12" hidden="1">
      <c r="A860">
        <v>859</v>
      </c>
      <c r="B860">
        <v>464.40043400000002</v>
      </c>
      <c r="C860" t="s">
        <v>11</v>
      </c>
      <c r="D860" t="s">
        <v>30</v>
      </c>
      <c r="E860" t="s">
        <v>31</v>
      </c>
      <c r="F860">
        <v>209</v>
      </c>
      <c r="H860" t="str">
        <f t="shared" si="13"/>
        <v>◆</v>
      </c>
      <c r="I860">
        <v>3.1373999999999999E-2</v>
      </c>
      <c r="J860" t="s">
        <v>1734</v>
      </c>
      <c r="K860" t="s">
        <v>33</v>
      </c>
      <c r="L860" t="s">
        <v>1735</v>
      </c>
    </row>
    <row r="861" spans="1:12">
      <c r="A861">
        <v>860</v>
      </c>
      <c r="B861">
        <v>464.40969200000001</v>
      </c>
      <c r="C861" t="s">
        <v>35</v>
      </c>
      <c r="D861" t="s">
        <v>11</v>
      </c>
      <c r="E861" t="s">
        <v>13</v>
      </c>
      <c r="F861">
        <v>74</v>
      </c>
      <c r="H861" t="str">
        <f t="shared" si="13"/>
        <v>●</v>
      </c>
      <c r="I861">
        <v>9.2580000000000006E-3</v>
      </c>
      <c r="J861" t="s">
        <v>1736</v>
      </c>
      <c r="L861" t="s">
        <v>1737</v>
      </c>
    </row>
    <row r="862" spans="1:12" hidden="1">
      <c r="A862">
        <v>861</v>
      </c>
      <c r="B862">
        <v>464.40986700000002</v>
      </c>
      <c r="C862" t="s">
        <v>11</v>
      </c>
      <c r="D862" t="s">
        <v>35</v>
      </c>
      <c r="E862" t="s">
        <v>13</v>
      </c>
      <c r="F862">
        <v>74</v>
      </c>
      <c r="G862">
        <v>1.75E-4</v>
      </c>
      <c r="H862" t="str">
        <f t="shared" si="13"/>
        <v/>
      </c>
      <c r="I862">
        <v>1.75E-4</v>
      </c>
      <c r="J862" t="s">
        <v>1738</v>
      </c>
      <c r="L862" t="s">
        <v>1739</v>
      </c>
    </row>
    <row r="863" spans="1:12" hidden="1">
      <c r="A863">
        <v>862</v>
      </c>
      <c r="B863">
        <v>464.41790700000001</v>
      </c>
      <c r="C863" t="s">
        <v>35</v>
      </c>
      <c r="D863" t="s">
        <v>11</v>
      </c>
      <c r="E863" t="s">
        <v>13</v>
      </c>
      <c r="F863">
        <v>66</v>
      </c>
      <c r="G863">
        <v>8.0400000000000003E-3</v>
      </c>
      <c r="H863" t="str">
        <f t="shared" si="13"/>
        <v/>
      </c>
      <c r="I863">
        <v>8.0400000000000003E-3</v>
      </c>
      <c r="J863" t="s">
        <v>1740</v>
      </c>
      <c r="L863" t="s">
        <v>1741</v>
      </c>
    </row>
    <row r="864" spans="1:12" hidden="1">
      <c r="A864">
        <v>863</v>
      </c>
      <c r="B864">
        <v>464.41867500000001</v>
      </c>
      <c r="C864" t="s">
        <v>35</v>
      </c>
      <c r="D864" t="s">
        <v>11</v>
      </c>
      <c r="E864" t="s">
        <v>13</v>
      </c>
      <c r="F864">
        <v>93</v>
      </c>
      <c r="H864" t="str">
        <f t="shared" si="13"/>
        <v/>
      </c>
      <c r="I864">
        <v>7.6800000000000002E-4</v>
      </c>
      <c r="J864" t="s">
        <v>1742</v>
      </c>
      <c r="L864" t="s">
        <v>1743</v>
      </c>
    </row>
    <row r="865" spans="1:12" hidden="1">
      <c r="A865">
        <v>864</v>
      </c>
      <c r="B865">
        <v>464.418767</v>
      </c>
      <c r="C865" t="s">
        <v>11</v>
      </c>
      <c r="D865" t="s">
        <v>35</v>
      </c>
      <c r="E865" t="s">
        <v>13</v>
      </c>
      <c r="F865">
        <v>66</v>
      </c>
      <c r="G865">
        <v>9.2E-5</v>
      </c>
      <c r="H865" t="str">
        <f t="shared" si="13"/>
        <v/>
      </c>
      <c r="I865">
        <v>9.2E-5</v>
      </c>
      <c r="J865" t="s">
        <v>1744</v>
      </c>
      <c r="L865" t="s">
        <v>1745</v>
      </c>
    </row>
    <row r="866" spans="1:12" hidden="1">
      <c r="A866">
        <v>865</v>
      </c>
      <c r="B866">
        <v>464.41894600000001</v>
      </c>
      <c r="C866" t="s">
        <v>35</v>
      </c>
      <c r="D866" t="s">
        <v>11</v>
      </c>
      <c r="E866" t="s">
        <v>13</v>
      </c>
      <c r="F866">
        <v>66</v>
      </c>
      <c r="H866" t="str">
        <f t="shared" si="13"/>
        <v/>
      </c>
      <c r="I866">
        <v>1.7899999999999999E-4</v>
      </c>
      <c r="J866" t="s">
        <v>1746</v>
      </c>
      <c r="L866" t="s">
        <v>1747</v>
      </c>
    </row>
    <row r="867" spans="1:12" hidden="1">
      <c r="A867">
        <v>866</v>
      </c>
      <c r="B867">
        <v>464.420411</v>
      </c>
      <c r="C867" t="s">
        <v>11</v>
      </c>
      <c r="D867" t="s">
        <v>35</v>
      </c>
      <c r="E867" t="s">
        <v>13</v>
      </c>
      <c r="F867">
        <v>66</v>
      </c>
      <c r="G867">
        <v>1.4649999999999999E-3</v>
      </c>
      <c r="H867" t="str">
        <f t="shared" si="13"/>
        <v/>
      </c>
      <c r="I867">
        <v>1.4649999999999999E-3</v>
      </c>
      <c r="J867" t="s">
        <v>1748</v>
      </c>
      <c r="L867" t="s">
        <v>1749</v>
      </c>
    </row>
    <row r="868" spans="1:12" hidden="1">
      <c r="A868">
        <v>867</v>
      </c>
      <c r="B868">
        <v>464.429756</v>
      </c>
      <c r="C868" t="s">
        <v>35</v>
      </c>
      <c r="D868" t="s">
        <v>11</v>
      </c>
      <c r="E868" t="s">
        <v>13</v>
      </c>
      <c r="F868">
        <v>66</v>
      </c>
      <c r="G868">
        <v>9.3449999999999991E-3</v>
      </c>
      <c r="H868" t="str">
        <f t="shared" si="13"/>
        <v/>
      </c>
      <c r="I868">
        <v>9.3449999999999991E-3</v>
      </c>
      <c r="J868" t="s">
        <v>1750</v>
      </c>
      <c r="L868" t="s">
        <v>1751</v>
      </c>
    </row>
    <row r="869" spans="1:12" hidden="1">
      <c r="A869">
        <v>868</v>
      </c>
      <c r="B869">
        <v>518.61982899999998</v>
      </c>
      <c r="C869" t="s">
        <v>11</v>
      </c>
      <c r="D869" t="s">
        <v>12</v>
      </c>
      <c r="E869" t="s">
        <v>13</v>
      </c>
      <c r="F869">
        <v>74</v>
      </c>
      <c r="H869" t="str">
        <f t="shared" si="13"/>
        <v/>
      </c>
      <c r="I869">
        <v>54.190072999999998</v>
      </c>
      <c r="J869" t="s">
        <v>1752</v>
      </c>
      <c r="L869" t="s">
        <v>1753</v>
      </c>
    </row>
    <row r="870" spans="1:12" hidden="1">
      <c r="A870">
        <v>869</v>
      </c>
      <c r="B870">
        <v>518.63008100000002</v>
      </c>
      <c r="C870" t="s">
        <v>12</v>
      </c>
      <c r="D870" t="s">
        <v>11</v>
      </c>
      <c r="E870" t="s">
        <v>13</v>
      </c>
      <c r="F870">
        <v>74</v>
      </c>
      <c r="G870">
        <v>1.0252000000000001E-2</v>
      </c>
      <c r="H870" t="str">
        <f t="shared" si="13"/>
        <v/>
      </c>
      <c r="I870">
        <v>1.0252000000000001E-2</v>
      </c>
      <c r="J870" t="s">
        <v>1754</v>
      </c>
      <c r="L870" t="s">
        <v>1755</v>
      </c>
    </row>
    <row r="871" spans="1:12" hidden="1">
      <c r="A871">
        <v>870</v>
      </c>
      <c r="B871">
        <v>518.63022799999999</v>
      </c>
      <c r="C871" t="s">
        <v>11</v>
      </c>
      <c r="D871" t="s">
        <v>12</v>
      </c>
      <c r="E871" t="s">
        <v>13</v>
      </c>
      <c r="F871">
        <v>66</v>
      </c>
      <c r="G871">
        <v>1.47E-4</v>
      </c>
      <c r="H871" t="str">
        <f t="shared" si="13"/>
        <v/>
      </c>
      <c r="I871">
        <v>1.47E-4</v>
      </c>
      <c r="J871" t="s">
        <v>1756</v>
      </c>
      <c r="L871" t="s">
        <v>1757</v>
      </c>
    </row>
    <row r="872" spans="1:12" hidden="1">
      <c r="A872">
        <v>871</v>
      </c>
      <c r="B872">
        <v>518.63047700000004</v>
      </c>
      <c r="C872" t="s">
        <v>11</v>
      </c>
      <c r="D872" t="s">
        <v>12</v>
      </c>
      <c r="E872" t="s">
        <v>13</v>
      </c>
      <c r="F872">
        <v>93</v>
      </c>
      <c r="H872" t="str">
        <f t="shared" si="13"/>
        <v/>
      </c>
      <c r="I872">
        <v>2.4899999999999998E-4</v>
      </c>
      <c r="J872" t="s">
        <v>1758</v>
      </c>
      <c r="L872" t="s">
        <v>1759</v>
      </c>
    </row>
    <row r="873" spans="1:12" hidden="1">
      <c r="A873">
        <v>872</v>
      </c>
      <c r="B873">
        <v>518.63059599999997</v>
      </c>
      <c r="C873" t="s">
        <v>11</v>
      </c>
      <c r="D873" t="s">
        <v>12</v>
      </c>
      <c r="E873" t="s">
        <v>13</v>
      </c>
      <c r="F873">
        <v>66</v>
      </c>
      <c r="H873" t="str">
        <f t="shared" si="13"/>
        <v/>
      </c>
      <c r="I873">
        <v>1.1900000000000001E-4</v>
      </c>
      <c r="J873" t="s">
        <v>1760</v>
      </c>
      <c r="L873" t="s">
        <v>1761</v>
      </c>
    </row>
    <row r="874" spans="1:12" hidden="1">
      <c r="A874">
        <v>873</v>
      </c>
      <c r="B874">
        <v>518.64088300000003</v>
      </c>
      <c r="C874" t="s">
        <v>12</v>
      </c>
      <c r="D874" t="s">
        <v>11</v>
      </c>
      <c r="E874" t="s">
        <v>13</v>
      </c>
      <c r="F874">
        <v>66</v>
      </c>
      <c r="G874">
        <v>1.0406E-2</v>
      </c>
      <c r="H874" t="str">
        <f t="shared" si="13"/>
        <v/>
      </c>
      <c r="I874">
        <v>1.0286999999999999E-2</v>
      </c>
      <c r="J874" t="s">
        <v>1762</v>
      </c>
      <c r="L874" t="s">
        <v>1763</v>
      </c>
    </row>
    <row r="875" spans="1:12" hidden="1">
      <c r="A875">
        <v>874</v>
      </c>
      <c r="B875">
        <v>518.64126499999998</v>
      </c>
      <c r="C875" t="s">
        <v>12</v>
      </c>
      <c r="D875" t="s">
        <v>11</v>
      </c>
      <c r="E875" t="s">
        <v>13</v>
      </c>
      <c r="F875">
        <v>66</v>
      </c>
      <c r="H875" t="str">
        <f t="shared" si="13"/>
        <v/>
      </c>
      <c r="I875">
        <v>3.8200000000000002E-4</v>
      </c>
      <c r="J875" t="s">
        <v>1764</v>
      </c>
      <c r="L875" t="s">
        <v>1765</v>
      </c>
    </row>
    <row r="876" spans="1:12" hidden="1">
      <c r="A876">
        <v>875</v>
      </c>
      <c r="B876">
        <v>518.64131599999996</v>
      </c>
      <c r="C876" t="s">
        <v>12</v>
      </c>
      <c r="D876" t="s">
        <v>11</v>
      </c>
      <c r="E876" t="s">
        <v>13</v>
      </c>
      <c r="F876">
        <v>66</v>
      </c>
      <c r="G876">
        <v>1.072E-2</v>
      </c>
      <c r="H876" t="str">
        <f t="shared" si="13"/>
        <v/>
      </c>
      <c r="I876">
        <v>5.1E-5</v>
      </c>
      <c r="J876" t="s">
        <v>1766</v>
      </c>
      <c r="L876" t="s">
        <v>1767</v>
      </c>
    </row>
    <row r="877" spans="1:12" hidden="1">
      <c r="A877">
        <v>876</v>
      </c>
      <c r="B877">
        <v>518.64137300000004</v>
      </c>
      <c r="C877" t="s">
        <v>11</v>
      </c>
      <c r="D877" t="s">
        <v>12</v>
      </c>
      <c r="E877" t="s">
        <v>13</v>
      </c>
      <c r="F877">
        <v>66</v>
      </c>
      <c r="G877">
        <v>5.7000000000000003E-5</v>
      </c>
      <c r="H877" t="str">
        <f t="shared" si="13"/>
        <v/>
      </c>
      <c r="I877">
        <v>5.7000000000000003E-5</v>
      </c>
      <c r="J877" t="s">
        <v>1768</v>
      </c>
      <c r="L877" t="s">
        <v>1769</v>
      </c>
    </row>
    <row r="878" spans="1:12" hidden="1">
      <c r="A878">
        <v>877</v>
      </c>
      <c r="B878">
        <v>518.67189699999994</v>
      </c>
      <c r="C878" t="s">
        <v>11</v>
      </c>
      <c r="D878" t="s">
        <v>30</v>
      </c>
      <c r="E878" t="s">
        <v>31</v>
      </c>
      <c r="F878">
        <v>209</v>
      </c>
      <c r="H878" t="str">
        <f t="shared" si="13"/>
        <v>◆</v>
      </c>
      <c r="I878">
        <v>3.0523999999999999E-2</v>
      </c>
      <c r="J878" t="s">
        <v>1770</v>
      </c>
      <c r="K878" t="s">
        <v>33</v>
      </c>
      <c r="L878" t="s">
        <v>1771</v>
      </c>
    </row>
    <row r="879" spans="1:12">
      <c r="A879">
        <v>878</v>
      </c>
      <c r="B879">
        <v>518.68070399999999</v>
      </c>
      <c r="C879" t="s">
        <v>35</v>
      </c>
      <c r="D879" t="s">
        <v>11</v>
      </c>
      <c r="E879" t="s">
        <v>13</v>
      </c>
      <c r="F879">
        <v>74</v>
      </c>
      <c r="H879" t="str">
        <f t="shared" si="13"/>
        <v>●</v>
      </c>
      <c r="I879">
        <v>8.8070000000000006E-3</v>
      </c>
      <c r="J879" t="s">
        <v>1772</v>
      </c>
      <c r="L879" t="s">
        <v>1773</v>
      </c>
    </row>
    <row r="880" spans="1:12" hidden="1">
      <c r="A880">
        <v>879</v>
      </c>
      <c r="B880">
        <v>518.68085900000005</v>
      </c>
      <c r="C880" t="s">
        <v>11</v>
      </c>
      <c r="D880" t="s">
        <v>35</v>
      </c>
      <c r="E880" t="s">
        <v>13</v>
      </c>
      <c r="F880">
        <v>74</v>
      </c>
      <c r="G880">
        <v>1.55E-4</v>
      </c>
      <c r="H880" t="str">
        <f t="shared" si="13"/>
        <v/>
      </c>
      <c r="I880">
        <v>1.55E-4</v>
      </c>
      <c r="J880" t="s">
        <v>1774</v>
      </c>
      <c r="L880" t="s">
        <v>1775</v>
      </c>
    </row>
    <row r="881" spans="1:12" hidden="1">
      <c r="A881">
        <v>880</v>
      </c>
      <c r="B881">
        <v>518.68893400000002</v>
      </c>
      <c r="C881" t="s">
        <v>35</v>
      </c>
      <c r="D881" t="s">
        <v>11</v>
      </c>
      <c r="E881" t="s">
        <v>13</v>
      </c>
      <c r="F881">
        <v>66</v>
      </c>
      <c r="G881">
        <v>8.0750000000000006E-3</v>
      </c>
      <c r="H881" t="str">
        <f t="shared" si="13"/>
        <v/>
      </c>
      <c r="I881">
        <v>8.0750000000000006E-3</v>
      </c>
      <c r="J881" t="s">
        <v>1776</v>
      </c>
      <c r="L881" t="s">
        <v>1777</v>
      </c>
    </row>
    <row r="882" spans="1:12" hidden="1">
      <c r="A882">
        <v>881</v>
      </c>
      <c r="B882">
        <v>518.68953999999997</v>
      </c>
      <c r="C882" t="s">
        <v>35</v>
      </c>
      <c r="D882" t="s">
        <v>11</v>
      </c>
      <c r="E882" t="s">
        <v>13</v>
      </c>
      <c r="F882">
        <v>93</v>
      </c>
      <c r="H882" t="str">
        <f t="shared" si="13"/>
        <v/>
      </c>
      <c r="I882">
        <v>6.0599999999999998E-4</v>
      </c>
      <c r="J882" t="s">
        <v>1778</v>
      </c>
      <c r="L882" t="s">
        <v>1779</v>
      </c>
    </row>
    <row r="883" spans="1:12" hidden="1">
      <c r="A883">
        <v>882</v>
      </c>
      <c r="B883">
        <v>518.68963799999995</v>
      </c>
      <c r="C883" t="s">
        <v>11</v>
      </c>
      <c r="D883" t="s">
        <v>35</v>
      </c>
      <c r="E883" t="s">
        <v>13</v>
      </c>
      <c r="F883">
        <v>66</v>
      </c>
      <c r="G883">
        <v>9.7999999999999997E-5</v>
      </c>
      <c r="H883" t="str">
        <f t="shared" si="13"/>
        <v/>
      </c>
      <c r="I883">
        <v>9.7999999999999997E-5</v>
      </c>
      <c r="J883" t="s">
        <v>1780</v>
      </c>
      <c r="L883" t="s">
        <v>1781</v>
      </c>
    </row>
    <row r="884" spans="1:12" hidden="1">
      <c r="A884">
        <v>883</v>
      </c>
      <c r="B884">
        <v>518.68969100000004</v>
      </c>
      <c r="C884" t="s">
        <v>35</v>
      </c>
      <c r="D884" t="s">
        <v>11</v>
      </c>
      <c r="E884" t="s">
        <v>13</v>
      </c>
      <c r="F884">
        <v>66</v>
      </c>
      <c r="H884" t="str">
        <f t="shared" si="13"/>
        <v/>
      </c>
      <c r="I884">
        <v>5.3000000000000001E-5</v>
      </c>
      <c r="J884" t="s">
        <v>1782</v>
      </c>
      <c r="L884" t="s">
        <v>1783</v>
      </c>
    </row>
    <row r="885" spans="1:12" hidden="1">
      <c r="A885">
        <v>884</v>
      </c>
      <c r="B885">
        <v>518.69081200000005</v>
      </c>
      <c r="C885" t="s">
        <v>11</v>
      </c>
      <c r="D885" t="s">
        <v>35</v>
      </c>
      <c r="E885" t="s">
        <v>13</v>
      </c>
      <c r="F885">
        <v>66</v>
      </c>
      <c r="G885">
        <v>1.121E-3</v>
      </c>
      <c r="H885" t="str">
        <f t="shared" si="13"/>
        <v/>
      </c>
      <c r="I885">
        <v>1.121E-3</v>
      </c>
      <c r="J885" t="s">
        <v>1784</v>
      </c>
      <c r="L885" t="s">
        <v>1785</v>
      </c>
    </row>
    <row r="886" spans="1:12" hidden="1">
      <c r="A886">
        <v>885</v>
      </c>
      <c r="B886">
        <v>518.69798800000001</v>
      </c>
      <c r="C886" t="s">
        <v>35</v>
      </c>
      <c r="D886" t="s">
        <v>11</v>
      </c>
      <c r="E886" t="s">
        <v>13</v>
      </c>
      <c r="F886">
        <v>66</v>
      </c>
      <c r="G886">
        <v>7.1760000000000001E-3</v>
      </c>
      <c r="H886" t="str">
        <f t="shared" si="13"/>
        <v/>
      </c>
      <c r="I886">
        <v>7.1760000000000001E-3</v>
      </c>
      <c r="J886" t="s">
        <v>1786</v>
      </c>
      <c r="L886" t="s">
        <v>1787</v>
      </c>
    </row>
    <row r="887" spans="1:12" hidden="1">
      <c r="A887">
        <v>886</v>
      </c>
      <c r="B887">
        <v>526.31597299999999</v>
      </c>
      <c r="C887" t="s">
        <v>11</v>
      </c>
      <c r="D887" t="s">
        <v>12</v>
      </c>
      <c r="E887" t="s">
        <v>13</v>
      </c>
      <c r="F887">
        <v>74</v>
      </c>
      <c r="H887" t="str">
        <f t="shared" si="13"/>
        <v/>
      </c>
      <c r="I887">
        <v>7.617985</v>
      </c>
      <c r="J887" t="s">
        <v>1788</v>
      </c>
      <c r="L887" t="s">
        <v>1789</v>
      </c>
    </row>
    <row r="888" spans="1:12" hidden="1">
      <c r="A888">
        <v>887</v>
      </c>
      <c r="B888">
        <v>526.32644000000005</v>
      </c>
      <c r="C888" t="s">
        <v>12</v>
      </c>
      <c r="D888" t="s">
        <v>11</v>
      </c>
      <c r="E888" t="s">
        <v>13</v>
      </c>
      <c r="F888">
        <v>74</v>
      </c>
      <c r="G888">
        <v>1.0467000000000001E-2</v>
      </c>
      <c r="H888" t="str">
        <f t="shared" si="13"/>
        <v/>
      </c>
      <c r="I888">
        <v>1.0467000000000001E-2</v>
      </c>
      <c r="J888" t="s">
        <v>1790</v>
      </c>
      <c r="L888" t="s">
        <v>1791</v>
      </c>
    </row>
    <row r="889" spans="1:12" hidden="1">
      <c r="A889">
        <v>888</v>
      </c>
      <c r="B889">
        <v>526.32655699999998</v>
      </c>
      <c r="C889" t="s">
        <v>11</v>
      </c>
      <c r="D889" t="s">
        <v>12</v>
      </c>
      <c r="E889" t="s">
        <v>13</v>
      </c>
      <c r="F889">
        <v>66</v>
      </c>
      <c r="G889">
        <v>1.17E-4</v>
      </c>
      <c r="H889" t="str">
        <f t="shared" si="13"/>
        <v/>
      </c>
      <c r="I889">
        <v>1.17E-4</v>
      </c>
      <c r="J889" t="s">
        <v>1792</v>
      </c>
      <c r="L889" t="s">
        <v>1793</v>
      </c>
    </row>
    <row r="890" spans="1:12" hidden="1">
      <c r="A890">
        <v>889</v>
      </c>
      <c r="B890">
        <v>526.32671600000003</v>
      </c>
      <c r="C890" t="s">
        <v>11</v>
      </c>
      <c r="D890" t="s">
        <v>12</v>
      </c>
      <c r="E890" t="s">
        <v>13</v>
      </c>
      <c r="F890">
        <v>93</v>
      </c>
      <c r="H890" t="str">
        <f t="shared" si="13"/>
        <v/>
      </c>
      <c r="I890">
        <v>1.5899999999999999E-4</v>
      </c>
      <c r="J890" t="s">
        <v>1794</v>
      </c>
      <c r="L890" t="s">
        <v>1795</v>
      </c>
    </row>
    <row r="891" spans="1:12" hidden="1">
      <c r="A891">
        <v>890</v>
      </c>
      <c r="B891">
        <v>526.32683899999995</v>
      </c>
      <c r="C891" t="s">
        <v>11</v>
      </c>
      <c r="D891" t="s">
        <v>12</v>
      </c>
      <c r="E891" t="s">
        <v>13</v>
      </c>
      <c r="F891">
        <v>66</v>
      </c>
      <c r="H891" t="str">
        <f t="shared" si="13"/>
        <v/>
      </c>
      <c r="I891">
        <v>1.2300000000000001E-4</v>
      </c>
      <c r="J891" t="s">
        <v>1796</v>
      </c>
      <c r="L891" t="s">
        <v>1797</v>
      </c>
    </row>
    <row r="892" spans="1:12" hidden="1">
      <c r="A892">
        <v>891</v>
      </c>
      <c r="B892">
        <v>526.33596299999999</v>
      </c>
      <c r="C892" t="s">
        <v>12</v>
      </c>
      <c r="D892" t="s">
        <v>11</v>
      </c>
      <c r="E892" t="s">
        <v>13</v>
      </c>
      <c r="F892">
        <v>66</v>
      </c>
      <c r="G892">
        <v>9.247E-3</v>
      </c>
      <c r="H892" t="str">
        <f t="shared" si="13"/>
        <v/>
      </c>
      <c r="I892">
        <v>9.1240000000000002E-3</v>
      </c>
      <c r="J892" t="s">
        <v>1798</v>
      </c>
      <c r="L892" t="s">
        <v>1799</v>
      </c>
    </row>
    <row r="893" spans="1:12" hidden="1">
      <c r="A893">
        <v>892</v>
      </c>
      <c r="B893">
        <v>526.33634400000005</v>
      </c>
      <c r="C893" t="s">
        <v>12</v>
      </c>
      <c r="D893" t="s">
        <v>11</v>
      </c>
      <c r="E893" t="s">
        <v>13</v>
      </c>
      <c r="F893">
        <v>66</v>
      </c>
      <c r="H893" t="str">
        <f t="shared" si="13"/>
        <v/>
      </c>
      <c r="I893">
        <v>3.8099999999999999E-4</v>
      </c>
      <c r="J893" t="s">
        <v>1800</v>
      </c>
      <c r="L893" t="s">
        <v>1801</v>
      </c>
    </row>
    <row r="894" spans="1:12" hidden="1">
      <c r="A894">
        <v>893</v>
      </c>
      <c r="B894">
        <v>526.33639500000004</v>
      </c>
      <c r="C894" t="s">
        <v>12</v>
      </c>
      <c r="D894" t="s">
        <v>11</v>
      </c>
      <c r="E894" t="s">
        <v>13</v>
      </c>
      <c r="F894">
        <v>66</v>
      </c>
      <c r="G894">
        <v>9.5560000000000003E-3</v>
      </c>
      <c r="H894" t="str">
        <f t="shared" si="13"/>
        <v/>
      </c>
      <c r="I894">
        <v>5.1E-5</v>
      </c>
      <c r="J894" t="s">
        <v>1802</v>
      </c>
      <c r="L894" t="s">
        <v>1803</v>
      </c>
    </row>
    <row r="895" spans="1:12" hidden="1">
      <c r="A895">
        <v>894</v>
      </c>
      <c r="B895">
        <v>526.33645799999999</v>
      </c>
      <c r="C895" t="s">
        <v>11</v>
      </c>
      <c r="D895" t="s">
        <v>12</v>
      </c>
      <c r="E895" t="s">
        <v>13</v>
      </c>
      <c r="F895">
        <v>66</v>
      </c>
      <c r="G895">
        <v>6.3E-5</v>
      </c>
      <c r="H895" t="str">
        <f t="shared" si="13"/>
        <v/>
      </c>
      <c r="I895">
        <v>6.3E-5</v>
      </c>
      <c r="J895" t="s">
        <v>1804</v>
      </c>
      <c r="L895" t="s">
        <v>1805</v>
      </c>
    </row>
    <row r="896" spans="1:12" hidden="1">
      <c r="A896">
        <v>895</v>
      </c>
      <c r="B896">
        <v>526.36483799999996</v>
      </c>
      <c r="C896" t="s">
        <v>11</v>
      </c>
      <c r="D896" t="s">
        <v>30</v>
      </c>
      <c r="E896" t="s">
        <v>31</v>
      </c>
      <c r="F896">
        <v>209</v>
      </c>
      <c r="H896" t="str">
        <f t="shared" si="13"/>
        <v>◆</v>
      </c>
      <c r="I896">
        <v>2.8379999999999999E-2</v>
      </c>
      <c r="J896" t="s">
        <v>1806</v>
      </c>
      <c r="K896" t="s">
        <v>33</v>
      </c>
      <c r="L896" t="s">
        <v>1807</v>
      </c>
    </row>
    <row r="897" spans="1:12">
      <c r="A897">
        <v>896</v>
      </c>
      <c r="B897">
        <v>526.37443199999996</v>
      </c>
      <c r="C897" t="s">
        <v>35</v>
      </c>
      <c r="D897" t="s">
        <v>11</v>
      </c>
      <c r="E897" t="s">
        <v>13</v>
      </c>
      <c r="F897">
        <v>74</v>
      </c>
      <c r="H897" t="str">
        <f t="shared" si="13"/>
        <v>●</v>
      </c>
      <c r="I897">
        <v>9.5940000000000001E-3</v>
      </c>
      <c r="J897" t="s">
        <v>1808</v>
      </c>
      <c r="L897" t="s">
        <v>1809</v>
      </c>
    </row>
    <row r="898" spans="1:12" hidden="1">
      <c r="A898">
        <v>897</v>
      </c>
      <c r="B898">
        <v>526.37460899999996</v>
      </c>
      <c r="C898" t="s">
        <v>11</v>
      </c>
      <c r="D898" t="s">
        <v>35</v>
      </c>
      <c r="E898" t="s">
        <v>13</v>
      </c>
      <c r="F898">
        <v>74</v>
      </c>
      <c r="G898">
        <v>1.7699999999999999E-4</v>
      </c>
      <c r="H898" t="str">
        <f t="shared" si="13"/>
        <v/>
      </c>
      <c r="I898">
        <v>1.7699999999999999E-4</v>
      </c>
      <c r="J898" t="s">
        <v>1810</v>
      </c>
      <c r="L898" t="s">
        <v>1811</v>
      </c>
    </row>
    <row r="899" spans="1:12" hidden="1">
      <c r="A899">
        <v>898</v>
      </c>
      <c r="B899">
        <v>526.38381100000004</v>
      </c>
      <c r="C899" t="s">
        <v>35</v>
      </c>
      <c r="D899" t="s">
        <v>11</v>
      </c>
      <c r="E899" t="s">
        <v>13</v>
      </c>
      <c r="F899">
        <v>66</v>
      </c>
      <c r="G899">
        <v>9.2020000000000001E-3</v>
      </c>
      <c r="H899" t="str">
        <f t="shared" ref="H899:H962" si="14">IF(OR(F898=209),"●",IF(F899=209,"◆",""))</f>
        <v/>
      </c>
      <c r="I899">
        <v>9.2020000000000001E-3</v>
      </c>
      <c r="J899" t="s">
        <v>1812</v>
      </c>
      <c r="L899" t="s">
        <v>1813</v>
      </c>
    </row>
    <row r="900" spans="1:12" hidden="1">
      <c r="A900">
        <v>899</v>
      </c>
      <c r="B900">
        <v>526.38433499999996</v>
      </c>
      <c r="C900" t="s">
        <v>35</v>
      </c>
      <c r="D900" t="s">
        <v>11</v>
      </c>
      <c r="E900" t="s">
        <v>13</v>
      </c>
      <c r="F900">
        <v>93</v>
      </c>
      <c r="H900" t="str">
        <f t="shared" si="14"/>
        <v/>
      </c>
      <c r="I900">
        <v>5.2400000000000005E-4</v>
      </c>
      <c r="J900" t="s">
        <v>1814</v>
      </c>
      <c r="L900" t="s">
        <v>1815</v>
      </c>
    </row>
    <row r="901" spans="1:12" hidden="1">
      <c r="A901">
        <v>900</v>
      </c>
      <c r="B901">
        <v>526.38442599999996</v>
      </c>
      <c r="C901" t="s">
        <v>11</v>
      </c>
      <c r="D901" t="s">
        <v>35</v>
      </c>
      <c r="E901" t="s">
        <v>13</v>
      </c>
      <c r="F901">
        <v>66</v>
      </c>
      <c r="G901">
        <v>9.1000000000000003E-5</v>
      </c>
      <c r="H901" t="str">
        <f t="shared" si="14"/>
        <v/>
      </c>
      <c r="I901">
        <v>9.1000000000000003E-5</v>
      </c>
      <c r="J901" t="s">
        <v>1816</v>
      </c>
      <c r="L901" t="s">
        <v>1817</v>
      </c>
    </row>
    <row r="902" spans="1:12" hidden="1">
      <c r="A902">
        <v>901</v>
      </c>
      <c r="B902">
        <v>526.38448100000005</v>
      </c>
      <c r="C902" t="s">
        <v>35</v>
      </c>
      <c r="D902" t="s">
        <v>11</v>
      </c>
      <c r="E902" t="s">
        <v>13</v>
      </c>
      <c r="F902">
        <v>66</v>
      </c>
      <c r="H902" t="str">
        <f t="shared" si="14"/>
        <v/>
      </c>
      <c r="I902">
        <v>5.5000000000000002E-5</v>
      </c>
      <c r="J902" t="s">
        <v>1818</v>
      </c>
      <c r="L902" t="s">
        <v>1819</v>
      </c>
    </row>
    <row r="903" spans="1:12" hidden="1">
      <c r="A903">
        <v>902</v>
      </c>
      <c r="B903">
        <v>526.38550799999996</v>
      </c>
      <c r="C903" t="s">
        <v>11</v>
      </c>
      <c r="D903" t="s">
        <v>35</v>
      </c>
      <c r="E903" t="s">
        <v>13</v>
      </c>
      <c r="F903">
        <v>66</v>
      </c>
      <c r="G903">
        <v>1.0269999999999999E-3</v>
      </c>
      <c r="H903" t="str">
        <f t="shared" si="14"/>
        <v/>
      </c>
      <c r="I903">
        <v>1.0269999999999999E-3</v>
      </c>
      <c r="J903" t="s">
        <v>1820</v>
      </c>
      <c r="L903" t="s">
        <v>1821</v>
      </c>
    </row>
    <row r="904" spans="1:12" hidden="1">
      <c r="A904">
        <v>903</v>
      </c>
      <c r="B904">
        <v>526.39337399999999</v>
      </c>
      <c r="C904" t="s">
        <v>35</v>
      </c>
      <c r="D904" t="s">
        <v>11</v>
      </c>
      <c r="E904" t="s">
        <v>13</v>
      </c>
      <c r="F904">
        <v>66</v>
      </c>
      <c r="G904">
        <v>7.8659999999999997E-3</v>
      </c>
      <c r="H904" t="str">
        <f t="shared" si="14"/>
        <v/>
      </c>
      <c r="I904">
        <v>7.8659999999999997E-3</v>
      </c>
      <c r="J904" t="s">
        <v>1822</v>
      </c>
      <c r="L904" t="s">
        <v>1823</v>
      </c>
    </row>
    <row r="905" spans="1:12" hidden="1">
      <c r="A905">
        <v>904</v>
      </c>
      <c r="B905">
        <v>532.97924799999998</v>
      </c>
      <c r="C905" t="s">
        <v>11</v>
      </c>
      <c r="D905" t="s">
        <v>12</v>
      </c>
      <c r="E905" t="s">
        <v>13</v>
      </c>
      <c r="F905">
        <v>74</v>
      </c>
      <c r="H905" t="str">
        <f t="shared" si="14"/>
        <v/>
      </c>
      <c r="I905">
        <v>6.5858739999999996</v>
      </c>
      <c r="J905" t="s">
        <v>1824</v>
      </c>
      <c r="L905" t="s">
        <v>1825</v>
      </c>
    </row>
    <row r="906" spans="1:12" hidden="1">
      <c r="A906">
        <v>905</v>
      </c>
      <c r="B906">
        <v>532.989599</v>
      </c>
      <c r="C906" t="s">
        <v>12</v>
      </c>
      <c r="D906" t="s">
        <v>11</v>
      </c>
      <c r="E906" t="s">
        <v>13</v>
      </c>
      <c r="F906">
        <v>74</v>
      </c>
      <c r="G906">
        <v>1.0351000000000001E-2</v>
      </c>
      <c r="H906" t="str">
        <f t="shared" si="14"/>
        <v/>
      </c>
      <c r="I906">
        <v>1.0351000000000001E-2</v>
      </c>
      <c r="J906" t="s">
        <v>1826</v>
      </c>
      <c r="L906" t="s">
        <v>1827</v>
      </c>
    </row>
    <row r="907" spans="1:12" hidden="1">
      <c r="A907">
        <v>906</v>
      </c>
      <c r="B907">
        <v>532.98971400000005</v>
      </c>
      <c r="C907" t="s">
        <v>11</v>
      </c>
      <c r="D907" t="s">
        <v>12</v>
      </c>
      <c r="E907" t="s">
        <v>13</v>
      </c>
      <c r="F907">
        <v>66</v>
      </c>
      <c r="G907">
        <v>1.15E-4</v>
      </c>
      <c r="H907" t="str">
        <f t="shared" si="14"/>
        <v/>
      </c>
      <c r="I907">
        <v>1.15E-4</v>
      </c>
      <c r="J907" t="s">
        <v>1828</v>
      </c>
      <c r="L907" t="s">
        <v>1829</v>
      </c>
    </row>
    <row r="908" spans="1:12" hidden="1">
      <c r="A908">
        <v>907</v>
      </c>
      <c r="B908">
        <v>532.98987299999999</v>
      </c>
      <c r="C908" t="s">
        <v>11</v>
      </c>
      <c r="D908" t="s">
        <v>12</v>
      </c>
      <c r="E908" t="s">
        <v>13</v>
      </c>
      <c r="F908">
        <v>93</v>
      </c>
      <c r="H908" t="str">
        <f t="shared" si="14"/>
        <v/>
      </c>
      <c r="I908">
        <v>1.5899999999999999E-4</v>
      </c>
      <c r="J908" t="s">
        <v>1830</v>
      </c>
      <c r="L908" t="s">
        <v>1831</v>
      </c>
    </row>
    <row r="909" spans="1:12" hidden="1">
      <c r="A909">
        <v>908</v>
      </c>
      <c r="B909">
        <v>532.98996799999998</v>
      </c>
      <c r="C909" t="s">
        <v>11</v>
      </c>
      <c r="D909" t="s">
        <v>12</v>
      </c>
      <c r="E909" t="s">
        <v>13</v>
      </c>
      <c r="F909">
        <v>66</v>
      </c>
      <c r="H909" t="str">
        <f t="shared" si="14"/>
        <v/>
      </c>
      <c r="I909">
        <v>9.5000000000000005E-5</v>
      </c>
      <c r="J909" t="s">
        <v>1832</v>
      </c>
      <c r="L909" t="s">
        <v>1833</v>
      </c>
    </row>
    <row r="910" spans="1:12" hidden="1">
      <c r="A910">
        <v>909</v>
      </c>
      <c r="B910">
        <v>533.01415499999996</v>
      </c>
      <c r="C910" t="s">
        <v>11</v>
      </c>
      <c r="D910" t="s">
        <v>12</v>
      </c>
      <c r="E910" t="s">
        <v>13</v>
      </c>
      <c r="F910">
        <v>66</v>
      </c>
      <c r="H910" t="str">
        <f t="shared" si="14"/>
        <v/>
      </c>
      <c r="I910">
        <v>2.4187E-2</v>
      </c>
      <c r="J910" t="s">
        <v>1834</v>
      </c>
      <c r="L910" t="s">
        <v>1835</v>
      </c>
    </row>
    <row r="911" spans="1:12" hidden="1">
      <c r="A911">
        <v>910</v>
      </c>
      <c r="B911">
        <v>533.01710700000001</v>
      </c>
      <c r="C911" t="s">
        <v>12</v>
      </c>
      <c r="D911" t="s">
        <v>11</v>
      </c>
      <c r="E911" t="s">
        <v>13</v>
      </c>
      <c r="F911">
        <v>66</v>
      </c>
      <c r="G911">
        <v>2.7234000000000001E-2</v>
      </c>
      <c r="H911" t="str">
        <f t="shared" si="14"/>
        <v/>
      </c>
      <c r="I911">
        <v>2.9520000000000002E-3</v>
      </c>
      <c r="J911" t="s">
        <v>1836</v>
      </c>
      <c r="L911" t="s">
        <v>1837</v>
      </c>
    </row>
    <row r="912" spans="1:12" hidden="1">
      <c r="A912">
        <v>911</v>
      </c>
      <c r="B912">
        <v>533.01749199999995</v>
      </c>
      <c r="C912" t="s">
        <v>12</v>
      </c>
      <c r="D912" t="s">
        <v>11</v>
      </c>
      <c r="E912" t="s">
        <v>13</v>
      </c>
      <c r="F912">
        <v>66</v>
      </c>
      <c r="G912">
        <v>2.7524E-2</v>
      </c>
      <c r="H912" t="str">
        <f t="shared" si="14"/>
        <v/>
      </c>
      <c r="I912">
        <v>3.8499999999999998E-4</v>
      </c>
      <c r="J912" t="s">
        <v>1838</v>
      </c>
      <c r="L912" t="s">
        <v>1839</v>
      </c>
    </row>
    <row r="913" spans="1:12" hidden="1">
      <c r="A913">
        <v>912</v>
      </c>
      <c r="B913">
        <v>533.01756</v>
      </c>
      <c r="C913" t="s">
        <v>11</v>
      </c>
      <c r="D913" t="s">
        <v>12</v>
      </c>
      <c r="E913" t="s">
        <v>13</v>
      </c>
      <c r="F913">
        <v>66</v>
      </c>
      <c r="G913">
        <v>6.7999999999999999E-5</v>
      </c>
      <c r="H913" t="str">
        <f t="shared" si="14"/>
        <v/>
      </c>
      <c r="I913">
        <v>6.7999999999999999E-5</v>
      </c>
      <c r="J913" t="s">
        <v>1840</v>
      </c>
      <c r="L913" t="s">
        <v>1841</v>
      </c>
    </row>
    <row r="914" spans="1:12" hidden="1">
      <c r="A914">
        <v>913</v>
      </c>
      <c r="B914">
        <v>533.02208499999995</v>
      </c>
      <c r="C914" t="s">
        <v>12</v>
      </c>
      <c r="D914" t="s">
        <v>11</v>
      </c>
      <c r="E914" t="s">
        <v>13</v>
      </c>
      <c r="F914">
        <v>78</v>
      </c>
      <c r="H914" t="str">
        <f t="shared" si="14"/>
        <v/>
      </c>
      <c r="I914">
        <v>4.5250000000000004E-3</v>
      </c>
      <c r="J914" t="s">
        <v>1842</v>
      </c>
      <c r="L914" t="s">
        <v>1843</v>
      </c>
    </row>
    <row r="915" spans="1:12" hidden="1">
      <c r="A915">
        <v>914</v>
      </c>
      <c r="B915">
        <v>533.04595600000005</v>
      </c>
      <c r="C915" t="s">
        <v>11</v>
      </c>
      <c r="D915" t="s">
        <v>30</v>
      </c>
      <c r="E915" t="s">
        <v>31</v>
      </c>
      <c r="F915">
        <v>209</v>
      </c>
      <c r="H915" t="str">
        <f t="shared" si="14"/>
        <v>◆</v>
      </c>
      <c r="I915">
        <v>2.3871E-2</v>
      </c>
      <c r="J915" t="s">
        <v>1844</v>
      </c>
      <c r="K915" t="s">
        <v>33</v>
      </c>
      <c r="L915" t="s">
        <v>1845</v>
      </c>
    </row>
    <row r="916" spans="1:12">
      <c r="A916">
        <v>915</v>
      </c>
      <c r="B916">
        <v>533.05551000000003</v>
      </c>
      <c r="C916" t="s">
        <v>35</v>
      </c>
      <c r="D916" t="s">
        <v>11</v>
      </c>
      <c r="E916" t="s">
        <v>13</v>
      </c>
      <c r="F916">
        <v>74</v>
      </c>
      <c r="H916" t="str">
        <f t="shared" si="14"/>
        <v>●</v>
      </c>
      <c r="I916">
        <v>9.554E-3</v>
      </c>
      <c r="J916" t="s">
        <v>1846</v>
      </c>
      <c r="L916" t="s">
        <v>1847</v>
      </c>
    </row>
    <row r="917" spans="1:12" hidden="1">
      <c r="A917">
        <v>916</v>
      </c>
      <c r="B917">
        <v>533.05568400000004</v>
      </c>
      <c r="C917" t="s">
        <v>11</v>
      </c>
      <c r="D917" t="s">
        <v>35</v>
      </c>
      <c r="E917" t="s">
        <v>13</v>
      </c>
      <c r="F917">
        <v>74</v>
      </c>
      <c r="G917">
        <v>1.74E-4</v>
      </c>
      <c r="H917" t="str">
        <f t="shared" si="14"/>
        <v/>
      </c>
      <c r="I917">
        <v>1.74E-4</v>
      </c>
      <c r="J917" t="s">
        <v>1848</v>
      </c>
      <c r="L917" t="s">
        <v>1849</v>
      </c>
    </row>
    <row r="918" spans="1:12" hidden="1">
      <c r="A918">
        <v>917</v>
      </c>
      <c r="B918">
        <v>533.06674199999998</v>
      </c>
      <c r="C918" t="s">
        <v>35</v>
      </c>
      <c r="D918" t="s">
        <v>11</v>
      </c>
      <c r="E918" t="s">
        <v>13</v>
      </c>
      <c r="F918">
        <v>66</v>
      </c>
      <c r="G918">
        <v>1.1058E-2</v>
      </c>
      <c r="H918" t="str">
        <f t="shared" si="14"/>
        <v/>
      </c>
      <c r="I918">
        <v>1.1058E-2</v>
      </c>
      <c r="J918" t="s">
        <v>1850</v>
      </c>
      <c r="L918" t="s">
        <v>1851</v>
      </c>
    </row>
    <row r="919" spans="1:12" hidden="1">
      <c r="A919">
        <v>918</v>
      </c>
      <c r="B919">
        <v>533.06771600000002</v>
      </c>
      <c r="C919" t="s">
        <v>35</v>
      </c>
      <c r="D919" t="s">
        <v>11</v>
      </c>
      <c r="E919" t="s">
        <v>13</v>
      </c>
      <c r="F919">
        <v>93</v>
      </c>
      <c r="H919" t="str">
        <f t="shared" si="14"/>
        <v/>
      </c>
      <c r="I919">
        <v>9.7400000000000004E-4</v>
      </c>
      <c r="J919" t="s">
        <v>1852</v>
      </c>
      <c r="L919" t="s">
        <v>1853</v>
      </c>
    </row>
    <row r="920" spans="1:12" hidden="1">
      <c r="A920">
        <v>919</v>
      </c>
      <c r="B920">
        <v>533.06794400000001</v>
      </c>
      <c r="C920" t="s">
        <v>11</v>
      </c>
      <c r="D920" t="s">
        <v>35</v>
      </c>
      <c r="E920" t="s">
        <v>13</v>
      </c>
      <c r="F920">
        <v>66</v>
      </c>
      <c r="G920">
        <v>2.2800000000000001E-4</v>
      </c>
      <c r="H920" t="str">
        <f t="shared" si="14"/>
        <v/>
      </c>
      <c r="I920">
        <v>2.2800000000000001E-4</v>
      </c>
      <c r="J920" t="s">
        <v>1854</v>
      </c>
      <c r="L920" t="s">
        <v>1855</v>
      </c>
    </row>
    <row r="921" spans="1:12" hidden="1">
      <c r="A921">
        <v>920</v>
      </c>
      <c r="B921">
        <v>533.06804899999997</v>
      </c>
      <c r="C921" t="s">
        <v>35</v>
      </c>
      <c r="D921" t="s">
        <v>11</v>
      </c>
      <c r="E921" t="s">
        <v>13</v>
      </c>
      <c r="F921">
        <v>66</v>
      </c>
      <c r="H921" t="str">
        <f t="shared" si="14"/>
        <v/>
      </c>
      <c r="I921">
        <v>1.05E-4</v>
      </c>
      <c r="J921" t="s">
        <v>1856</v>
      </c>
      <c r="L921" t="s">
        <v>1857</v>
      </c>
    </row>
    <row r="922" spans="1:12" hidden="1">
      <c r="A922">
        <v>921</v>
      </c>
      <c r="B922">
        <v>533.07026299999995</v>
      </c>
      <c r="C922" t="s">
        <v>11</v>
      </c>
      <c r="D922" t="s">
        <v>35</v>
      </c>
      <c r="E922" t="s">
        <v>13</v>
      </c>
      <c r="F922">
        <v>66</v>
      </c>
      <c r="G922">
        <v>2.2139999999999998E-3</v>
      </c>
      <c r="H922" t="str">
        <f t="shared" si="14"/>
        <v/>
      </c>
      <c r="I922">
        <v>2.2139999999999998E-3</v>
      </c>
      <c r="J922" t="s">
        <v>1858</v>
      </c>
      <c r="L922" t="s">
        <v>1859</v>
      </c>
    </row>
    <row r="923" spans="1:12" hidden="1">
      <c r="A923">
        <v>922</v>
      </c>
      <c r="B923">
        <v>533.07910900000002</v>
      </c>
      <c r="C923" t="s">
        <v>35</v>
      </c>
      <c r="D923" t="s">
        <v>11</v>
      </c>
      <c r="E923" t="s">
        <v>13</v>
      </c>
      <c r="F923">
        <v>66</v>
      </c>
      <c r="G923">
        <v>8.8459999999999997E-3</v>
      </c>
      <c r="H923" t="str">
        <f t="shared" si="14"/>
        <v/>
      </c>
      <c r="I923">
        <v>8.8459999999999997E-3</v>
      </c>
      <c r="J923" t="s">
        <v>1860</v>
      </c>
      <c r="L923" t="s">
        <v>1861</v>
      </c>
    </row>
    <row r="924" spans="1:12" hidden="1">
      <c r="A924">
        <v>923</v>
      </c>
      <c r="B924">
        <v>539.64952900000003</v>
      </c>
      <c r="C924" t="s">
        <v>11</v>
      </c>
      <c r="D924" t="s">
        <v>12</v>
      </c>
      <c r="E924" t="s">
        <v>13</v>
      </c>
      <c r="F924">
        <v>74</v>
      </c>
      <c r="H924" t="str">
        <f t="shared" si="14"/>
        <v/>
      </c>
      <c r="I924">
        <v>6.5704200000000004</v>
      </c>
      <c r="J924" t="s">
        <v>1862</v>
      </c>
      <c r="L924" t="s">
        <v>1863</v>
      </c>
    </row>
    <row r="925" spans="1:12" hidden="1">
      <c r="A925">
        <v>924</v>
      </c>
      <c r="B925">
        <v>539.65874299999996</v>
      </c>
      <c r="C925" t="s">
        <v>12</v>
      </c>
      <c r="D925" t="s">
        <v>11</v>
      </c>
      <c r="E925" t="s">
        <v>13</v>
      </c>
      <c r="F925">
        <v>74</v>
      </c>
      <c r="G925">
        <v>9.214E-3</v>
      </c>
      <c r="H925" t="str">
        <f t="shared" si="14"/>
        <v/>
      </c>
      <c r="I925">
        <v>9.214E-3</v>
      </c>
      <c r="J925" t="s">
        <v>1864</v>
      </c>
      <c r="L925" t="s">
        <v>1865</v>
      </c>
    </row>
    <row r="926" spans="1:12" hidden="1">
      <c r="A926">
        <v>925</v>
      </c>
      <c r="B926">
        <v>539.65885700000001</v>
      </c>
      <c r="C926" t="s">
        <v>11</v>
      </c>
      <c r="D926" t="s">
        <v>12</v>
      </c>
      <c r="E926" t="s">
        <v>13</v>
      </c>
      <c r="F926">
        <v>66</v>
      </c>
      <c r="G926">
        <v>1.1400000000000001E-4</v>
      </c>
      <c r="H926" t="str">
        <f t="shared" si="14"/>
        <v/>
      </c>
      <c r="I926">
        <v>1.1400000000000001E-4</v>
      </c>
      <c r="J926" t="s">
        <v>1866</v>
      </c>
      <c r="L926" t="s">
        <v>1867</v>
      </c>
    </row>
    <row r="927" spans="1:12" hidden="1">
      <c r="A927">
        <v>926</v>
      </c>
      <c r="B927">
        <v>539.65903100000003</v>
      </c>
      <c r="C927" t="s">
        <v>11</v>
      </c>
      <c r="D927" t="s">
        <v>12</v>
      </c>
      <c r="E927" t="s">
        <v>13</v>
      </c>
      <c r="F927">
        <v>93</v>
      </c>
      <c r="H927" t="str">
        <f t="shared" si="14"/>
        <v/>
      </c>
      <c r="I927">
        <v>1.74E-4</v>
      </c>
      <c r="J927" t="s">
        <v>1868</v>
      </c>
      <c r="L927" t="s">
        <v>1869</v>
      </c>
    </row>
    <row r="928" spans="1:12" hidden="1">
      <c r="A928">
        <v>927</v>
      </c>
      <c r="B928">
        <v>539.659132</v>
      </c>
      <c r="C928" t="s">
        <v>11</v>
      </c>
      <c r="D928" t="s">
        <v>12</v>
      </c>
      <c r="E928" t="s">
        <v>13</v>
      </c>
      <c r="F928">
        <v>66</v>
      </c>
      <c r="H928" t="str">
        <f t="shared" si="14"/>
        <v/>
      </c>
      <c r="I928">
        <v>1.01E-4</v>
      </c>
      <c r="J928" t="s">
        <v>1870</v>
      </c>
      <c r="L928" t="s">
        <v>1871</v>
      </c>
    </row>
    <row r="929" spans="1:12" hidden="1">
      <c r="A929">
        <v>928</v>
      </c>
      <c r="B929">
        <v>539.66830000000004</v>
      </c>
      <c r="C929" t="s">
        <v>12</v>
      </c>
      <c r="D929" t="s">
        <v>11</v>
      </c>
      <c r="E929" t="s">
        <v>13</v>
      </c>
      <c r="F929">
        <v>66</v>
      </c>
      <c r="G929">
        <v>9.2689999999999995E-3</v>
      </c>
      <c r="H929" t="str">
        <f t="shared" si="14"/>
        <v/>
      </c>
      <c r="I929">
        <v>9.1680000000000008E-3</v>
      </c>
      <c r="J929" t="s">
        <v>1872</v>
      </c>
      <c r="L929" t="s">
        <v>1873</v>
      </c>
    </row>
    <row r="930" spans="1:12" hidden="1">
      <c r="A930">
        <v>929</v>
      </c>
      <c r="B930">
        <v>539.66867999999999</v>
      </c>
      <c r="C930" t="s">
        <v>12</v>
      </c>
      <c r="D930" t="s">
        <v>11</v>
      </c>
      <c r="E930" t="s">
        <v>13</v>
      </c>
      <c r="F930">
        <v>66</v>
      </c>
      <c r="H930" t="str">
        <f t="shared" si="14"/>
        <v/>
      </c>
      <c r="I930">
        <v>3.8000000000000002E-4</v>
      </c>
      <c r="J930" t="s">
        <v>1874</v>
      </c>
      <c r="L930" t="s">
        <v>1875</v>
      </c>
    </row>
    <row r="931" spans="1:12" hidden="1">
      <c r="A931">
        <v>930</v>
      </c>
      <c r="B931">
        <v>539.66873099999998</v>
      </c>
      <c r="C931" t="s">
        <v>12</v>
      </c>
      <c r="D931" t="s">
        <v>11</v>
      </c>
      <c r="E931" t="s">
        <v>13</v>
      </c>
      <c r="F931">
        <v>66</v>
      </c>
      <c r="G931">
        <v>9.5989999999999999E-3</v>
      </c>
      <c r="H931" t="str">
        <f t="shared" si="14"/>
        <v/>
      </c>
      <c r="I931">
        <v>5.1E-5</v>
      </c>
      <c r="J931" t="s">
        <v>1876</v>
      </c>
      <c r="L931" t="s">
        <v>1877</v>
      </c>
    </row>
    <row r="932" spans="1:12" hidden="1">
      <c r="A932">
        <v>931</v>
      </c>
      <c r="B932">
        <v>539.66879800000004</v>
      </c>
      <c r="C932" t="s">
        <v>11</v>
      </c>
      <c r="D932" t="s">
        <v>12</v>
      </c>
      <c r="E932" t="s">
        <v>13</v>
      </c>
      <c r="F932">
        <v>66</v>
      </c>
      <c r="G932">
        <v>6.7000000000000002E-5</v>
      </c>
      <c r="H932" t="str">
        <f t="shared" si="14"/>
        <v/>
      </c>
      <c r="I932">
        <v>6.7000000000000002E-5</v>
      </c>
      <c r="J932" t="s">
        <v>1878</v>
      </c>
      <c r="L932" t="s">
        <v>1879</v>
      </c>
    </row>
    <row r="933" spans="1:12" hidden="1">
      <c r="A933">
        <v>932</v>
      </c>
      <c r="B933">
        <v>539.69833800000004</v>
      </c>
      <c r="C933" t="s">
        <v>11</v>
      </c>
      <c r="D933" t="s">
        <v>30</v>
      </c>
      <c r="E933" t="s">
        <v>31</v>
      </c>
      <c r="F933">
        <v>209</v>
      </c>
      <c r="H933" t="str">
        <f t="shared" si="14"/>
        <v>◆</v>
      </c>
      <c r="I933">
        <v>2.954E-2</v>
      </c>
      <c r="J933" t="s">
        <v>1880</v>
      </c>
      <c r="K933" t="s">
        <v>33</v>
      </c>
      <c r="L933" t="s">
        <v>1881</v>
      </c>
    </row>
    <row r="934" spans="1:12">
      <c r="A934">
        <v>933</v>
      </c>
      <c r="B934">
        <v>539.70776799999999</v>
      </c>
      <c r="C934" t="s">
        <v>35</v>
      </c>
      <c r="D934" t="s">
        <v>11</v>
      </c>
      <c r="E934" t="s">
        <v>13</v>
      </c>
      <c r="F934">
        <v>74</v>
      </c>
      <c r="H934" t="str">
        <f t="shared" si="14"/>
        <v>●</v>
      </c>
      <c r="I934">
        <v>9.4299999999999991E-3</v>
      </c>
      <c r="J934" t="s">
        <v>1882</v>
      </c>
      <c r="L934" t="s">
        <v>1883</v>
      </c>
    </row>
    <row r="935" spans="1:12" hidden="1">
      <c r="A935">
        <v>934</v>
      </c>
      <c r="B935">
        <v>539.70793500000002</v>
      </c>
      <c r="C935" t="s">
        <v>11</v>
      </c>
      <c r="D935" t="s">
        <v>35</v>
      </c>
      <c r="E935" t="s">
        <v>13</v>
      </c>
      <c r="F935">
        <v>74</v>
      </c>
      <c r="G935">
        <v>1.6699999999999999E-4</v>
      </c>
      <c r="H935" t="str">
        <f t="shared" si="14"/>
        <v/>
      </c>
      <c r="I935">
        <v>1.6699999999999999E-4</v>
      </c>
      <c r="J935" t="s">
        <v>1884</v>
      </c>
      <c r="L935" t="s">
        <v>1885</v>
      </c>
    </row>
    <row r="936" spans="1:12" hidden="1">
      <c r="A936">
        <v>935</v>
      </c>
      <c r="B936">
        <v>539.71502299999997</v>
      </c>
      <c r="C936" t="s">
        <v>35</v>
      </c>
      <c r="D936" t="s">
        <v>11</v>
      </c>
      <c r="E936" t="s">
        <v>13</v>
      </c>
      <c r="F936">
        <v>66</v>
      </c>
      <c r="G936">
        <v>7.0879999999999997E-3</v>
      </c>
      <c r="H936" t="str">
        <f t="shared" si="14"/>
        <v/>
      </c>
      <c r="I936">
        <v>7.0879999999999997E-3</v>
      </c>
      <c r="J936" t="s">
        <v>1886</v>
      </c>
      <c r="L936" t="s">
        <v>1887</v>
      </c>
    </row>
    <row r="937" spans="1:12" hidden="1">
      <c r="A937">
        <v>936</v>
      </c>
      <c r="B937">
        <v>539.71566299999995</v>
      </c>
      <c r="C937" t="s">
        <v>35</v>
      </c>
      <c r="D937" t="s">
        <v>11</v>
      </c>
      <c r="E937" t="s">
        <v>13</v>
      </c>
      <c r="F937">
        <v>93</v>
      </c>
      <c r="H937" t="str">
        <f t="shared" si="14"/>
        <v/>
      </c>
      <c r="I937">
        <v>6.4000000000000005E-4</v>
      </c>
      <c r="J937" t="s">
        <v>1888</v>
      </c>
      <c r="L937" t="s">
        <v>1889</v>
      </c>
    </row>
    <row r="938" spans="1:12" hidden="1">
      <c r="A938">
        <v>937</v>
      </c>
      <c r="B938">
        <v>539.715867</v>
      </c>
      <c r="C938" t="s">
        <v>35</v>
      </c>
      <c r="D938" t="s">
        <v>11</v>
      </c>
      <c r="E938" t="s">
        <v>13</v>
      </c>
      <c r="F938">
        <v>66</v>
      </c>
      <c r="H938" t="str">
        <f t="shared" si="14"/>
        <v/>
      </c>
      <c r="I938">
        <v>2.04E-4</v>
      </c>
      <c r="J938" t="s">
        <v>1890</v>
      </c>
      <c r="L938" t="s">
        <v>1891</v>
      </c>
    </row>
    <row r="939" spans="1:12" hidden="1">
      <c r="A939">
        <v>938</v>
      </c>
      <c r="B939">
        <v>539.71617000000003</v>
      </c>
      <c r="C939" t="s">
        <v>11</v>
      </c>
      <c r="D939" t="s">
        <v>35</v>
      </c>
      <c r="E939" t="s">
        <v>13</v>
      </c>
      <c r="F939">
        <v>66</v>
      </c>
      <c r="G939">
        <v>5.0699999999999996E-4</v>
      </c>
      <c r="H939" t="str">
        <f t="shared" si="14"/>
        <v/>
      </c>
      <c r="I939">
        <v>3.0299999999999999E-4</v>
      </c>
      <c r="J939" t="s">
        <v>1892</v>
      </c>
      <c r="L939" t="s">
        <v>1893</v>
      </c>
    </row>
    <row r="940" spans="1:12" hidden="1">
      <c r="A940">
        <v>939</v>
      </c>
      <c r="B940">
        <v>539.71794999999997</v>
      </c>
      <c r="C940" t="s">
        <v>11</v>
      </c>
      <c r="D940" t="s">
        <v>35</v>
      </c>
      <c r="E940" t="s">
        <v>13</v>
      </c>
      <c r="F940">
        <v>66</v>
      </c>
      <c r="G940">
        <v>2.0830000000000002E-3</v>
      </c>
      <c r="H940" t="str">
        <f t="shared" si="14"/>
        <v/>
      </c>
      <c r="I940">
        <v>1.7799999999999999E-3</v>
      </c>
      <c r="J940" t="s">
        <v>1894</v>
      </c>
      <c r="L940" t="s">
        <v>1895</v>
      </c>
    </row>
    <row r="941" spans="1:12" hidden="1">
      <c r="A941">
        <v>940</v>
      </c>
      <c r="B941">
        <v>539.72559999999999</v>
      </c>
      <c r="C941" t="s">
        <v>35</v>
      </c>
      <c r="D941" t="s">
        <v>11</v>
      </c>
      <c r="E941" t="s">
        <v>13</v>
      </c>
      <c r="F941">
        <v>66</v>
      </c>
      <c r="G941">
        <v>7.6499999999999997E-3</v>
      </c>
      <c r="H941" t="str">
        <f t="shared" si="14"/>
        <v/>
      </c>
      <c r="I941">
        <v>7.6499999999999997E-3</v>
      </c>
      <c r="J941" t="s">
        <v>1896</v>
      </c>
      <c r="L941" t="s">
        <v>1897</v>
      </c>
    </row>
    <row r="942" spans="1:12" hidden="1">
      <c r="A942">
        <v>941</v>
      </c>
      <c r="B942">
        <v>546.28181400000005</v>
      </c>
      <c r="C942" t="s">
        <v>11</v>
      </c>
      <c r="D942" t="s">
        <v>12</v>
      </c>
      <c r="E942" t="s">
        <v>13</v>
      </c>
      <c r="F942">
        <v>74</v>
      </c>
      <c r="H942" t="str">
        <f t="shared" si="14"/>
        <v/>
      </c>
      <c r="I942">
        <v>6.5562139999999998</v>
      </c>
      <c r="J942" t="s">
        <v>1898</v>
      </c>
      <c r="L942" t="s">
        <v>1899</v>
      </c>
    </row>
    <row r="943" spans="1:12" hidden="1">
      <c r="A943">
        <v>942</v>
      </c>
      <c r="B943">
        <v>546.295749</v>
      </c>
      <c r="C943" t="s">
        <v>12</v>
      </c>
      <c r="D943" t="s">
        <v>11</v>
      </c>
      <c r="E943" t="s">
        <v>13</v>
      </c>
      <c r="F943">
        <v>74</v>
      </c>
      <c r="G943">
        <v>1.3934999999999999E-2</v>
      </c>
      <c r="H943" t="str">
        <f t="shared" si="14"/>
        <v/>
      </c>
      <c r="I943">
        <v>1.3934999999999999E-2</v>
      </c>
      <c r="J943" t="s">
        <v>1900</v>
      </c>
      <c r="L943" t="s">
        <v>1901</v>
      </c>
    </row>
    <row r="944" spans="1:12" hidden="1">
      <c r="A944">
        <v>943</v>
      </c>
      <c r="B944">
        <v>546.29587300000003</v>
      </c>
      <c r="C944" t="s">
        <v>11</v>
      </c>
      <c r="D944" t="s">
        <v>12</v>
      </c>
      <c r="E944" t="s">
        <v>13</v>
      </c>
      <c r="F944">
        <v>66</v>
      </c>
      <c r="G944">
        <v>1.2400000000000001E-4</v>
      </c>
      <c r="H944" t="str">
        <f t="shared" si="14"/>
        <v/>
      </c>
      <c r="I944">
        <v>1.2400000000000001E-4</v>
      </c>
      <c r="J944" t="s">
        <v>1902</v>
      </c>
      <c r="L944" t="s">
        <v>1903</v>
      </c>
    </row>
    <row r="945" spans="1:12" hidden="1">
      <c r="A945">
        <v>944</v>
      </c>
      <c r="B945">
        <v>546.29607399999998</v>
      </c>
      <c r="C945" t="s">
        <v>11</v>
      </c>
      <c r="D945" t="s">
        <v>12</v>
      </c>
      <c r="E945" t="s">
        <v>13</v>
      </c>
      <c r="F945">
        <v>93</v>
      </c>
      <c r="H945" t="str">
        <f t="shared" si="14"/>
        <v/>
      </c>
      <c r="I945">
        <v>2.0100000000000001E-4</v>
      </c>
      <c r="J945" t="s">
        <v>1904</v>
      </c>
      <c r="L945" t="s">
        <v>1905</v>
      </c>
    </row>
    <row r="946" spans="1:12" hidden="1">
      <c r="A946">
        <v>945</v>
      </c>
      <c r="B946">
        <v>546.29617399999995</v>
      </c>
      <c r="C946" t="s">
        <v>11</v>
      </c>
      <c r="D946" t="s">
        <v>12</v>
      </c>
      <c r="E946" t="s">
        <v>13</v>
      </c>
      <c r="F946">
        <v>66</v>
      </c>
      <c r="H946" t="str">
        <f t="shared" si="14"/>
        <v/>
      </c>
      <c r="I946">
        <v>1E-4</v>
      </c>
      <c r="J946" t="s">
        <v>1906</v>
      </c>
      <c r="L946" t="s">
        <v>1907</v>
      </c>
    </row>
    <row r="947" spans="1:12" hidden="1">
      <c r="A947">
        <v>946</v>
      </c>
      <c r="B947">
        <v>546.30409299999997</v>
      </c>
      <c r="C947" t="s">
        <v>12</v>
      </c>
      <c r="D947" t="s">
        <v>11</v>
      </c>
      <c r="E947" t="s">
        <v>13</v>
      </c>
      <c r="F947">
        <v>66</v>
      </c>
      <c r="G947">
        <v>8.0190000000000001E-3</v>
      </c>
      <c r="H947" t="str">
        <f t="shared" si="14"/>
        <v/>
      </c>
      <c r="I947">
        <v>7.9190000000000007E-3</v>
      </c>
      <c r="J947" t="s">
        <v>1908</v>
      </c>
      <c r="L947" t="s">
        <v>1909</v>
      </c>
    </row>
    <row r="948" spans="1:12" hidden="1">
      <c r="A948">
        <v>947</v>
      </c>
      <c r="B948">
        <v>546.30447500000002</v>
      </c>
      <c r="C948" t="s">
        <v>12</v>
      </c>
      <c r="D948" t="s">
        <v>11</v>
      </c>
      <c r="E948" t="s">
        <v>13</v>
      </c>
      <c r="F948">
        <v>66</v>
      </c>
      <c r="G948">
        <v>8.3009999999999994E-3</v>
      </c>
      <c r="H948" t="str">
        <f t="shared" si="14"/>
        <v/>
      </c>
      <c r="I948">
        <v>3.8200000000000002E-4</v>
      </c>
      <c r="J948" t="s">
        <v>1910</v>
      </c>
      <c r="L948" t="s">
        <v>1911</v>
      </c>
    </row>
    <row r="949" spans="1:12" hidden="1">
      <c r="A949">
        <v>948</v>
      </c>
      <c r="B949">
        <v>546.30454099999997</v>
      </c>
      <c r="C949" t="s">
        <v>11</v>
      </c>
      <c r="D949" t="s">
        <v>12</v>
      </c>
      <c r="E949" t="s">
        <v>13</v>
      </c>
      <c r="F949">
        <v>66</v>
      </c>
      <c r="G949">
        <v>6.6000000000000005E-5</v>
      </c>
      <c r="H949" t="str">
        <f t="shared" si="14"/>
        <v/>
      </c>
      <c r="I949">
        <v>6.6000000000000005E-5</v>
      </c>
      <c r="J949" t="s">
        <v>1912</v>
      </c>
      <c r="L949" t="s">
        <v>1913</v>
      </c>
    </row>
    <row r="950" spans="1:12" hidden="1">
      <c r="A950">
        <v>949</v>
      </c>
      <c r="B950">
        <v>546.33358999999996</v>
      </c>
      <c r="C950" t="s">
        <v>11</v>
      </c>
      <c r="D950" t="s">
        <v>30</v>
      </c>
      <c r="E950" t="s">
        <v>31</v>
      </c>
      <c r="F950">
        <v>209</v>
      </c>
      <c r="H950" t="str">
        <f t="shared" si="14"/>
        <v>◆</v>
      </c>
      <c r="I950">
        <v>2.9048999999999998E-2</v>
      </c>
      <c r="J950" t="s">
        <v>1914</v>
      </c>
      <c r="K950" t="s">
        <v>33</v>
      </c>
      <c r="L950" t="s">
        <v>1915</v>
      </c>
    </row>
    <row r="951" spans="1:12">
      <c r="A951">
        <v>950</v>
      </c>
      <c r="B951">
        <v>546.343704</v>
      </c>
      <c r="C951" t="s">
        <v>35</v>
      </c>
      <c r="D951" t="s">
        <v>11</v>
      </c>
      <c r="E951" t="s">
        <v>13</v>
      </c>
      <c r="F951">
        <v>74</v>
      </c>
      <c r="H951" t="str">
        <f t="shared" si="14"/>
        <v>●</v>
      </c>
      <c r="I951">
        <v>1.0114E-2</v>
      </c>
      <c r="J951" t="s">
        <v>1916</v>
      </c>
      <c r="L951" t="s">
        <v>1917</v>
      </c>
    </row>
    <row r="952" spans="1:12" hidden="1">
      <c r="A952">
        <v>951</v>
      </c>
      <c r="B952">
        <v>546.34385799999995</v>
      </c>
      <c r="C952" t="s">
        <v>11</v>
      </c>
      <c r="D952" t="s">
        <v>35</v>
      </c>
      <c r="E952" t="s">
        <v>13</v>
      </c>
      <c r="F952">
        <v>74</v>
      </c>
      <c r="G952">
        <v>1.54E-4</v>
      </c>
      <c r="H952" t="str">
        <f t="shared" si="14"/>
        <v/>
      </c>
      <c r="I952">
        <v>1.54E-4</v>
      </c>
      <c r="J952" t="s">
        <v>1918</v>
      </c>
      <c r="L952" t="s">
        <v>1919</v>
      </c>
    </row>
    <row r="953" spans="1:12" hidden="1">
      <c r="A953">
        <v>952</v>
      </c>
      <c r="B953">
        <v>546.353432</v>
      </c>
      <c r="C953" t="s">
        <v>35</v>
      </c>
      <c r="D953" t="s">
        <v>11</v>
      </c>
      <c r="E953" t="s">
        <v>13</v>
      </c>
      <c r="F953">
        <v>66</v>
      </c>
      <c r="G953">
        <v>9.5739999999999992E-3</v>
      </c>
      <c r="H953" t="str">
        <f t="shared" si="14"/>
        <v/>
      </c>
      <c r="I953">
        <v>9.5739999999999992E-3</v>
      </c>
      <c r="J953" t="s">
        <v>1920</v>
      </c>
      <c r="L953" t="s">
        <v>1921</v>
      </c>
    </row>
    <row r="954" spans="1:12" hidden="1">
      <c r="A954">
        <v>953</v>
      </c>
      <c r="B954">
        <v>546.35406799999998</v>
      </c>
      <c r="C954" t="s">
        <v>35</v>
      </c>
      <c r="D954" t="s">
        <v>11</v>
      </c>
      <c r="E954" t="s">
        <v>13</v>
      </c>
      <c r="F954">
        <v>93</v>
      </c>
      <c r="H954" t="str">
        <f t="shared" si="14"/>
        <v/>
      </c>
      <c r="I954">
        <v>6.3599999999999996E-4</v>
      </c>
      <c r="J954" t="s">
        <v>1922</v>
      </c>
      <c r="L954" t="s">
        <v>1923</v>
      </c>
    </row>
    <row r="955" spans="1:12" hidden="1">
      <c r="A955">
        <v>954</v>
      </c>
      <c r="B955">
        <v>546.35422400000004</v>
      </c>
      <c r="C955" t="s">
        <v>11</v>
      </c>
      <c r="D955" t="s">
        <v>35</v>
      </c>
      <c r="E955" t="s">
        <v>13</v>
      </c>
      <c r="F955">
        <v>66</v>
      </c>
      <c r="G955">
        <v>1.56E-4</v>
      </c>
      <c r="H955" t="str">
        <f t="shared" si="14"/>
        <v/>
      </c>
      <c r="I955">
        <v>1.56E-4</v>
      </c>
      <c r="J955" t="s">
        <v>1924</v>
      </c>
      <c r="L955" t="s">
        <v>1925</v>
      </c>
    </row>
    <row r="956" spans="1:12" hidden="1">
      <c r="A956">
        <v>955</v>
      </c>
      <c r="B956">
        <v>546.35429999999997</v>
      </c>
      <c r="C956" t="s">
        <v>35</v>
      </c>
      <c r="D956" t="s">
        <v>11</v>
      </c>
      <c r="E956" t="s">
        <v>13</v>
      </c>
      <c r="F956">
        <v>66</v>
      </c>
      <c r="H956" t="str">
        <f t="shared" si="14"/>
        <v/>
      </c>
      <c r="I956">
        <v>7.6000000000000004E-5</v>
      </c>
      <c r="J956" t="s">
        <v>1926</v>
      </c>
      <c r="L956" t="s">
        <v>1927</v>
      </c>
    </row>
    <row r="957" spans="1:12" hidden="1">
      <c r="A957">
        <v>956</v>
      </c>
      <c r="B957">
        <v>546.35556699999995</v>
      </c>
      <c r="C957" t="s">
        <v>11</v>
      </c>
      <c r="D957" t="s">
        <v>35</v>
      </c>
      <c r="E957" t="s">
        <v>13</v>
      </c>
      <c r="F957">
        <v>66</v>
      </c>
      <c r="G957">
        <v>1.2669999999999999E-3</v>
      </c>
      <c r="H957" t="str">
        <f t="shared" si="14"/>
        <v/>
      </c>
      <c r="I957">
        <v>1.2669999999999999E-3</v>
      </c>
      <c r="J957" t="s">
        <v>1928</v>
      </c>
      <c r="L957" t="s">
        <v>1929</v>
      </c>
    </row>
    <row r="958" spans="1:12" hidden="1">
      <c r="A958">
        <v>957</v>
      </c>
      <c r="B958">
        <v>546.36254099999996</v>
      </c>
      <c r="C958" t="s">
        <v>35</v>
      </c>
      <c r="D958" t="s">
        <v>11</v>
      </c>
      <c r="E958" t="s">
        <v>13</v>
      </c>
      <c r="F958">
        <v>66</v>
      </c>
      <c r="G958">
        <v>6.9740000000000002E-3</v>
      </c>
      <c r="H958" t="str">
        <f t="shared" si="14"/>
        <v/>
      </c>
      <c r="I958">
        <v>6.9740000000000002E-3</v>
      </c>
      <c r="J958" t="s">
        <v>1930</v>
      </c>
      <c r="L958" t="s">
        <v>1931</v>
      </c>
    </row>
    <row r="959" spans="1:12" hidden="1">
      <c r="A959">
        <v>958</v>
      </c>
      <c r="B959">
        <v>552.97130500000003</v>
      </c>
      <c r="C959" t="s">
        <v>11</v>
      </c>
      <c r="D959" t="s">
        <v>12</v>
      </c>
      <c r="E959" t="s">
        <v>13</v>
      </c>
      <c r="F959">
        <v>74</v>
      </c>
      <c r="H959" t="str">
        <f t="shared" si="14"/>
        <v/>
      </c>
      <c r="I959">
        <v>6.6087639999999999</v>
      </c>
      <c r="J959" t="s">
        <v>1932</v>
      </c>
      <c r="L959" t="s">
        <v>1933</v>
      </c>
    </row>
    <row r="960" spans="1:12" hidden="1">
      <c r="A960">
        <v>959</v>
      </c>
      <c r="B960">
        <v>552.98157900000001</v>
      </c>
      <c r="C960" t="s">
        <v>12</v>
      </c>
      <c r="D960" t="s">
        <v>11</v>
      </c>
      <c r="E960" t="s">
        <v>13</v>
      </c>
      <c r="F960">
        <v>74</v>
      </c>
      <c r="G960">
        <v>1.0274E-2</v>
      </c>
      <c r="H960" t="str">
        <f t="shared" si="14"/>
        <v/>
      </c>
      <c r="I960">
        <v>1.0274E-2</v>
      </c>
      <c r="J960" t="s">
        <v>1934</v>
      </c>
      <c r="L960" t="s">
        <v>1935</v>
      </c>
    </row>
    <row r="961" spans="1:12" hidden="1">
      <c r="A961">
        <v>960</v>
      </c>
      <c r="B961">
        <v>552.981675</v>
      </c>
      <c r="C961" t="s">
        <v>11</v>
      </c>
      <c r="D961" t="s">
        <v>12</v>
      </c>
      <c r="E961" t="s">
        <v>13</v>
      </c>
      <c r="F961">
        <v>66</v>
      </c>
      <c r="G961">
        <v>9.6000000000000002E-5</v>
      </c>
      <c r="H961" t="str">
        <f t="shared" si="14"/>
        <v/>
      </c>
      <c r="I961">
        <v>9.6000000000000002E-5</v>
      </c>
      <c r="J961" t="s">
        <v>1936</v>
      </c>
      <c r="L961" t="s">
        <v>1937</v>
      </c>
    </row>
    <row r="962" spans="1:12" hidden="1">
      <c r="A962">
        <v>961</v>
      </c>
      <c r="B962">
        <v>552.98181099999999</v>
      </c>
      <c r="C962" t="s">
        <v>11</v>
      </c>
      <c r="D962" t="s">
        <v>12</v>
      </c>
      <c r="E962" t="s">
        <v>13</v>
      </c>
      <c r="F962">
        <v>93</v>
      </c>
      <c r="H962" t="str">
        <f t="shared" si="14"/>
        <v/>
      </c>
      <c r="I962">
        <v>1.36E-4</v>
      </c>
      <c r="J962" t="s">
        <v>1938</v>
      </c>
      <c r="L962" t="s">
        <v>1939</v>
      </c>
    </row>
    <row r="963" spans="1:12" hidden="1">
      <c r="A963">
        <v>962</v>
      </c>
      <c r="B963">
        <v>552.98193000000003</v>
      </c>
      <c r="C963" t="s">
        <v>11</v>
      </c>
      <c r="D963" t="s">
        <v>12</v>
      </c>
      <c r="E963" t="s">
        <v>13</v>
      </c>
      <c r="F963">
        <v>66</v>
      </c>
      <c r="H963" t="str">
        <f t="shared" ref="H963:H1026" si="15">IF(OR(F962=209),"●",IF(F963=209,"◆",""))</f>
        <v/>
      </c>
      <c r="I963">
        <v>1.1900000000000001E-4</v>
      </c>
      <c r="J963" t="s">
        <v>1940</v>
      </c>
      <c r="L963" t="s">
        <v>1941</v>
      </c>
    </row>
    <row r="964" spans="1:12" hidden="1">
      <c r="A964">
        <v>963</v>
      </c>
      <c r="B964">
        <v>552.99236900000005</v>
      </c>
      <c r="C964" t="s">
        <v>12</v>
      </c>
      <c r="D964" t="s">
        <v>11</v>
      </c>
      <c r="E964" t="s">
        <v>13</v>
      </c>
      <c r="F964">
        <v>66</v>
      </c>
      <c r="G964">
        <v>1.0558E-2</v>
      </c>
      <c r="H964" t="str">
        <f t="shared" si="15"/>
        <v/>
      </c>
      <c r="I964">
        <v>1.0439E-2</v>
      </c>
      <c r="J964" t="s">
        <v>1942</v>
      </c>
      <c r="L964" t="s">
        <v>1943</v>
      </c>
    </row>
    <row r="965" spans="1:12" hidden="1">
      <c r="A965">
        <v>964</v>
      </c>
      <c r="B965">
        <v>552.99276499999996</v>
      </c>
      <c r="C965" t="s">
        <v>12</v>
      </c>
      <c r="D965" t="s">
        <v>11</v>
      </c>
      <c r="E965" t="s">
        <v>13</v>
      </c>
      <c r="F965">
        <v>66</v>
      </c>
      <c r="H965" t="str">
        <f t="shared" si="15"/>
        <v/>
      </c>
      <c r="I965">
        <v>3.9599999999999998E-4</v>
      </c>
      <c r="J965" t="s">
        <v>1944</v>
      </c>
      <c r="L965" t="s">
        <v>1945</v>
      </c>
    </row>
    <row r="966" spans="1:12" hidden="1">
      <c r="A966">
        <v>965</v>
      </c>
      <c r="B966">
        <v>552.99281399999995</v>
      </c>
      <c r="C966" t="s">
        <v>12</v>
      </c>
      <c r="D966" t="s">
        <v>11</v>
      </c>
      <c r="E966" t="s">
        <v>13</v>
      </c>
      <c r="F966">
        <v>66</v>
      </c>
      <c r="G966">
        <v>1.0884E-2</v>
      </c>
      <c r="H966" t="str">
        <f t="shared" si="15"/>
        <v/>
      </c>
      <c r="I966">
        <v>4.8999999999999998E-5</v>
      </c>
      <c r="J966" t="s">
        <v>1946</v>
      </c>
      <c r="L966" t="s">
        <v>1947</v>
      </c>
    </row>
    <row r="967" spans="1:12" hidden="1">
      <c r="A967">
        <v>966</v>
      </c>
      <c r="B967">
        <v>552.99286500000005</v>
      </c>
      <c r="C967" t="s">
        <v>11</v>
      </c>
      <c r="D967" t="s">
        <v>12</v>
      </c>
      <c r="E967" t="s">
        <v>13</v>
      </c>
      <c r="F967">
        <v>66</v>
      </c>
      <c r="G967">
        <v>5.1E-5</v>
      </c>
      <c r="H967" t="str">
        <f t="shared" si="15"/>
        <v/>
      </c>
      <c r="I967">
        <v>5.1E-5</v>
      </c>
      <c r="J967" t="s">
        <v>1948</v>
      </c>
      <c r="L967" t="s">
        <v>1949</v>
      </c>
    </row>
    <row r="968" spans="1:12" hidden="1">
      <c r="A968">
        <v>967</v>
      </c>
      <c r="B968">
        <v>553.02552600000001</v>
      </c>
      <c r="C968" t="s">
        <v>11</v>
      </c>
      <c r="D968" t="s">
        <v>30</v>
      </c>
      <c r="E968" t="s">
        <v>31</v>
      </c>
      <c r="F968">
        <v>209</v>
      </c>
      <c r="H968" t="str">
        <f t="shared" si="15"/>
        <v>◆</v>
      </c>
      <c r="I968">
        <v>3.2661000000000003E-2</v>
      </c>
      <c r="J968" t="s">
        <v>1950</v>
      </c>
      <c r="K968" t="s">
        <v>33</v>
      </c>
      <c r="L968" t="s">
        <v>1951</v>
      </c>
    </row>
    <row r="969" spans="1:12">
      <c r="A969">
        <v>968</v>
      </c>
      <c r="B969">
        <v>553.03704300000004</v>
      </c>
      <c r="C969" t="s">
        <v>35</v>
      </c>
      <c r="D969" t="s">
        <v>11</v>
      </c>
      <c r="E969" t="s">
        <v>13</v>
      </c>
      <c r="F969">
        <v>74</v>
      </c>
      <c r="H969" t="str">
        <f t="shared" si="15"/>
        <v>●</v>
      </c>
      <c r="I969">
        <v>1.1516999999999999E-2</v>
      </c>
      <c r="J969" t="s">
        <v>1952</v>
      </c>
      <c r="L969" t="s">
        <v>1953</v>
      </c>
    </row>
    <row r="970" spans="1:12" hidden="1">
      <c r="A970">
        <v>969</v>
      </c>
      <c r="B970">
        <v>553.03718100000003</v>
      </c>
      <c r="C970" t="s">
        <v>11</v>
      </c>
      <c r="D970" t="s">
        <v>35</v>
      </c>
      <c r="E970" t="s">
        <v>13</v>
      </c>
      <c r="F970">
        <v>74</v>
      </c>
      <c r="G970">
        <v>1.3799999999999999E-4</v>
      </c>
      <c r="H970" t="str">
        <f t="shared" si="15"/>
        <v/>
      </c>
      <c r="I970">
        <v>1.3799999999999999E-4</v>
      </c>
      <c r="J970" t="s">
        <v>1954</v>
      </c>
      <c r="L970" t="s">
        <v>1955</v>
      </c>
    </row>
    <row r="971" spans="1:12" hidden="1">
      <c r="A971">
        <v>970</v>
      </c>
      <c r="B971">
        <v>553.04650400000003</v>
      </c>
      <c r="C971" t="s">
        <v>35</v>
      </c>
      <c r="D971" t="s">
        <v>11</v>
      </c>
      <c r="E971" t="s">
        <v>13</v>
      </c>
      <c r="F971">
        <v>66</v>
      </c>
      <c r="G971">
        <v>9.3229999999999997E-3</v>
      </c>
      <c r="H971" t="str">
        <f t="shared" si="15"/>
        <v/>
      </c>
      <c r="I971">
        <v>9.3229999999999997E-3</v>
      </c>
      <c r="J971" t="s">
        <v>1956</v>
      </c>
      <c r="L971" t="s">
        <v>1957</v>
      </c>
    </row>
    <row r="972" spans="1:12" hidden="1">
      <c r="A972">
        <v>971</v>
      </c>
      <c r="B972">
        <v>553.04743299999996</v>
      </c>
      <c r="C972" t="s">
        <v>35</v>
      </c>
      <c r="D972" t="s">
        <v>11</v>
      </c>
      <c r="E972" t="s">
        <v>13</v>
      </c>
      <c r="F972">
        <v>93</v>
      </c>
      <c r="H972" t="str">
        <f t="shared" si="15"/>
        <v/>
      </c>
      <c r="I972">
        <v>9.2900000000000003E-4</v>
      </c>
      <c r="J972" t="s">
        <v>1958</v>
      </c>
      <c r="L972" t="s">
        <v>1959</v>
      </c>
    </row>
    <row r="973" spans="1:12" hidden="1">
      <c r="A973">
        <v>972</v>
      </c>
      <c r="B973">
        <v>553.04762800000003</v>
      </c>
      <c r="C973" t="s">
        <v>11</v>
      </c>
      <c r="D973" t="s">
        <v>35</v>
      </c>
      <c r="E973" t="s">
        <v>13</v>
      </c>
      <c r="F973">
        <v>66</v>
      </c>
      <c r="G973">
        <v>1.95E-4</v>
      </c>
      <c r="H973" t="str">
        <f t="shared" si="15"/>
        <v/>
      </c>
      <c r="I973">
        <v>1.95E-4</v>
      </c>
      <c r="J973" t="s">
        <v>1960</v>
      </c>
      <c r="L973" t="s">
        <v>1961</v>
      </c>
    </row>
    <row r="974" spans="1:12" hidden="1">
      <c r="A974">
        <v>973</v>
      </c>
      <c r="B974">
        <v>553.04778499999998</v>
      </c>
      <c r="C974" t="s">
        <v>35</v>
      </c>
      <c r="D974" t="s">
        <v>11</v>
      </c>
      <c r="E974" t="s">
        <v>13</v>
      </c>
      <c r="F974">
        <v>66</v>
      </c>
      <c r="H974" t="str">
        <f t="shared" si="15"/>
        <v/>
      </c>
      <c r="I974">
        <v>1.5699999999999999E-4</v>
      </c>
      <c r="J974" t="s">
        <v>1962</v>
      </c>
      <c r="L974" t="s">
        <v>1963</v>
      </c>
    </row>
    <row r="975" spans="1:12" hidden="1">
      <c r="A975">
        <v>974</v>
      </c>
      <c r="B975">
        <v>553.04913799999997</v>
      </c>
      <c r="C975" t="s">
        <v>11</v>
      </c>
      <c r="D975" t="s">
        <v>35</v>
      </c>
      <c r="E975" t="s">
        <v>13</v>
      </c>
      <c r="F975">
        <v>66</v>
      </c>
      <c r="G975">
        <v>1.353E-3</v>
      </c>
      <c r="H975" t="str">
        <f t="shared" si="15"/>
        <v/>
      </c>
      <c r="I975">
        <v>1.353E-3</v>
      </c>
      <c r="J975" t="s">
        <v>1964</v>
      </c>
      <c r="L975" t="s">
        <v>1965</v>
      </c>
    </row>
    <row r="976" spans="1:12" hidden="1">
      <c r="A976">
        <v>975</v>
      </c>
      <c r="B976">
        <v>553.06402000000003</v>
      </c>
      <c r="C976" t="s">
        <v>35</v>
      </c>
      <c r="D976" t="s">
        <v>11</v>
      </c>
      <c r="E976" t="s">
        <v>13</v>
      </c>
      <c r="F976">
        <v>66</v>
      </c>
      <c r="G976">
        <v>1.4881999999999999E-2</v>
      </c>
      <c r="H976" t="str">
        <f t="shared" si="15"/>
        <v/>
      </c>
      <c r="I976">
        <v>1.4881999999999999E-2</v>
      </c>
      <c r="J976" t="s">
        <v>1966</v>
      </c>
      <c r="L976" t="s">
        <v>1967</v>
      </c>
    </row>
    <row r="977" spans="1:12" hidden="1">
      <c r="A977">
        <v>976</v>
      </c>
      <c r="B977">
        <v>560.95133899999996</v>
      </c>
      <c r="C977" t="s">
        <v>11</v>
      </c>
      <c r="D977" t="s">
        <v>12</v>
      </c>
      <c r="E977" t="s">
        <v>13</v>
      </c>
      <c r="F977">
        <v>74</v>
      </c>
      <c r="H977" t="str">
        <f t="shared" si="15"/>
        <v/>
      </c>
      <c r="I977">
        <v>7.8873189999999997</v>
      </c>
      <c r="J977" t="s">
        <v>1968</v>
      </c>
      <c r="L977" t="s">
        <v>1969</v>
      </c>
    </row>
    <row r="978" spans="1:12" hidden="1">
      <c r="A978">
        <v>977</v>
      </c>
      <c r="B978">
        <v>560.96145899999999</v>
      </c>
      <c r="C978" t="s">
        <v>12</v>
      </c>
      <c r="D978" t="s">
        <v>11</v>
      </c>
      <c r="E978" t="s">
        <v>13</v>
      </c>
      <c r="F978">
        <v>74</v>
      </c>
      <c r="G978">
        <v>1.0120000000000001E-2</v>
      </c>
      <c r="H978" t="str">
        <f t="shared" si="15"/>
        <v/>
      </c>
      <c r="I978">
        <v>1.0120000000000001E-2</v>
      </c>
      <c r="J978" t="s">
        <v>1970</v>
      </c>
      <c r="L978" t="s">
        <v>1971</v>
      </c>
    </row>
    <row r="979" spans="1:12" hidden="1">
      <c r="A979">
        <v>978</v>
      </c>
      <c r="B979">
        <v>560.96155699999997</v>
      </c>
      <c r="C979" t="s">
        <v>11</v>
      </c>
      <c r="D979" t="s">
        <v>12</v>
      </c>
      <c r="E979" t="s">
        <v>13</v>
      </c>
      <c r="F979">
        <v>66</v>
      </c>
      <c r="G979">
        <v>9.7999999999999997E-5</v>
      </c>
      <c r="H979" t="str">
        <f t="shared" si="15"/>
        <v/>
      </c>
      <c r="I979">
        <v>9.7999999999999997E-5</v>
      </c>
      <c r="J979" t="s">
        <v>1972</v>
      </c>
      <c r="L979" t="s">
        <v>1973</v>
      </c>
    </row>
    <row r="980" spans="1:12" hidden="1">
      <c r="A980">
        <v>979</v>
      </c>
      <c r="B980">
        <v>560.96169599999996</v>
      </c>
      <c r="C980" t="s">
        <v>11</v>
      </c>
      <c r="D980" t="s">
        <v>12</v>
      </c>
      <c r="E980" t="s">
        <v>13</v>
      </c>
      <c r="F980">
        <v>93</v>
      </c>
      <c r="H980" t="str">
        <f t="shared" si="15"/>
        <v/>
      </c>
      <c r="I980">
        <v>1.3899999999999999E-4</v>
      </c>
      <c r="J980" t="s">
        <v>1974</v>
      </c>
      <c r="L980" t="s">
        <v>1975</v>
      </c>
    </row>
    <row r="981" spans="1:12" hidden="1">
      <c r="A981">
        <v>980</v>
      </c>
      <c r="B981">
        <v>560.961814</v>
      </c>
      <c r="C981" t="s">
        <v>11</v>
      </c>
      <c r="D981" t="s">
        <v>12</v>
      </c>
      <c r="E981" t="s">
        <v>13</v>
      </c>
      <c r="F981">
        <v>66</v>
      </c>
      <c r="H981" t="str">
        <f t="shared" si="15"/>
        <v/>
      </c>
      <c r="I981">
        <v>1.18E-4</v>
      </c>
      <c r="J981" t="s">
        <v>1976</v>
      </c>
      <c r="L981" t="s">
        <v>1977</v>
      </c>
    </row>
    <row r="982" spans="1:12" hidden="1">
      <c r="A982">
        <v>981</v>
      </c>
      <c r="B982">
        <v>560.96985800000004</v>
      </c>
      <c r="C982" t="s">
        <v>12</v>
      </c>
      <c r="D982" t="s">
        <v>11</v>
      </c>
      <c r="E982" t="s">
        <v>13</v>
      </c>
      <c r="F982">
        <v>66</v>
      </c>
      <c r="G982">
        <v>8.1620000000000009E-3</v>
      </c>
      <c r="H982" t="str">
        <f t="shared" si="15"/>
        <v/>
      </c>
      <c r="I982">
        <v>8.0440000000000008E-3</v>
      </c>
      <c r="J982" t="s">
        <v>1978</v>
      </c>
      <c r="L982" t="s">
        <v>1979</v>
      </c>
    </row>
    <row r="983" spans="1:12" hidden="1">
      <c r="A983">
        <v>982</v>
      </c>
      <c r="B983">
        <v>560.97008700000004</v>
      </c>
      <c r="C983" t="s">
        <v>12</v>
      </c>
      <c r="D983" t="s">
        <v>11</v>
      </c>
      <c r="E983" t="s">
        <v>13</v>
      </c>
      <c r="F983">
        <v>66</v>
      </c>
      <c r="G983">
        <v>8.2730000000000008E-3</v>
      </c>
      <c r="H983" t="str">
        <f t="shared" si="15"/>
        <v/>
      </c>
      <c r="I983">
        <v>2.2900000000000001E-4</v>
      </c>
      <c r="J983" t="s">
        <v>1980</v>
      </c>
      <c r="L983" t="s">
        <v>1981</v>
      </c>
    </row>
    <row r="984" spans="1:12" hidden="1">
      <c r="A984">
        <v>983</v>
      </c>
      <c r="B984">
        <v>560.97014799999999</v>
      </c>
      <c r="C984" t="s">
        <v>11</v>
      </c>
      <c r="D984" t="s">
        <v>12</v>
      </c>
      <c r="E984" t="s">
        <v>13</v>
      </c>
      <c r="F984">
        <v>66</v>
      </c>
      <c r="G984">
        <v>6.0999999999999999E-5</v>
      </c>
      <c r="H984" t="str">
        <f t="shared" si="15"/>
        <v/>
      </c>
      <c r="I984">
        <v>6.0999999999999999E-5</v>
      </c>
      <c r="J984" t="s">
        <v>1982</v>
      </c>
      <c r="L984" t="s">
        <v>1983</v>
      </c>
    </row>
    <row r="985" spans="1:12" hidden="1">
      <c r="A985">
        <v>984</v>
      </c>
      <c r="B985">
        <v>560.99901599999998</v>
      </c>
      <c r="C985" t="s">
        <v>11</v>
      </c>
      <c r="D985" t="s">
        <v>30</v>
      </c>
      <c r="E985" t="s">
        <v>31</v>
      </c>
      <c r="F985">
        <v>209</v>
      </c>
      <c r="H985" t="str">
        <f t="shared" si="15"/>
        <v>◆</v>
      </c>
      <c r="I985">
        <v>2.8868000000000001E-2</v>
      </c>
      <c r="J985" t="s">
        <v>1984</v>
      </c>
      <c r="K985" t="s">
        <v>33</v>
      </c>
      <c r="L985" t="s">
        <v>1985</v>
      </c>
    </row>
    <row r="986" spans="1:12">
      <c r="A986">
        <v>985</v>
      </c>
      <c r="B986">
        <v>561.00835400000005</v>
      </c>
      <c r="C986" t="s">
        <v>35</v>
      </c>
      <c r="D986" t="s">
        <v>11</v>
      </c>
      <c r="E986" t="s">
        <v>13</v>
      </c>
      <c r="F986">
        <v>74</v>
      </c>
      <c r="H986" t="str">
        <f t="shared" si="15"/>
        <v>●</v>
      </c>
      <c r="I986">
        <v>9.3380000000000008E-3</v>
      </c>
      <c r="J986" t="s">
        <v>1986</v>
      </c>
      <c r="L986" t="s">
        <v>1987</v>
      </c>
    </row>
    <row r="987" spans="1:12" hidden="1">
      <c r="A987">
        <v>986</v>
      </c>
      <c r="B987">
        <v>561.00848299999996</v>
      </c>
      <c r="C987" t="s">
        <v>11</v>
      </c>
      <c r="D987" t="s">
        <v>35</v>
      </c>
      <c r="E987" t="s">
        <v>13</v>
      </c>
      <c r="F987">
        <v>74</v>
      </c>
      <c r="G987">
        <v>1.2899999999999999E-4</v>
      </c>
      <c r="H987" t="str">
        <f t="shared" si="15"/>
        <v/>
      </c>
      <c r="I987">
        <v>1.2899999999999999E-4</v>
      </c>
      <c r="J987" t="s">
        <v>1988</v>
      </c>
      <c r="L987" t="s">
        <v>1989</v>
      </c>
    </row>
    <row r="988" spans="1:12" hidden="1">
      <c r="A988">
        <v>987</v>
      </c>
      <c r="B988">
        <v>561.01763400000004</v>
      </c>
      <c r="C988" t="s">
        <v>35</v>
      </c>
      <c r="D988" t="s">
        <v>11</v>
      </c>
      <c r="E988" t="s">
        <v>13</v>
      </c>
      <c r="F988">
        <v>66</v>
      </c>
      <c r="G988">
        <v>9.1509999999999994E-3</v>
      </c>
      <c r="H988" t="str">
        <f t="shared" si="15"/>
        <v/>
      </c>
      <c r="I988">
        <v>9.1509999999999994E-3</v>
      </c>
      <c r="J988" t="s">
        <v>1990</v>
      </c>
      <c r="L988" t="s">
        <v>1991</v>
      </c>
    </row>
    <row r="989" spans="1:12" hidden="1">
      <c r="A989">
        <v>988</v>
      </c>
      <c r="B989">
        <v>561.01826700000004</v>
      </c>
      <c r="C989" t="s">
        <v>35</v>
      </c>
      <c r="D989" t="s">
        <v>11</v>
      </c>
      <c r="E989" t="s">
        <v>13</v>
      </c>
      <c r="F989">
        <v>93</v>
      </c>
      <c r="H989" t="str">
        <f t="shared" si="15"/>
        <v/>
      </c>
      <c r="I989">
        <v>6.3299999999999999E-4</v>
      </c>
      <c r="J989" t="s">
        <v>1992</v>
      </c>
      <c r="L989" t="s">
        <v>1993</v>
      </c>
    </row>
    <row r="990" spans="1:12" hidden="1">
      <c r="A990">
        <v>989</v>
      </c>
      <c r="B990">
        <v>561.01837</v>
      </c>
      <c r="C990" t="s">
        <v>11</v>
      </c>
      <c r="D990" t="s">
        <v>35</v>
      </c>
      <c r="E990" t="s">
        <v>13</v>
      </c>
      <c r="F990">
        <v>66</v>
      </c>
      <c r="G990">
        <v>1.03E-4</v>
      </c>
      <c r="H990" t="str">
        <f t="shared" si="15"/>
        <v/>
      </c>
      <c r="I990">
        <v>1.03E-4</v>
      </c>
      <c r="J990" t="s">
        <v>1994</v>
      </c>
      <c r="L990" t="s">
        <v>1995</v>
      </c>
    </row>
    <row r="991" spans="1:12" hidden="1">
      <c r="A991">
        <v>990</v>
      </c>
      <c r="B991">
        <v>561.01845800000001</v>
      </c>
      <c r="C991" t="s">
        <v>35</v>
      </c>
      <c r="D991" t="s">
        <v>11</v>
      </c>
      <c r="E991" t="s">
        <v>13</v>
      </c>
      <c r="F991">
        <v>66</v>
      </c>
      <c r="H991" t="str">
        <f t="shared" si="15"/>
        <v/>
      </c>
      <c r="I991">
        <v>8.7999999999999998E-5</v>
      </c>
      <c r="J991" t="s">
        <v>1996</v>
      </c>
      <c r="L991" t="s">
        <v>1997</v>
      </c>
    </row>
    <row r="992" spans="1:12" hidden="1">
      <c r="A992">
        <v>991</v>
      </c>
      <c r="B992">
        <v>561.01968599999998</v>
      </c>
      <c r="C992" t="s">
        <v>11</v>
      </c>
      <c r="D992" t="s">
        <v>35</v>
      </c>
      <c r="E992" t="s">
        <v>13</v>
      </c>
      <c r="F992">
        <v>66</v>
      </c>
      <c r="G992">
        <v>1.2279999999999999E-3</v>
      </c>
      <c r="H992" t="str">
        <f t="shared" si="15"/>
        <v/>
      </c>
      <c r="I992">
        <v>1.2279999999999999E-3</v>
      </c>
      <c r="J992" t="s">
        <v>1998</v>
      </c>
      <c r="L992" t="s">
        <v>1999</v>
      </c>
    </row>
    <row r="993" spans="1:12" hidden="1">
      <c r="A993">
        <v>992</v>
      </c>
      <c r="B993">
        <v>561.02714400000002</v>
      </c>
      <c r="C993" t="s">
        <v>35</v>
      </c>
      <c r="D993" t="s">
        <v>11</v>
      </c>
      <c r="E993" t="s">
        <v>13</v>
      </c>
      <c r="F993">
        <v>66</v>
      </c>
      <c r="G993">
        <v>7.4580000000000002E-3</v>
      </c>
      <c r="H993" t="str">
        <f t="shared" si="15"/>
        <v/>
      </c>
      <c r="I993">
        <v>7.4580000000000002E-3</v>
      </c>
      <c r="J993" t="s">
        <v>2000</v>
      </c>
      <c r="L993" t="s">
        <v>2001</v>
      </c>
    </row>
    <row r="994" spans="1:12" hidden="1">
      <c r="A994">
        <v>993</v>
      </c>
      <c r="B994">
        <v>567.61195999999995</v>
      </c>
      <c r="C994" t="s">
        <v>11</v>
      </c>
      <c r="D994" t="s">
        <v>12</v>
      </c>
      <c r="E994" t="s">
        <v>13</v>
      </c>
      <c r="F994">
        <v>74</v>
      </c>
      <c r="H994" t="str">
        <f t="shared" si="15"/>
        <v/>
      </c>
      <c r="I994">
        <v>6.584816</v>
      </c>
      <c r="J994" t="s">
        <v>2002</v>
      </c>
      <c r="L994" t="s">
        <v>2003</v>
      </c>
    </row>
    <row r="995" spans="1:12" hidden="1">
      <c r="A995">
        <v>994</v>
      </c>
      <c r="B995">
        <v>567.62236199999995</v>
      </c>
      <c r="C995" t="s">
        <v>12</v>
      </c>
      <c r="D995" t="s">
        <v>11</v>
      </c>
      <c r="E995" t="s">
        <v>13</v>
      </c>
      <c r="F995">
        <v>74</v>
      </c>
      <c r="G995">
        <v>1.0402E-2</v>
      </c>
      <c r="H995" t="str">
        <f t="shared" si="15"/>
        <v/>
      </c>
      <c r="I995">
        <v>1.0402E-2</v>
      </c>
      <c r="J995" t="s">
        <v>2004</v>
      </c>
      <c r="L995" t="s">
        <v>2005</v>
      </c>
    </row>
    <row r="996" spans="1:12" hidden="1">
      <c r="A996">
        <v>995</v>
      </c>
      <c r="B996">
        <v>567.62246700000003</v>
      </c>
      <c r="C996" t="s">
        <v>11</v>
      </c>
      <c r="D996" t="s">
        <v>12</v>
      </c>
      <c r="E996" t="s">
        <v>13</v>
      </c>
      <c r="F996">
        <v>66</v>
      </c>
      <c r="G996">
        <v>1.05E-4</v>
      </c>
      <c r="H996" t="str">
        <f t="shared" si="15"/>
        <v/>
      </c>
      <c r="I996">
        <v>1.05E-4</v>
      </c>
      <c r="J996" t="s">
        <v>2006</v>
      </c>
      <c r="L996" t="s">
        <v>2007</v>
      </c>
    </row>
    <row r="997" spans="1:12" hidden="1">
      <c r="A997">
        <v>996</v>
      </c>
      <c r="B997">
        <v>567.62260300000003</v>
      </c>
      <c r="C997" t="s">
        <v>11</v>
      </c>
      <c r="D997" t="s">
        <v>12</v>
      </c>
      <c r="E997" t="s">
        <v>13</v>
      </c>
      <c r="F997">
        <v>93</v>
      </c>
      <c r="H997" t="str">
        <f t="shared" si="15"/>
        <v/>
      </c>
      <c r="I997">
        <v>1.36E-4</v>
      </c>
      <c r="J997" t="s">
        <v>2008</v>
      </c>
      <c r="L997" t="s">
        <v>2009</v>
      </c>
    </row>
    <row r="998" spans="1:12" hidden="1">
      <c r="A998">
        <v>997</v>
      </c>
      <c r="B998">
        <v>567.62269600000002</v>
      </c>
      <c r="C998" t="s">
        <v>11</v>
      </c>
      <c r="D998" t="s">
        <v>12</v>
      </c>
      <c r="E998" t="s">
        <v>13</v>
      </c>
      <c r="F998">
        <v>66</v>
      </c>
      <c r="H998" t="str">
        <f t="shared" si="15"/>
        <v/>
      </c>
      <c r="I998">
        <v>9.2999999999999997E-5</v>
      </c>
      <c r="J998" t="s">
        <v>2010</v>
      </c>
      <c r="L998" t="s">
        <v>2011</v>
      </c>
    </row>
    <row r="999" spans="1:12" hidden="1">
      <c r="A999">
        <v>998</v>
      </c>
      <c r="B999">
        <v>567.63188200000002</v>
      </c>
      <c r="C999" t="s">
        <v>12</v>
      </c>
      <c r="D999" t="s">
        <v>11</v>
      </c>
      <c r="E999" t="s">
        <v>13</v>
      </c>
      <c r="F999">
        <v>66</v>
      </c>
      <c r="G999">
        <v>9.2790000000000008E-3</v>
      </c>
      <c r="H999" t="str">
        <f t="shared" si="15"/>
        <v/>
      </c>
      <c r="I999">
        <v>9.1859999999999997E-3</v>
      </c>
      <c r="J999" t="s">
        <v>2012</v>
      </c>
      <c r="L999" t="s">
        <v>2013</v>
      </c>
    </row>
    <row r="1000" spans="1:12" hidden="1">
      <c r="A1000">
        <v>999</v>
      </c>
      <c r="B1000">
        <v>567.63226299999997</v>
      </c>
      <c r="C1000" t="s">
        <v>12</v>
      </c>
      <c r="D1000" t="s">
        <v>11</v>
      </c>
      <c r="E1000" t="s">
        <v>13</v>
      </c>
      <c r="F1000">
        <v>66</v>
      </c>
      <c r="G1000">
        <v>9.5670000000000009E-3</v>
      </c>
      <c r="H1000" t="str">
        <f t="shared" si="15"/>
        <v/>
      </c>
      <c r="I1000">
        <v>3.8099999999999999E-4</v>
      </c>
      <c r="J1000" t="s">
        <v>2014</v>
      </c>
      <c r="L1000" t="s">
        <v>2015</v>
      </c>
    </row>
    <row r="1001" spans="1:12" hidden="1">
      <c r="A1001">
        <v>1000</v>
      </c>
      <c r="B1001">
        <v>567.63230599999997</v>
      </c>
      <c r="C1001" t="s">
        <v>11</v>
      </c>
      <c r="D1001" t="s">
        <v>12</v>
      </c>
      <c r="E1001" t="s">
        <v>13</v>
      </c>
      <c r="F1001">
        <v>66</v>
      </c>
      <c r="G1001">
        <v>4.3000000000000002E-5</v>
      </c>
      <c r="H1001" t="str">
        <f t="shared" si="15"/>
        <v/>
      </c>
      <c r="I1001">
        <v>4.3000000000000002E-5</v>
      </c>
      <c r="J1001" t="s">
        <v>2016</v>
      </c>
      <c r="L1001" t="s">
        <v>2017</v>
      </c>
    </row>
    <row r="1002" spans="1:12" hidden="1">
      <c r="A1002">
        <v>1001</v>
      </c>
      <c r="B1002">
        <v>567.66047400000002</v>
      </c>
      <c r="C1002" t="s">
        <v>11</v>
      </c>
      <c r="D1002" t="s">
        <v>30</v>
      </c>
      <c r="E1002" t="s">
        <v>31</v>
      </c>
      <c r="F1002">
        <v>209</v>
      </c>
      <c r="H1002" t="str">
        <f t="shared" si="15"/>
        <v>◆</v>
      </c>
      <c r="I1002">
        <v>2.8167999999999999E-2</v>
      </c>
      <c r="J1002" t="s">
        <v>2018</v>
      </c>
      <c r="K1002" t="s">
        <v>33</v>
      </c>
      <c r="L1002" t="s">
        <v>2019</v>
      </c>
    </row>
    <row r="1003" spans="1:12">
      <c r="A1003">
        <v>1002</v>
      </c>
      <c r="B1003">
        <v>567.66906400000005</v>
      </c>
      <c r="C1003" t="s">
        <v>35</v>
      </c>
      <c r="D1003" t="s">
        <v>11</v>
      </c>
      <c r="E1003" t="s">
        <v>13</v>
      </c>
      <c r="F1003">
        <v>74</v>
      </c>
      <c r="H1003" t="str">
        <f t="shared" si="15"/>
        <v>●</v>
      </c>
      <c r="I1003">
        <v>8.5900000000000004E-3</v>
      </c>
      <c r="J1003" t="s">
        <v>2020</v>
      </c>
      <c r="L1003" t="s">
        <v>2021</v>
      </c>
    </row>
    <row r="1004" spans="1:12" hidden="1">
      <c r="A1004">
        <v>1003</v>
      </c>
      <c r="B1004">
        <v>567.66918499999997</v>
      </c>
      <c r="C1004" t="s">
        <v>11</v>
      </c>
      <c r="D1004" t="s">
        <v>35</v>
      </c>
      <c r="E1004" t="s">
        <v>13</v>
      </c>
      <c r="F1004">
        <v>74</v>
      </c>
      <c r="G1004">
        <v>1.21E-4</v>
      </c>
      <c r="H1004" t="str">
        <f t="shared" si="15"/>
        <v/>
      </c>
      <c r="I1004">
        <v>1.21E-4</v>
      </c>
      <c r="J1004" t="s">
        <v>2022</v>
      </c>
      <c r="L1004" t="s">
        <v>2023</v>
      </c>
    </row>
    <row r="1005" spans="1:12" hidden="1">
      <c r="A1005">
        <v>1004</v>
      </c>
      <c r="B1005">
        <v>567.67630699999995</v>
      </c>
      <c r="C1005" t="s">
        <v>35</v>
      </c>
      <c r="D1005" t="s">
        <v>11</v>
      </c>
      <c r="E1005" t="s">
        <v>13</v>
      </c>
      <c r="F1005">
        <v>66</v>
      </c>
      <c r="G1005">
        <v>7.1219999999999999E-3</v>
      </c>
      <c r="H1005" t="str">
        <f t="shared" si="15"/>
        <v/>
      </c>
      <c r="I1005">
        <v>7.1219999999999999E-3</v>
      </c>
      <c r="J1005" t="s">
        <v>2024</v>
      </c>
      <c r="L1005" t="s">
        <v>2025</v>
      </c>
    </row>
    <row r="1006" spans="1:12" hidden="1">
      <c r="A1006">
        <v>1005</v>
      </c>
      <c r="B1006">
        <v>567.676874</v>
      </c>
      <c r="C1006" t="s">
        <v>35</v>
      </c>
      <c r="D1006" t="s">
        <v>11</v>
      </c>
      <c r="E1006" t="s">
        <v>13</v>
      </c>
      <c r="F1006">
        <v>93</v>
      </c>
      <c r="H1006" t="str">
        <f t="shared" si="15"/>
        <v/>
      </c>
      <c r="I1006">
        <v>5.6700000000000001E-4</v>
      </c>
      <c r="J1006" t="s">
        <v>2026</v>
      </c>
      <c r="L1006" t="s">
        <v>2027</v>
      </c>
    </row>
    <row r="1007" spans="1:12" hidden="1">
      <c r="A1007">
        <v>1006</v>
      </c>
      <c r="B1007">
        <v>567.67697999999996</v>
      </c>
      <c r="C1007" t="s">
        <v>11</v>
      </c>
      <c r="D1007" t="s">
        <v>35</v>
      </c>
      <c r="E1007" t="s">
        <v>13</v>
      </c>
      <c r="F1007">
        <v>66</v>
      </c>
      <c r="G1007">
        <v>1.06E-4</v>
      </c>
      <c r="H1007" t="str">
        <f t="shared" si="15"/>
        <v/>
      </c>
      <c r="I1007">
        <v>1.06E-4</v>
      </c>
      <c r="J1007" t="s">
        <v>2028</v>
      </c>
      <c r="L1007" t="s">
        <v>2029</v>
      </c>
    </row>
    <row r="1008" spans="1:12" hidden="1">
      <c r="A1008">
        <v>1007</v>
      </c>
      <c r="B1008">
        <v>567.677053</v>
      </c>
      <c r="C1008" t="s">
        <v>35</v>
      </c>
      <c r="D1008" t="s">
        <v>11</v>
      </c>
      <c r="E1008" t="s">
        <v>13</v>
      </c>
      <c r="F1008">
        <v>66</v>
      </c>
      <c r="H1008" t="str">
        <f t="shared" si="15"/>
        <v/>
      </c>
      <c r="I1008">
        <v>7.2999999999999999E-5</v>
      </c>
      <c r="J1008" t="s">
        <v>2030</v>
      </c>
      <c r="L1008" t="s">
        <v>2031</v>
      </c>
    </row>
    <row r="1009" spans="1:12" hidden="1">
      <c r="A1009">
        <v>1008</v>
      </c>
      <c r="B1009">
        <v>567.67811500000005</v>
      </c>
      <c r="C1009" t="s">
        <v>11</v>
      </c>
      <c r="D1009" t="s">
        <v>35</v>
      </c>
      <c r="E1009" t="s">
        <v>13</v>
      </c>
      <c r="F1009">
        <v>66</v>
      </c>
      <c r="G1009">
        <v>1.062E-3</v>
      </c>
      <c r="H1009" t="str">
        <f t="shared" si="15"/>
        <v/>
      </c>
      <c r="I1009">
        <v>1.062E-3</v>
      </c>
      <c r="J1009" t="s">
        <v>2032</v>
      </c>
      <c r="L1009" t="s">
        <v>2033</v>
      </c>
    </row>
    <row r="1010" spans="1:12" hidden="1">
      <c r="A1010">
        <v>1009</v>
      </c>
      <c r="B1010">
        <v>567.68566599999997</v>
      </c>
      <c r="C1010" t="s">
        <v>35</v>
      </c>
      <c r="D1010" t="s">
        <v>11</v>
      </c>
      <c r="E1010" t="s">
        <v>13</v>
      </c>
      <c r="F1010">
        <v>66</v>
      </c>
      <c r="G1010">
        <v>7.5510000000000004E-3</v>
      </c>
      <c r="H1010" t="str">
        <f t="shared" si="15"/>
        <v/>
      </c>
      <c r="I1010">
        <v>7.5510000000000004E-3</v>
      </c>
      <c r="J1010" t="s">
        <v>2034</v>
      </c>
      <c r="L1010" t="s">
        <v>2035</v>
      </c>
    </row>
    <row r="1011" spans="1:12" hidden="1">
      <c r="A1011">
        <v>1010</v>
      </c>
      <c r="B1011">
        <v>574.51467100000002</v>
      </c>
      <c r="C1011" t="s">
        <v>11</v>
      </c>
      <c r="D1011" t="s">
        <v>12</v>
      </c>
      <c r="E1011" t="s">
        <v>13</v>
      </c>
      <c r="F1011">
        <v>74</v>
      </c>
      <c r="H1011" t="str">
        <f t="shared" si="15"/>
        <v/>
      </c>
      <c r="I1011">
        <v>6.8290050000000004</v>
      </c>
      <c r="J1011" t="s">
        <v>2036</v>
      </c>
      <c r="L1011" t="s">
        <v>2037</v>
      </c>
    </row>
    <row r="1012" spans="1:12" hidden="1">
      <c r="A1012">
        <v>1011</v>
      </c>
      <c r="B1012">
        <v>574.52500299999997</v>
      </c>
      <c r="C1012" t="s">
        <v>12</v>
      </c>
      <c r="D1012" t="s">
        <v>11</v>
      </c>
      <c r="E1012" t="s">
        <v>13</v>
      </c>
      <c r="F1012">
        <v>74</v>
      </c>
      <c r="G1012">
        <v>1.0331999999999999E-2</v>
      </c>
      <c r="H1012" t="str">
        <f t="shared" si="15"/>
        <v/>
      </c>
      <c r="I1012">
        <v>1.0331999999999999E-2</v>
      </c>
      <c r="J1012" t="s">
        <v>2038</v>
      </c>
      <c r="L1012" t="s">
        <v>2039</v>
      </c>
    </row>
    <row r="1013" spans="1:12" hidden="1">
      <c r="A1013">
        <v>1012</v>
      </c>
      <c r="B1013">
        <v>574.52510299999994</v>
      </c>
      <c r="C1013" t="s">
        <v>11</v>
      </c>
      <c r="D1013" t="s">
        <v>12</v>
      </c>
      <c r="E1013" t="s">
        <v>13</v>
      </c>
      <c r="F1013">
        <v>66</v>
      </c>
      <c r="G1013">
        <v>1E-4</v>
      </c>
      <c r="H1013" t="str">
        <f t="shared" si="15"/>
        <v/>
      </c>
      <c r="I1013">
        <v>1E-4</v>
      </c>
      <c r="J1013" t="s">
        <v>2040</v>
      </c>
      <c r="L1013" t="s">
        <v>2041</v>
      </c>
    </row>
    <row r="1014" spans="1:12" hidden="1">
      <c r="A1014">
        <v>1013</v>
      </c>
      <c r="B1014">
        <v>574.525263</v>
      </c>
      <c r="C1014" t="s">
        <v>11</v>
      </c>
      <c r="D1014" t="s">
        <v>12</v>
      </c>
      <c r="E1014" t="s">
        <v>13</v>
      </c>
      <c r="F1014">
        <v>93</v>
      </c>
      <c r="H1014" t="str">
        <f t="shared" si="15"/>
        <v/>
      </c>
      <c r="I1014">
        <v>1.6000000000000001E-4</v>
      </c>
      <c r="J1014" t="s">
        <v>2042</v>
      </c>
      <c r="L1014" t="s">
        <v>2043</v>
      </c>
    </row>
    <row r="1015" spans="1:12" hidden="1">
      <c r="A1015">
        <v>1014</v>
      </c>
      <c r="B1015">
        <v>574.52536299999997</v>
      </c>
      <c r="C1015" t="s">
        <v>11</v>
      </c>
      <c r="D1015" t="s">
        <v>12</v>
      </c>
      <c r="E1015" t="s">
        <v>13</v>
      </c>
      <c r="F1015">
        <v>66</v>
      </c>
      <c r="H1015" t="str">
        <f t="shared" si="15"/>
        <v/>
      </c>
      <c r="I1015">
        <v>1E-4</v>
      </c>
      <c r="J1015" t="s">
        <v>2044</v>
      </c>
      <c r="L1015" t="s">
        <v>2045</v>
      </c>
    </row>
    <row r="1016" spans="1:12" hidden="1">
      <c r="A1016">
        <v>1015</v>
      </c>
      <c r="B1016">
        <v>574.53604299999995</v>
      </c>
      <c r="C1016" t="s">
        <v>12</v>
      </c>
      <c r="D1016" t="s">
        <v>11</v>
      </c>
      <c r="E1016" t="s">
        <v>13</v>
      </c>
      <c r="F1016">
        <v>66</v>
      </c>
      <c r="G1016">
        <v>1.078E-2</v>
      </c>
      <c r="H1016" t="str">
        <f t="shared" si="15"/>
        <v/>
      </c>
      <c r="I1016">
        <v>1.068E-2</v>
      </c>
      <c r="J1016" t="s">
        <v>2046</v>
      </c>
      <c r="L1016" t="s">
        <v>2047</v>
      </c>
    </row>
    <row r="1017" spans="1:12" hidden="1">
      <c r="A1017">
        <v>1016</v>
      </c>
      <c r="B1017">
        <v>574.53624300000001</v>
      </c>
      <c r="C1017" t="s">
        <v>12</v>
      </c>
      <c r="D1017" t="s">
        <v>11</v>
      </c>
      <c r="E1017" t="s">
        <v>13</v>
      </c>
      <c r="F1017">
        <v>66</v>
      </c>
      <c r="G1017">
        <v>1.0880000000000001E-2</v>
      </c>
      <c r="H1017" t="str">
        <f t="shared" si="15"/>
        <v/>
      </c>
      <c r="I1017">
        <v>2.0000000000000001E-4</v>
      </c>
      <c r="J1017" t="s">
        <v>2048</v>
      </c>
      <c r="L1017" t="s">
        <v>2049</v>
      </c>
    </row>
    <row r="1018" spans="1:12" hidden="1">
      <c r="A1018">
        <v>1017</v>
      </c>
      <c r="B1018">
        <v>574.53628500000002</v>
      </c>
      <c r="C1018" t="s">
        <v>11</v>
      </c>
      <c r="D1018" t="s">
        <v>12</v>
      </c>
      <c r="E1018" t="s">
        <v>13</v>
      </c>
      <c r="F1018">
        <v>66</v>
      </c>
      <c r="G1018">
        <v>4.1999999999999998E-5</v>
      </c>
      <c r="H1018" t="str">
        <f t="shared" si="15"/>
        <v/>
      </c>
      <c r="I1018">
        <v>4.1999999999999998E-5</v>
      </c>
      <c r="J1018" t="s">
        <v>2050</v>
      </c>
      <c r="L1018" t="s">
        <v>2051</v>
      </c>
    </row>
    <row r="1019" spans="1:12" hidden="1">
      <c r="A1019">
        <v>1018</v>
      </c>
      <c r="B1019">
        <v>574.57220099999995</v>
      </c>
      <c r="C1019" t="s">
        <v>11</v>
      </c>
      <c r="D1019" t="s">
        <v>30</v>
      </c>
      <c r="E1019" t="s">
        <v>31</v>
      </c>
      <c r="F1019">
        <v>209</v>
      </c>
      <c r="H1019" t="str">
        <f t="shared" si="15"/>
        <v>◆</v>
      </c>
      <c r="I1019">
        <v>3.5915999999999997E-2</v>
      </c>
      <c r="J1019" t="s">
        <v>2052</v>
      </c>
      <c r="K1019" t="s">
        <v>33</v>
      </c>
      <c r="L1019" t="s">
        <v>2053</v>
      </c>
    </row>
    <row r="1020" spans="1:12">
      <c r="A1020">
        <v>1019</v>
      </c>
      <c r="B1020">
        <v>574.58376799999996</v>
      </c>
      <c r="C1020" t="s">
        <v>35</v>
      </c>
      <c r="D1020" t="s">
        <v>11</v>
      </c>
      <c r="E1020" t="s">
        <v>13</v>
      </c>
      <c r="F1020">
        <v>74</v>
      </c>
      <c r="H1020" t="str">
        <f t="shared" si="15"/>
        <v>●</v>
      </c>
      <c r="I1020">
        <v>1.1566999999999999E-2</v>
      </c>
      <c r="J1020" t="s">
        <v>2054</v>
      </c>
      <c r="L1020" t="s">
        <v>2055</v>
      </c>
    </row>
    <row r="1021" spans="1:12" hidden="1">
      <c r="A1021">
        <v>1020</v>
      </c>
      <c r="B1021">
        <v>574.58390699999995</v>
      </c>
      <c r="C1021" t="s">
        <v>11</v>
      </c>
      <c r="D1021" t="s">
        <v>35</v>
      </c>
      <c r="E1021" t="s">
        <v>13</v>
      </c>
      <c r="F1021">
        <v>74</v>
      </c>
      <c r="G1021">
        <v>1.3899999999999999E-4</v>
      </c>
      <c r="H1021" t="str">
        <f t="shared" si="15"/>
        <v/>
      </c>
      <c r="I1021">
        <v>1.3899999999999999E-4</v>
      </c>
      <c r="J1021" t="s">
        <v>2056</v>
      </c>
      <c r="L1021" t="s">
        <v>2057</v>
      </c>
    </row>
    <row r="1022" spans="1:12" hidden="1">
      <c r="A1022">
        <v>1021</v>
      </c>
      <c r="B1022">
        <v>574.59206500000005</v>
      </c>
      <c r="C1022" t="s">
        <v>35</v>
      </c>
      <c r="D1022" t="s">
        <v>11</v>
      </c>
      <c r="E1022" t="s">
        <v>13</v>
      </c>
      <c r="F1022">
        <v>66</v>
      </c>
      <c r="G1022">
        <v>8.1580000000000003E-3</v>
      </c>
      <c r="H1022" t="str">
        <f t="shared" si="15"/>
        <v/>
      </c>
      <c r="I1022">
        <v>8.1580000000000003E-3</v>
      </c>
      <c r="J1022" t="s">
        <v>2058</v>
      </c>
      <c r="L1022" t="s">
        <v>2059</v>
      </c>
    </row>
    <row r="1023" spans="1:12" hidden="1">
      <c r="A1023">
        <v>1022</v>
      </c>
      <c r="B1023">
        <v>574.59273700000006</v>
      </c>
      <c r="C1023" t="s">
        <v>35</v>
      </c>
      <c r="D1023" t="s">
        <v>11</v>
      </c>
      <c r="E1023" t="s">
        <v>13</v>
      </c>
      <c r="F1023">
        <v>93</v>
      </c>
      <c r="H1023" t="str">
        <f t="shared" si="15"/>
        <v/>
      </c>
      <c r="I1023">
        <v>6.7199999999999996E-4</v>
      </c>
      <c r="J1023" t="s">
        <v>2060</v>
      </c>
      <c r="L1023" t="s">
        <v>2061</v>
      </c>
    </row>
    <row r="1024" spans="1:12" hidden="1">
      <c r="A1024">
        <v>1023</v>
      </c>
      <c r="B1024">
        <v>574.59289699999999</v>
      </c>
      <c r="C1024" t="s">
        <v>11</v>
      </c>
      <c r="D1024" t="s">
        <v>35</v>
      </c>
      <c r="E1024" t="s">
        <v>13</v>
      </c>
      <c r="F1024">
        <v>66</v>
      </c>
      <c r="G1024">
        <v>1.6000000000000001E-4</v>
      </c>
      <c r="H1024" t="str">
        <f t="shared" si="15"/>
        <v/>
      </c>
      <c r="I1024">
        <v>1.6000000000000001E-4</v>
      </c>
      <c r="J1024" t="s">
        <v>2062</v>
      </c>
      <c r="L1024" t="s">
        <v>2063</v>
      </c>
    </row>
    <row r="1025" spans="1:12" hidden="1">
      <c r="A1025">
        <v>1024</v>
      </c>
      <c r="B1025">
        <v>574.59331099999997</v>
      </c>
      <c r="C1025" t="s">
        <v>35</v>
      </c>
      <c r="D1025" t="s">
        <v>11</v>
      </c>
      <c r="E1025" t="s">
        <v>13</v>
      </c>
      <c r="F1025">
        <v>66</v>
      </c>
      <c r="H1025" t="str">
        <f t="shared" si="15"/>
        <v/>
      </c>
      <c r="I1025">
        <v>4.1399999999999998E-4</v>
      </c>
      <c r="J1025" t="s">
        <v>2064</v>
      </c>
      <c r="L1025" t="s">
        <v>2065</v>
      </c>
    </row>
    <row r="1026" spans="1:12" hidden="1">
      <c r="A1026">
        <v>1025</v>
      </c>
      <c r="B1026">
        <v>574.59576700000002</v>
      </c>
      <c r="C1026" t="s">
        <v>11</v>
      </c>
      <c r="D1026" t="s">
        <v>35</v>
      </c>
      <c r="E1026" t="s">
        <v>13</v>
      </c>
      <c r="F1026">
        <v>66</v>
      </c>
      <c r="G1026">
        <v>2.4559999999999998E-3</v>
      </c>
      <c r="H1026" t="str">
        <f t="shared" si="15"/>
        <v/>
      </c>
      <c r="I1026">
        <v>2.4559999999999998E-3</v>
      </c>
      <c r="J1026" t="s">
        <v>2066</v>
      </c>
      <c r="L1026" t="s">
        <v>2067</v>
      </c>
    </row>
    <row r="1027" spans="1:12" hidden="1">
      <c r="A1027">
        <v>1026</v>
      </c>
      <c r="B1027">
        <v>574.60503400000005</v>
      </c>
      <c r="C1027" t="s">
        <v>35</v>
      </c>
      <c r="D1027" t="s">
        <v>11</v>
      </c>
      <c r="E1027" t="s">
        <v>13</v>
      </c>
      <c r="F1027">
        <v>66</v>
      </c>
      <c r="G1027">
        <v>9.2669999999999992E-3</v>
      </c>
      <c r="H1027" t="str">
        <f t="shared" ref="H1027:H1090" si="16">IF(OR(F1026=209),"●",IF(F1027=209,"◆",""))</f>
        <v/>
      </c>
      <c r="I1027">
        <v>9.2669999999999992E-3</v>
      </c>
      <c r="J1027" t="s">
        <v>2068</v>
      </c>
      <c r="L1027" t="s">
        <v>2069</v>
      </c>
    </row>
    <row r="1028" spans="1:12" hidden="1">
      <c r="A1028">
        <v>1027</v>
      </c>
      <c r="B1028">
        <v>582.18464900000004</v>
      </c>
      <c r="C1028" t="s">
        <v>11</v>
      </c>
      <c r="D1028" t="s">
        <v>12</v>
      </c>
      <c r="E1028" t="s">
        <v>13</v>
      </c>
      <c r="F1028">
        <v>74</v>
      </c>
      <c r="H1028" t="str">
        <f t="shared" si="16"/>
        <v/>
      </c>
      <c r="I1028">
        <v>7.5796150000000004</v>
      </c>
      <c r="J1028" t="s">
        <v>2070</v>
      </c>
      <c r="L1028" t="s">
        <v>2071</v>
      </c>
    </row>
    <row r="1029" spans="1:12" hidden="1">
      <c r="A1029">
        <v>1028</v>
      </c>
      <c r="B1029">
        <v>582.19440699999996</v>
      </c>
      <c r="C1029" t="s">
        <v>12</v>
      </c>
      <c r="D1029" t="s">
        <v>11</v>
      </c>
      <c r="E1029" t="s">
        <v>13</v>
      </c>
      <c r="F1029">
        <v>74</v>
      </c>
      <c r="G1029">
        <v>9.7579999999999993E-3</v>
      </c>
      <c r="H1029" t="str">
        <f t="shared" si="16"/>
        <v/>
      </c>
      <c r="I1029">
        <v>9.7579999999999993E-3</v>
      </c>
      <c r="J1029" t="s">
        <v>2072</v>
      </c>
      <c r="L1029" t="s">
        <v>2073</v>
      </c>
    </row>
    <row r="1030" spans="1:12" hidden="1">
      <c r="A1030">
        <v>1029</v>
      </c>
      <c r="B1030">
        <v>582.19450200000006</v>
      </c>
      <c r="C1030" t="s">
        <v>11</v>
      </c>
      <c r="D1030" t="s">
        <v>12</v>
      </c>
      <c r="E1030" t="s">
        <v>13</v>
      </c>
      <c r="F1030">
        <v>66</v>
      </c>
      <c r="G1030">
        <v>9.5000000000000005E-5</v>
      </c>
      <c r="H1030" t="str">
        <f t="shared" si="16"/>
        <v/>
      </c>
      <c r="I1030">
        <v>9.5000000000000005E-5</v>
      </c>
      <c r="J1030" t="s">
        <v>2074</v>
      </c>
      <c r="L1030" t="s">
        <v>2075</v>
      </c>
    </row>
    <row r="1031" spans="1:12" hidden="1">
      <c r="A1031">
        <v>1030</v>
      </c>
      <c r="B1031">
        <v>582.19467299999997</v>
      </c>
      <c r="C1031" t="s">
        <v>11</v>
      </c>
      <c r="D1031" t="s">
        <v>12</v>
      </c>
      <c r="E1031" t="s">
        <v>13</v>
      </c>
      <c r="F1031">
        <v>93</v>
      </c>
      <c r="H1031" t="str">
        <f t="shared" si="16"/>
        <v/>
      </c>
      <c r="I1031">
        <v>1.7100000000000001E-4</v>
      </c>
      <c r="J1031" t="s">
        <v>2076</v>
      </c>
      <c r="L1031" t="s">
        <v>2077</v>
      </c>
    </row>
    <row r="1032" spans="1:12" hidden="1">
      <c r="A1032">
        <v>1031</v>
      </c>
      <c r="B1032">
        <v>582.19476599999996</v>
      </c>
      <c r="C1032" t="s">
        <v>11</v>
      </c>
      <c r="D1032" t="s">
        <v>12</v>
      </c>
      <c r="E1032" t="s">
        <v>13</v>
      </c>
      <c r="F1032">
        <v>66</v>
      </c>
      <c r="H1032" t="str">
        <f t="shared" si="16"/>
        <v/>
      </c>
      <c r="I1032">
        <v>9.2999999999999997E-5</v>
      </c>
      <c r="J1032" t="s">
        <v>2078</v>
      </c>
      <c r="L1032" t="s">
        <v>2079</v>
      </c>
    </row>
    <row r="1033" spans="1:12" hidden="1">
      <c r="A1033">
        <v>1032</v>
      </c>
      <c r="B1033">
        <v>582.20467900000006</v>
      </c>
      <c r="C1033" t="s">
        <v>12</v>
      </c>
      <c r="D1033" t="s">
        <v>11</v>
      </c>
      <c r="E1033" t="s">
        <v>13</v>
      </c>
      <c r="F1033">
        <v>66</v>
      </c>
      <c r="G1033">
        <v>1.0005999999999999E-2</v>
      </c>
      <c r="H1033" t="str">
        <f t="shared" si="16"/>
        <v/>
      </c>
      <c r="I1033">
        <v>9.9129999999999999E-3</v>
      </c>
      <c r="J1033" t="s">
        <v>2080</v>
      </c>
      <c r="L1033" t="s">
        <v>2081</v>
      </c>
    </row>
    <row r="1034" spans="1:12" hidden="1">
      <c r="A1034">
        <v>1033</v>
      </c>
      <c r="B1034">
        <v>582.20490700000005</v>
      </c>
      <c r="C1034" t="s">
        <v>12</v>
      </c>
      <c r="D1034" t="s">
        <v>11</v>
      </c>
      <c r="E1034" t="s">
        <v>13</v>
      </c>
      <c r="F1034">
        <v>66</v>
      </c>
      <c r="G1034">
        <v>1.0141000000000001E-2</v>
      </c>
      <c r="H1034" t="str">
        <f t="shared" si="16"/>
        <v/>
      </c>
      <c r="I1034">
        <v>2.2800000000000001E-4</v>
      </c>
      <c r="J1034" t="s">
        <v>2082</v>
      </c>
      <c r="L1034" t="s">
        <v>2083</v>
      </c>
    </row>
    <row r="1035" spans="1:12" hidden="1">
      <c r="A1035">
        <v>1034</v>
      </c>
      <c r="B1035">
        <v>582.20495800000003</v>
      </c>
      <c r="C1035" t="s">
        <v>11</v>
      </c>
      <c r="D1035" t="s">
        <v>12</v>
      </c>
      <c r="E1035" t="s">
        <v>13</v>
      </c>
      <c r="F1035">
        <v>66</v>
      </c>
      <c r="G1035">
        <v>5.1E-5</v>
      </c>
      <c r="H1035" t="str">
        <f t="shared" si="16"/>
        <v/>
      </c>
      <c r="I1035">
        <v>5.1E-5</v>
      </c>
      <c r="J1035" t="s">
        <v>2084</v>
      </c>
      <c r="L1035" t="s">
        <v>2085</v>
      </c>
    </row>
    <row r="1036" spans="1:12" hidden="1">
      <c r="A1036">
        <v>1035</v>
      </c>
      <c r="B1036">
        <v>582.23453600000005</v>
      </c>
      <c r="C1036" t="s">
        <v>11</v>
      </c>
      <c r="D1036" t="s">
        <v>30</v>
      </c>
      <c r="E1036" t="s">
        <v>31</v>
      </c>
      <c r="F1036">
        <v>209</v>
      </c>
      <c r="H1036" t="str">
        <f t="shared" si="16"/>
        <v>◆</v>
      </c>
      <c r="I1036">
        <v>2.9578E-2</v>
      </c>
      <c r="J1036" t="s">
        <v>2086</v>
      </c>
      <c r="K1036" t="s">
        <v>33</v>
      </c>
      <c r="L1036" t="s">
        <v>2087</v>
      </c>
    </row>
    <row r="1037" spans="1:12">
      <c r="A1037">
        <v>1036</v>
      </c>
      <c r="B1037">
        <v>582.24423100000001</v>
      </c>
      <c r="C1037" t="s">
        <v>35</v>
      </c>
      <c r="D1037" t="s">
        <v>11</v>
      </c>
      <c r="E1037" t="s">
        <v>13</v>
      </c>
      <c r="F1037">
        <v>74</v>
      </c>
      <c r="H1037" t="str">
        <f t="shared" si="16"/>
        <v>●</v>
      </c>
      <c r="I1037">
        <v>9.6950000000000005E-3</v>
      </c>
      <c r="J1037" t="s">
        <v>2088</v>
      </c>
      <c r="L1037" t="s">
        <v>2089</v>
      </c>
    </row>
    <row r="1038" spans="1:12" hidden="1">
      <c r="A1038">
        <v>1037</v>
      </c>
      <c r="B1038">
        <v>582.24436500000002</v>
      </c>
      <c r="C1038" t="s">
        <v>11</v>
      </c>
      <c r="D1038" t="s">
        <v>35</v>
      </c>
      <c r="E1038" t="s">
        <v>13</v>
      </c>
      <c r="F1038">
        <v>74</v>
      </c>
      <c r="G1038">
        <v>1.34E-4</v>
      </c>
      <c r="H1038" t="str">
        <f t="shared" si="16"/>
        <v/>
      </c>
      <c r="I1038">
        <v>1.34E-4</v>
      </c>
      <c r="J1038" t="s">
        <v>2090</v>
      </c>
      <c r="L1038" t="s">
        <v>2091</v>
      </c>
    </row>
    <row r="1039" spans="1:12" hidden="1">
      <c r="A1039">
        <v>1038</v>
      </c>
      <c r="B1039">
        <v>582.25257699999997</v>
      </c>
      <c r="C1039" t="s">
        <v>35</v>
      </c>
      <c r="D1039" t="s">
        <v>11</v>
      </c>
      <c r="E1039" t="s">
        <v>13</v>
      </c>
      <c r="F1039">
        <v>66</v>
      </c>
      <c r="G1039">
        <v>8.2120000000000005E-3</v>
      </c>
      <c r="H1039" t="str">
        <f t="shared" si="16"/>
        <v/>
      </c>
      <c r="I1039">
        <v>8.2120000000000005E-3</v>
      </c>
      <c r="J1039" t="s">
        <v>2092</v>
      </c>
      <c r="L1039" t="s">
        <v>2093</v>
      </c>
    </row>
    <row r="1040" spans="1:12" hidden="1">
      <c r="A1040">
        <v>1039</v>
      </c>
      <c r="B1040">
        <v>582.25318300000004</v>
      </c>
      <c r="C1040" t="s">
        <v>35</v>
      </c>
      <c r="D1040" t="s">
        <v>11</v>
      </c>
      <c r="E1040" t="s">
        <v>13</v>
      </c>
      <c r="F1040">
        <v>93</v>
      </c>
      <c r="H1040" t="str">
        <f t="shared" si="16"/>
        <v/>
      </c>
      <c r="I1040">
        <v>6.0599999999999998E-4</v>
      </c>
      <c r="J1040" t="s">
        <v>2094</v>
      </c>
      <c r="L1040" t="s">
        <v>2095</v>
      </c>
    </row>
    <row r="1041" spans="1:12" hidden="1">
      <c r="A1041">
        <v>1040</v>
      </c>
      <c r="B1041">
        <v>582.25328000000002</v>
      </c>
      <c r="C1041" t="s">
        <v>11</v>
      </c>
      <c r="D1041" t="s">
        <v>35</v>
      </c>
      <c r="E1041" t="s">
        <v>13</v>
      </c>
      <c r="F1041">
        <v>66</v>
      </c>
      <c r="G1041">
        <v>9.7E-5</v>
      </c>
      <c r="H1041" t="str">
        <f t="shared" si="16"/>
        <v/>
      </c>
      <c r="I1041">
        <v>9.7E-5</v>
      </c>
      <c r="J1041" t="s">
        <v>2096</v>
      </c>
      <c r="L1041" t="s">
        <v>2097</v>
      </c>
    </row>
    <row r="1042" spans="1:12" hidden="1">
      <c r="A1042">
        <v>1041</v>
      </c>
      <c r="B1042">
        <v>582.25335399999994</v>
      </c>
      <c r="C1042" t="s">
        <v>35</v>
      </c>
      <c r="D1042" t="s">
        <v>11</v>
      </c>
      <c r="E1042" t="s">
        <v>13</v>
      </c>
      <c r="F1042">
        <v>66</v>
      </c>
      <c r="H1042" t="str">
        <f t="shared" si="16"/>
        <v/>
      </c>
      <c r="I1042">
        <v>7.3999999999999996E-5</v>
      </c>
      <c r="J1042" t="s">
        <v>2098</v>
      </c>
      <c r="L1042" t="s">
        <v>2099</v>
      </c>
    </row>
    <row r="1043" spans="1:12" hidden="1">
      <c r="A1043">
        <v>1042</v>
      </c>
      <c r="B1043">
        <v>582.25457900000004</v>
      </c>
      <c r="C1043" t="s">
        <v>11</v>
      </c>
      <c r="D1043" t="s">
        <v>35</v>
      </c>
      <c r="E1043" t="s">
        <v>13</v>
      </c>
      <c r="F1043">
        <v>66</v>
      </c>
      <c r="G1043">
        <v>1.225E-3</v>
      </c>
      <c r="H1043" t="str">
        <f t="shared" si="16"/>
        <v/>
      </c>
      <c r="I1043">
        <v>1.225E-3</v>
      </c>
      <c r="J1043" t="s">
        <v>2100</v>
      </c>
      <c r="L1043" t="s">
        <v>2101</v>
      </c>
    </row>
    <row r="1044" spans="1:12" hidden="1">
      <c r="A1044">
        <v>1043</v>
      </c>
      <c r="B1044">
        <v>582.27045099999998</v>
      </c>
      <c r="C1044" t="s">
        <v>35</v>
      </c>
      <c r="D1044" t="s">
        <v>11</v>
      </c>
      <c r="E1044" t="s">
        <v>13</v>
      </c>
      <c r="F1044">
        <v>66</v>
      </c>
      <c r="G1044">
        <v>1.5872000000000001E-2</v>
      </c>
      <c r="H1044" t="str">
        <f t="shared" si="16"/>
        <v/>
      </c>
      <c r="I1044">
        <v>1.5872000000000001E-2</v>
      </c>
      <c r="J1044" t="s">
        <v>2102</v>
      </c>
      <c r="L1044" t="s">
        <v>2103</v>
      </c>
    </row>
    <row r="1045" spans="1:12" hidden="1">
      <c r="A1045">
        <v>1044</v>
      </c>
      <c r="B1045">
        <v>615.39354900000001</v>
      </c>
      <c r="C1045" t="s">
        <v>11</v>
      </c>
      <c r="D1045" t="s">
        <v>12</v>
      </c>
      <c r="E1045" t="s">
        <v>13</v>
      </c>
      <c r="F1045">
        <v>74</v>
      </c>
      <c r="H1045" t="str">
        <f t="shared" si="16"/>
        <v/>
      </c>
      <c r="I1045">
        <v>33.123097999999999</v>
      </c>
      <c r="J1045" t="s">
        <v>2104</v>
      </c>
      <c r="L1045" t="s">
        <v>2105</v>
      </c>
    </row>
    <row r="1046" spans="1:12" hidden="1">
      <c r="A1046">
        <v>1045</v>
      </c>
      <c r="B1046">
        <v>615.40385100000003</v>
      </c>
      <c r="C1046" t="s">
        <v>12</v>
      </c>
      <c r="D1046" t="s">
        <v>11</v>
      </c>
      <c r="E1046" t="s">
        <v>13</v>
      </c>
      <c r="F1046">
        <v>74</v>
      </c>
      <c r="G1046">
        <v>1.0302E-2</v>
      </c>
      <c r="H1046" t="str">
        <f t="shared" si="16"/>
        <v/>
      </c>
      <c r="I1046">
        <v>1.0302E-2</v>
      </c>
      <c r="J1046" t="s">
        <v>2106</v>
      </c>
      <c r="L1046" t="s">
        <v>2107</v>
      </c>
    </row>
    <row r="1047" spans="1:12" hidden="1">
      <c r="A1047">
        <v>1046</v>
      </c>
      <c r="B1047">
        <v>615.40394500000002</v>
      </c>
      <c r="C1047" t="s">
        <v>11</v>
      </c>
      <c r="D1047" t="s">
        <v>12</v>
      </c>
      <c r="E1047" t="s">
        <v>13</v>
      </c>
      <c r="F1047">
        <v>66</v>
      </c>
      <c r="G1047">
        <v>9.3999999999999994E-5</v>
      </c>
      <c r="H1047" t="str">
        <f t="shared" si="16"/>
        <v/>
      </c>
      <c r="I1047">
        <v>9.3999999999999994E-5</v>
      </c>
      <c r="J1047" t="s">
        <v>2108</v>
      </c>
      <c r="L1047" t="s">
        <v>2109</v>
      </c>
    </row>
    <row r="1048" spans="1:12" hidden="1">
      <c r="A1048">
        <v>1047</v>
      </c>
      <c r="B1048">
        <v>615.40410999999995</v>
      </c>
      <c r="C1048" t="s">
        <v>11</v>
      </c>
      <c r="D1048" t="s">
        <v>12</v>
      </c>
      <c r="E1048" t="s">
        <v>13</v>
      </c>
      <c r="F1048">
        <v>93</v>
      </c>
      <c r="H1048" t="str">
        <f t="shared" si="16"/>
        <v/>
      </c>
      <c r="I1048">
        <v>1.65E-4</v>
      </c>
      <c r="J1048" t="s">
        <v>2110</v>
      </c>
      <c r="L1048" t="s">
        <v>2111</v>
      </c>
    </row>
    <row r="1049" spans="1:12" hidden="1">
      <c r="A1049">
        <v>1048</v>
      </c>
      <c r="B1049">
        <v>615.40420900000004</v>
      </c>
      <c r="C1049" t="s">
        <v>11</v>
      </c>
      <c r="D1049" t="s">
        <v>12</v>
      </c>
      <c r="E1049" t="s">
        <v>13</v>
      </c>
      <c r="F1049">
        <v>66</v>
      </c>
      <c r="H1049" t="str">
        <f t="shared" si="16"/>
        <v/>
      </c>
      <c r="I1049">
        <v>9.8999999999999994E-5</v>
      </c>
      <c r="J1049" t="s">
        <v>2112</v>
      </c>
      <c r="L1049" t="s">
        <v>2113</v>
      </c>
    </row>
    <row r="1050" spans="1:12" hidden="1">
      <c r="A1050">
        <v>1049</v>
      </c>
      <c r="B1050">
        <v>615.41231900000002</v>
      </c>
      <c r="C1050" t="s">
        <v>12</v>
      </c>
      <c r="D1050" t="s">
        <v>11</v>
      </c>
      <c r="E1050" t="s">
        <v>13</v>
      </c>
      <c r="F1050">
        <v>66</v>
      </c>
      <c r="G1050">
        <v>8.2089999999999993E-3</v>
      </c>
      <c r="H1050" t="str">
        <f t="shared" si="16"/>
        <v/>
      </c>
      <c r="I1050">
        <v>8.1099999999999992E-3</v>
      </c>
      <c r="J1050" t="s">
        <v>2114</v>
      </c>
      <c r="L1050" t="s">
        <v>2115</v>
      </c>
    </row>
    <row r="1051" spans="1:12" hidden="1">
      <c r="A1051">
        <v>1050</v>
      </c>
      <c r="B1051">
        <v>615.41482299999996</v>
      </c>
      <c r="C1051" t="s">
        <v>12</v>
      </c>
      <c r="D1051" t="s">
        <v>11</v>
      </c>
      <c r="E1051" t="s">
        <v>13</v>
      </c>
      <c r="F1051">
        <v>66</v>
      </c>
      <c r="G1051">
        <v>1.0614E-2</v>
      </c>
      <c r="H1051" t="str">
        <f t="shared" si="16"/>
        <v/>
      </c>
      <c r="I1051">
        <v>2.5040000000000001E-3</v>
      </c>
      <c r="J1051" t="s">
        <v>2116</v>
      </c>
      <c r="L1051" t="s">
        <v>2117</v>
      </c>
    </row>
    <row r="1052" spans="1:12" hidden="1">
      <c r="A1052">
        <v>1051</v>
      </c>
      <c r="B1052">
        <v>615.41486599999996</v>
      </c>
      <c r="C1052" t="s">
        <v>11</v>
      </c>
      <c r="D1052" t="s">
        <v>12</v>
      </c>
      <c r="E1052" t="s">
        <v>13</v>
      </c>
      <c r="F1052">
        <v>66</v>
      </c>
      <c r="G1052">
        <v>4.3000000000000002E-5</v>
      </c>
      <c r="H1052" t="str">
        <f t="shared" si="16"/>
        <v/>
      </c>
      <c r="I1052">
        <v>4.3000000000000002E-5</v>
      </c>
      <c r="J1052" t="s">
        <v>2118</v>
      </c>
      <c r="L1052" t="s">
        <v>2119</v>
      </c>
    </row>
    <row r="1053" spans="1:12" hidden="1">
      <c r="A1053">
        <v>1052</v>
      </c>
      <c r="B1053">
        <v>615.44557099999997</v>
      </c>
      <c r="C1053" t="s">
        <v>11</v>
      </c>
      <c r="D1053" t="s">
        <v>30</v>
      </c>
      <c r="E1053" t="s">
        <v>31</v>
      </c>
      <c r="F1053">
        <v>209</v>
      </c>
      <c r="H1053" t="str">
        <f t="shared" si="16"/>
        <v>◆</v>
      </c>
      <c r="I1053">
        <v>3.0705E-2</v>
      </c>
      <c r="J1053" t="s">
        <v>2120</v>
      </c>
      <c r="K1053" t="s">
        <v>33</v>
      </c>
      <c r="L1053" t="s">
        <v>2121</v>
      </c>
    </row>
    <row r="1054" spans="1:12">
      <c r="A1054">
        <v>1053</v>
      </c>
      <c r="B1054">
        <v>615.45530599999995</v>
      </c>
      <c r="C1054" t="s">
        <v>35</v>
      </c>
      <c r="D1054" t="s">
        <v>11</v>
      </c>
      <c r="E1054" t="s">
        <v>13</v>
      </c>
      <c r="F1054">
        <v>74</v>
      </c>
      <c r="H1054" t="str">
        <f t="shared" si="16"/>
        <v>●</v>
      </c>
      <c r="I1054">
        <v>9.7350000000000006E-3</v>
      </c>
      <c r="J1054" t="s">
        <v>2122</v>
      </c>
      <c r="L1054" t="s">
        <v>2123</v>
      </c>
    </row>
    <row r="1055" spans="1:12" hidden="1">
      <c r="A1055">
        <v>1054</v>
      </c>
      <c r="B1055">
        <v>615.45545600000003</v>
      </c>
      <c r="C1055" t="s">
        <v>11</v>
      </c>
      <c r="D1055" t="s">
        <v>35</v>
      </c>
      <c r="E1055" t="s">
        <v>13</v>
      </c>
      <c r="F1055">
        <v>74</v>
      </c>
      <c r="G1055">
        <v>1.4999999999999999E-4</v>
      </c>
      <c r="H1055" t="str">
        <f t="shared" si="16"/>
        <v/>
      </c>
      <c r="I1055">
        <v>1.4999999999999999E-4</v>
      </c>
      <c r="J1055" t="s">
        <v>2124</v>
      </c>
      <c r="L1055" t="s">
        <v>2125</v>
      </c>
    </row>
    <row r="1056" spans="1:12" hidden="1">
      <c r="A1056">
        <v>1055</v>
      </c>
      <c r="B1056">
        <v>615.46253300000001</v>
      </c>
      <c r="C1056" t="s">
        <v>35</v>
      </c>
      <c r="D1056" t="s">
        <v>11</v>
      </c>
      <c r="E1056" t="s">
        <v>13</v>
      </c>
      <c r="F1056">
        <v>66</v>
      </c>
      <c r="G1056">
        <v>7.077E-3</v>
      </c>
      <c r="H1056" t="str">
        <f t="shared" si="16"/>
        <v/>
      </c>
      <c r="I1056">
        <v>7.077E-3</v>
      </c>
      <c r="J1056" t="s">
        <v>2126</v>
      </c>
      <c r="L1056" t="s">
        <v>2127</v>
      </c>
    </row>
    <row r="1057" spans="1:12" hidden="1">
      <c r="A1057">
        <v>1056</v>
      </c>
      <c r="B1057">
        <v>615.46302000000003</v>
      </c>
      <c r="C1057" t="s">
        <v>35</v>
      </c>
      <c r="D1057" t="s">
        <v>11</v>
      </c>
      <c r="E1057" t="s">
        <v>13</v>
      </c>
      <c r="F1057">
        <v>93</v>
      </c>
      <c r="H1057" t="str">
        <f t="shared" si="16"/>
        <v/>
      </c>
      <c r="I1057">
        <v>4.8700000000000002E-4</v>
      </c>
      <c r="J1057" t="s">
        <v>2128</v>
      </c>
      <c r="L1057" t="s">
        <v>2129</v>
      </c>
    </row>
    <row r="1058" spans="1:12" hidden="1">
      <c r="A1058">
        <v>1057</v>
      </c>
      <c r="B1058">
        <v>615.46309499999995</v>
      </c>
      <c r="C1058" t="s">
        <v>11</v>
      </c>
      <c r="D1058" t="s">
        <v>35</v>
      </c>
      <c r="E1058" t="s">
        <v>13</v>
      </c>
      <c r="F1058">
        <v>66</v>
      </c>
      <c r="G1058">
        <v>7.4999999999999993E-5</v>
      </c>
      <c r="H1058" t="str">
        <f t="shared" si="16"/>
        <v/>
      </c>
      <c r="I1058">
        <v>7.4999999999999993E-5</v>
      </c>
      <c r="J1058" t="s">
        <v>2130</v>
      </c>
      <c r="L1058" t="s">
        <v>2131</v>
      </c>
    </row>
    <row r="1059" spans="1:12" hidden="1">
      <c r="A1059">
        <v>1058</v>
      </c>
      <c r="B1059">
        <v>615.46316000000002</v>
      </c>
      <c r="C1059" t="s">
        <v>35</v>
      </c>
      <c r="D1059" t="s">
        <v>11</v>
      </c>
      <c r="E1059" t="s">
        <v>13</v>
      </c>
      <c r="F1059">
        <v>66</v>
      </c>
      <c r="H1059" t="str">
        <f t="shared" si="16"/>
        <v/>
      </c>
      <c r="I1059">
        <v>6.4999999999999994E-5</v>
      </c>
      <c r="J1059" t="s">
        <v>2132</v>
      </c>
      <c r="L1059" t="s">
        <v>2133</v>
      </c>
    </row>
    <row r="1060" spans="1:12" hidden="1">
      <c r="A1060">
        <v>1059</v>
      </c>
      <c r="B1060">
        <v>615.46433100000002</v>
      </c>
      <c r="C1060" t="s">
        <v>11</v>
      </c>
      <c r="D1060" t="s">
        <v>35</v>
      </c>
      <c r="E1060" t="s">
        <v>13</v>
      </c>
      <c r="F1060">
        <v>66</v>
      </c>
      <c r="G1060">
        <v>1.1709999999999999E-3</v>
      </c>
      <c r="H1060" t="str">
        <f t="shared" si="16"/>
        <v/>
      </c>
      <c r="I1060">
        <v>1.1709999999999999E-3</v>
      </c>
      <c r="J1060" t="s">
        <v>2134</v>
      </c>
      <c r="L1060" t="s">
        <v>2135</v>
      </c>
    </row>
    <row r="1061" spans="1:12" hidden="1">
      <c r="A1061">
        <v>1060</v>
      </c>
      <c r="B1061">
        <v>615.47330099999999</v>
      </c>
      <c r="C1061" t="s">
        <v>35</v>
      </c>
      <c r="D1061" t="s">
        <v>11</v>
      </c>
      <c r="E1061" t="s">
        <v>13</v>
      </c>
      <c r="F1061">
        <v>66</v>
      </c>
      <c r="G1061">
        <v>8.9700000000000005E-3</v>
      </c>
      <c r="H1061" t="str">
        <f t="shared" si="16"/>
        <v/>
      </c>
      <c r="I1061">
        <v>8.9700000000000005E-3</v>
      </c>
      <c r="J1061" t="s">
        <v>2136</v>
      </c>
      <c r="L1061" t="s">
        <v>2137</v>
      </c>
    </row>
    <row r="1062" spans="1:12" hidden="1">
      <c r="A1062">
        <v>1061</v>
      </c>
      <c r="B1062">
        <v>623.12909300000001</v>
      </c>
      <c r="C1062" t="s">
        <v>11</v>
      </c>
      <c r="D1062" t="s">
        <v>12</v>
      </c>
      <c r="E1062" t="s">
        <v>13</v>
      </c>
      <c r="F1062">
        <v>74</v>
      </c>
      <c r="H1062" t="str">
        <f t="shared" si="16"/>
        <v/>
      </c>
      <c r="I1062">
        <v>7.6557919999999999</v>
      </c>
      <c r="J1062" t="s">
        <v>2138</v>
      </c>
      <c r="L1062" t="s">
        <v>2139</v>
      </c>
    </row>
    <row r="1063" spans="1:12" hidden="1">
      <c r="A1063">
        <v>1062</v>
      </c>
      <c r="B1063">
        <v>623.13860199999999</v>
      </c>
      <c r="C1063" t="s">
        <v>12</v>
      </c>
      <c r="D1063" t="s">
        <v>11</v>
      </c>
      <c r="E1063" t="s">
        <v>13</v>
      </c>
      <c r="F1063">
        <v>74</v>
      </c>
      <c r="G1063">
        <v>9.5090000000000001E-3</v>
      </c>
      <c r="H1063" t="str">
        <f t="shared" si="16"/>
        <v/>
      </c>
      <c r="I1063">
        <v>9.5090000000000001E-3</v>
      </c>
      <c r="J1063" t="s">
        <v>2140</v>
      </c>
      <c r="L1063" t="s">
        <v>2141</v>
      </c>
    </row>
    <row r="1064" spans="1:12" hidden="1">
      <c r="A1064">
        <v>1063</v>
      </c>
      <c r="B1064">
        <v>623.13869599999998</v>
      </c>
      <c r="C1064" t="s">
        <v>11</v>
      </c>
      <c r="D1064" t="s">
        <v>12</v>
      </c>
      <c r="E1064" t="s">
        <v>13</v>
      </c>
      <c r="F1064">
        <v>66</v>
      </c>
      <c r="G1064">
        <v>9.3999999999999994E-5</v>
      </c>
      <c r="H1064" t="str">
        <f t="shared" si="16"/>
        <v/>
      </c>
      <c r="I1064">
        <v>9.3999999999999994E-5</v>
      </c>
      <c r="J1064" t="s">
        <v>2142</v>
      </c>
      <c r="L1064" t="s">
        <v>2143</v>
      </c>
    </row>
    <row r="1065" spans="1:12" hidden="1">
      <c r="A1065">
        <v>1064</v>
      </c>
      <c r="B1065">
        <v>623.13885500000004</v>
      </c>
      <c r="C1065" t="s">
        <v>11</v>
      </c>
      <c r="D1065" t="s">
        <v>12</v>
      </c>
      <c r="E1065" t="s">
        <v>13</v>
      </c>
      <c r="F1065">
        <v>93</v>
      </c>
      <c r="H1065" t="str">
        <f t="shared" si="16"/>
        <v/>
      </c>
      <c r="I1065">
        <v>1.5899999999999999E-4</v>
      </c>
      <c r="J1065" t="s">
        <v>2144</v>
      </c>
      <c r="L1065" t="s">
        <v>2145</v>
      </c>
    </row>
    <row r="1066" spans="1:12" hidden="1">
      <c r="A1066">
        <v>1065</v>
      </c>
      <c r="B1066">
        <v>623.13896</v>
      </c>
      <c r="C1066" t="s">
        <v>11</v>
      </c>
      <c r="D1066" t="s">
        <v>12</v>
      </c>
      <c r="E1066" t="s">
        <v>13</v>
      </c>
      <c r="F1066">
        <v>66</v>
      </c>
      <c r="H1066" t="str">
        <f t="shared" si="16"/>
        <v/>
      </c>
      <c r="I1066">
        <v>1.05E-4</v>
      </c>
      <c r="J1066" t="s">
        <v>2146</v>
      </c>
      <c r="L1066" t="s">
        <v>2147</v>
      </c>
    </row>
    <row r="1067" spans="1:12" hidden="1">
      <c r="A1067">
        <v>1066</v>
      </c>
      <c r="B1067">
        <v>623.15006900000003</v>
      </c>
      <c r="C1067" t="s">
        <v>12</v>
      </c>
      <c r="D1067" t="s">
        <v>11</v>
      </c>
      <c r="E1067" t="s">
        <v>13</v>
      </c>
      <c r="F1067">
        <v>66</v>
      </c>
      <c r="G1067">
        <v>1.1214E-2</v>
      </c>
      <c r="H1067" t="str">
        <f t="shared" si="16"/>
        <v/>
      </c>
      <c r="I1067">
        <v>1.1109000000000001E-2</v>
      </c>
      <c r="J1067" t="s">
        <v>2148</v>
      </c>
      <c r="L1067" t="s">
        <v>2149</v>
      </c>
    </row>
    <row r="1068" spans="1:12" hidden="1">
      <c r="A1068">
        <v>1067</v>
      </c>
      <c r="B1068">
        <v>623.150485</v>
      </c>
      <c r="C1068" t="s">
        <v>12</v>
      </c>
      <c r="D1068" t="s">
        <v>11</v>
      </c>
      <c r="E1068" t="s">
        <v>13</v>
      </c>
      <c r="F1068">
        <v>66</v>
      </c>
      <c r="H1068" t="str">
        <f t="shared" si="16"/>
        <v/>
      </c>
      <c r="I1068">
        <v>4.1599999999999997E-4</v>
      </c>
      <c r="J1068" t="s">
        <v>2150</v>
      </c>
      <c r="L1068" t="s">
        <v>2151</v>
      </c>
    </row>
    <row r="1069" spans="1:12" hidden="1">
      <c r="A1069">
        <v>1068</v>
      </c>
      <c r="B1069">
        <v>623.15053599999999</v>
      </c>
      <c r="C1069" t="s">
        <v>12</v>
      </c>
      <c r="D1069" t="s">
        <v>11</v>
      </c>
      <c r="E1069" t="s">
        <v>13</v>
      </c>
      <c r="F1069">
        <v>66</v>
      </c>
      <c r="G1069">
        <v>1.1575999999999999E-2</v>
      </c>
      <c r="H1069" t="str">
        <f t="shared" si="16"/>
        <v/>
      </c>
      <c r="I1069">
        <v>5.1E-5</v>
      </c>
      <c r="J1069" t="s">
        <v>2152</v>
      </c>
      <c r="L1069" t="s">
        <v>2153</v>
      </c>
    </row>
    <row r="1070" spans="1:12" hidden="1">
      <c r="A1070">
        <v>1069</v>
      </c>
      <c r="B1070">
        <v>623.15058099999999</v>
      </c>
      <c r="C1070" t="s">
        <v>11</v>
      </c>
      <c r="D1070" t="s">
        <v>12</v>
      </c>
      <c r="E1070" t="s">
        <v>13</v>
      </c>
      <c r="F1070">
        <v>66</v>
      </c>
      <c r="G1070">
        <v>4.5000000000000003E-5</v>
      </c>
      <c r="H1070" t="str">
        <f t="shared" si="16"/>
        <v/>
      </c>
      <c r="I1070">
        <v>4.5000000000000003E-5</v>
      </c>
      <c r="J1070" t="s">
        <v>2154</v>
      </c>
      <c r="L1070" t="s">
        <v>2155</v>
      </c>
    </row>
    <row r="1071" spans="1:12" hidden="1">
      <c r="A1071">
        <v>1070</v>
      </c>
      <c r="B1071">
        <v>623.17870100000005</v>
      </c>
      <c r="C1071" t="s">
        <v>11</v>
      </c>
      <c r="D1071" t="s">
        <v>30</v>
      </c>
      <c r="E1071" t="s">
        <v>31</v>
      </c>
      <c r="F1071">
        <v>209</v>
      </c>
      <c r="H1071" t="str">
        <f t="shared" si="16"/>
        <v>◆</v>
      </c>
      <c r="I1071">
        <v>2.8119999999999999E-2</v>
      </c>
      <c r="J1071" t="s">
        <v>2156</v>
      </c>
      <c r="K1071" t="s">
        <v>33</v>
      </c>
      <c r="L1071" t="s">
        <v>2157</v>
      </c>
    </row>
    <row r="1072" spans="1:12">
      <c r="A1072">
        <v>1071</v>
      </c>
      <c r="B1072">
        <v>623.18756399999995</v>
      </c>
      <c r="C1072" t="s">
        <v>35</v>
      </c>
      <c r="D1072" t="s">
        <v>11</v>
      </c>
      <c r="E1072" t="s">
        <v>13</v>
      </c>
      <c r="F1072">
        <v>74</v>
      </c>
      <c r="H1072" t="str">
        <f t="shared" si="16"/>
        <v>●</v>
      </c>
      <c r="I1072">
        <v>8.8629999999999994E-3</v>
      </c>
      <c r="J1072" t="s">
        <v>2158</v>
      </c>
      <c r="L1072" t="s">
        <v>2159</v>
      </c>
    </row>
    <row r="1073" spans="1:12" hidden="1">
      <c r="A1073">
        <v>1072</v>
      </c>
      <c r="B1073">
        <v>623.18770199999994</v>
      </c>
      <c r="C1073" t="s">
        <v>11</v>
      </c>
      <c r="D1073" t="s">
        <v>35</v>
      </c>
      <c r="E1073" t="s">
        <v>13</v>
      </c>
      <c r="F1073">
        <v>74</v>
      </c>
      <c r="G1073">
        <v>1.3799999999999999E-4</v>
      </c>
      <c r="H1073" t="str">
        <f t="shared" si="16"/>
        <v/>
      </c>
      <c r="I1073">
        <v>1.3799999999999999E-4</v>
      </c>
      <c r="J1073" t="s">
        <v>2160</v>
      </c>
      <c r="L1073" t="s">
        <v>2161</v>
      </c>
    </row>
    <row r="1074" spans="1:12" hidden="1">
      <c r="A1074">
        <v>1073</v>
      </c>
      <c r="B1074">
        <v>623.20067400000005</v>
      </c>
      <c r="C1074" t="s">
        <v>35</v>
      </c>
      <c r="D1074" t="s">
        <v>11</v>
      </c>
      <c r="E1074" t="s">
        <v>13</v>
      </c>
      <c r="F1074">
        <v>66</v>
      </c>
      <c r="G1074">
        <v>1.2971999999999999E-2</v>
      </c>
      <c r="H1074" t="str">
        <f t="shared" si="16"/>
        <v/>
      </c>
      <c r="I1074">
        <v>1.2971999999999999E-2</v>
      </c>
      <c r="J1074" t="s">
        <v>2162</v>
      </c>
      <c r="L1074" t="s">
        <v>2163</v>
      </c>
    </row>
    <row r="1075" spans="1:12" hidden="1">
      <c r="A1075">
        <v>1074</v>
      </c>
      <c r="B1075">
        <v>623.20118100000002</v>
      </c>
      <c r="C1075" t="s">
        <v>35</v>
      </c>
      <c r="D1075" t="s">
        <v>11</v>
      </c>
      <c r="E1075" t="s">
        <v>13</v>
      </c>
      <c r="F1075">
        <v>93</v>
      </c>
      <c r="H1075" t="str">
        <f t="shared" si="16"/>
        <v/>
      </c>
      <c r="I1075">
        <v>5.0699999999999996E-4</v>
      </c>
      <c r="J1075" t="s">
        <v>2164</v>
      </c>
      <c r="L1075" t="s">
        <v>2165</v>
      </c>
    </row>
    <row r="1076" spans="1:12" hidden="1">
      <c r="A1076">
        <v>1075</v>
      </c>
      <c r="B1076">
        <v>623.20124699999997</v>
      </c>
      <c r="C1076" t="s">
        <v>11</v>
      </c>
      <c r="D1076" t="s">
        <v>35</v>
      </c>
      <c r="E1076" t="s">
        <v>13</v>
      </c>
      <c r="F1076">
        <v>66</v>
      </c>
      <c r="G1076">
        <v>6.6000000000000005E-5</v>
      </c>
      <c r="H1076" t="str">
        <f t="shared" si="16"/>
        <v/>
      </c>
      <c r="I1076">
        <v>6.6000000000000005E-5</v>
      </c>
      <c r="J1076" t="s">
        <v>2166</v>
      </c>
      <c r="L1076" t="s">
        <v>2167</v>
      </c>
    </row>
    <row r="1077" spans="1:12" hidden="1">
      <c r="A1077">
        <v>1076</v>
      </c>
      <c r="B1077">
        <v>623.20131200000003</v>
      </c>
      <c r="C1077" t="s">
        <v>35</v>
      </c>
      <c r="D1077" t="s">
        <v>11</v>
      </c>
      <c r="E1077" t="s">
        <v>13</v>
      </c>
      <c r="F1077">
        <v>66</v>
      </c>
      <c r="H1077" t="str">
        <f t="shared" si="16"/>
        <v/>
      </c>
      <c r="I1077">
        <v>6.4999999999999994E-5</v>
      </c>
      <c r="J1077" t="s">
        <v>2168</v>
      </c>
      <c r="L1077" t="s">
        <v>2169</v>
      </c>
    </row>
    <row r="1078" spans="1:12" hidden="1">
      <c r="A1078">
        <v>1077</v>
      </c>
      <c r="B1078">
        <v>623.20278800000006</v>
      </c>
      <c r="C1078" t="s">
        <v>11</v>
      </c>
      <c r="D1078" t="s">
        <v>35</v>
      </c>
      <c r="E1078" t="s">
        <v>13</v>
      </c>
      <c r="F1078">
        <v>66</v>
      </c>
      <c r="G1078">
        <v>1.4760000000000001E-3</v>
      </c>
      <c r="H1078" t="str">
        <f t="shared" si="16"/>
        <v/>
      </c>
      <c r="I1078">
        <v>1.4760000000000001E-3</v>
      </c>
      <c r="J1078" t="s">
        <v>2170</v>
      </c>
      <c r="L1078" t="s">
        <v>2171</v>
      </c>
    </row>
    <row r="1079" spans="1:12" hidden="1">
      <c r="A1079">
        <v>1078</v>
      </c>
      <c r="B1079">
        <v>623.20999700000004</v>
      </c>
      <c r="C1079" t="s">
        <v>35</v>
      </c>
      <c r="D1079" t="s">
        <v>11</v>
      </c>
      <c r="E1079" t="s">
        <v>13</v>
      </c>
      <c r="F1079">
        <v>66</v>
      </c>
      <c r="G1079">
        <v>7.2090000000000001E-3</v>
      </c>
      <c r="H1079" t="str">
        <f t="shared" si="16"/>
        <v/>
      </c>
      <c r="I1079">
        <v>7.2090000000000001E-3</v>
      </c>
      <c r="J1079" t="s">
        <v>2172</v>
      </c>
      <c r="L1079" t="s">
        <v>2173</v>
      </c>
    </row>
    <row r="1080" spans="1:12" hidden="1">
      <c r="A1080">
        <v>1079</v>
      </c>
      <c r="B1080">
        <v>632.79058299999997</v>
      </c>
      <c r="C1080" t="s">
        <v>11</v>
      </c>
      <c r="D1080" t="s">
        <v>12</v>
      </c>
      <c r="E1080" t="s">
        <v>13</v>
      </c>
      <c r="F1080">
        <v>74</v>
      </c>
      <c r="H1080" t="str">
        <f t="shared" si="16"/>
        <v/>
      </c>
      <c r="I1080">
        <v>9.5805860000000003</v>
      </c>
      <c r="J1080" t="s">
        <v>2174</v>
      </c>
      <c r="L1080" t="s">
        <v>2175</v>
      </c>
    </row>
    <row r="1081" spans="1:12" hidden="1">
      <c r="A1081">
        <v>1080</v>
      </c>
      <c r="B1081">
        <v>632.80070699999999</v>
      </c>
      <c r="C1081" t="s">
        <v>12</v>
      </c>
      <c r="D1081" t="s">
        <v>11</v>
      </c>
      <c r="E1081" t="s">
        <v>13</v>
      </c>
      <c r="F1081">
        <v>74</v>
      </c>
      <c r="G1081">
        <v>1.0123999999999999E-2</v>
      </c>
      <c r="H1081" t="str">
        <f t="shared" si="16"/>
        <v/>
      </c>
      <c r="I1081">
        <v>1.0123999999999999E-2</v>
      </c>
      <c r="J1081" t="s">
        <v>2176</v>
      </c>
      <c r="L1081" t="s">
        <v>2177</v>
      </c>
    </row>
    <row r="1082" spans="1:12" hidden="1">
      <c r="A1082">
        <v>1081</v>
      </c>
      <c r="B1082">
        <v>632.80081700000005</v>
      </c>
      <c r="C1082" t="s">
        <v>11</v>
      </c>
      <c r="D1082" t="s">
        <v>12</v>
      </c>
      <c r="E1082" t="s">
        <v>13</v>
      </c>
      <c r="F1082">
        <v>66</v>
      </c>
      <c r="G1082">
        <v>1.1E-4</v>
      </c>
      <c r="H1082" t="str">
        <f t="shared" si="16"/>
        <v/>
      </c>
      <c r="I1082">
        <v>1.1E-4</v>
      </c>
      <c r="J1082" t="s">
        <v>2178</v>
      </c>
      <c r="L1082" t="s">
        <v>2179</v>
      </c>
    </row>
    <row r="1083" spans="1:12" hidden="1">
      <c r="A1083">
        <v>1082</v>
      </c>
      <c r="B1083">
        <v>632.80097699999999</v>
      </c>
      <c r="C1083" t="s">
        <v>11</v>
      </c>
      <c r="D1083" t="s">
        <v>12</v>
      </c>
      <c r="E1083" t="s">
        <v>13</v>
      </c>
      <c r="F1083">
        <v>93</v>
      </c>
      <c r="H1083" t="str">
        <f t="shared" si="16"/>
        <v/>
      </c>
      <c r="I1083">
        <v>1.6000000000000001E-4</v>
      </c>
      <c r="J1083" t="s">
        <v>2180</v>
      </c>
      <c r="L1083" t="s">
        <v>2181</v>
      </c>
    </row>
    <row r="1084" spans="1:12" hidden="1">
      <c r="A1084">
        <v>1083</v>
      </c>
      <c r="B1084">
        <v>632.80107599999997</v>
      </c>
      <c r="C1084" t="s">
        <v>11</v>
      </c>
      <c r="D1084" t="s">
        <v>12</v>
      </c>
      <c r="E1084" t="s">
        <v>13</v>
      </c>
      <c r="F1084">
        <v>66</v>
      </c>
      <c r="H1084" t="str">
        <f t="shared" si="16"/>
        <v/>
      </c>
      <c r="I1084">
        <v>9.8999999999999994E-5</v>
      </c>
      <c r="J1084" t="s">
        <v>2182</v>
      </c>
      <c r="L1084" t="s">
        <v>2183</v>
      </c>
    </row>
    <row r="1085" spans="1:12" hidden="1">
      <c r="A1085">
        <v>1084</v>
      </c>
      <c r="B1085">
        <v>632.80906500000003</v>
      </c>
      <c r="C1085" t="s">
        <v>12</v>
      </c>
      <c r="D1085" t="s">
        <v>11</v>
      </c>
      <c r="E1085" t="s">
        <v>13</v>
      </c>
      <c r="F1085">
        <v>66</v>
      </c>
      <c r="G1085">
        <v>8.0879999999999997E-3</v>
      </c>
      <c r="H1085" t="str">
        <f t="shared" si="16"/>
        <v/>
      </c>
      <c r="I1085">
        <v>7.9889999999999996E-3</v>
      </c>
      <c r="J1085" t="s">
        <v>2184</v>
      </c>
      <c r="L1085" t="s">
        <v>2185</v>
      </c>
    </row>
    <row r="1086" spans="1:12" hidden="1">
      <c r="A1086">
        <v>1085</v>
      </c>
      <c r="B1086">
        <v>632.80943100000002</v>
      </c>
      <c r="C1086" t="s">
        <v>12</v>
      </c>
      <c r="D1086" t="s">
        <v>11</v>
      </c>
      <c r="E1086" t="s">
        <v>13</v>
      </c>
      <c r="F1086">
        <v>66</v>
      </c>
      <c r="H1086" t="str">
        <f t="shared" si="16"/>
        <v/>
      </c>
      <c r="I1086">
        <v>3.6600000000000001E-4</v>
      </c>
      <c r="J1086" t="s">
        <v>2186</v>
      </c>
      <c r="L1086" t="s">
        <v>2187</v>
      </c>
    </row>
    <row r="1087" spans="1:12" hidden="1">
      <c r="A1087">
        <v>1086</v>
      </c>
      <c r="B1087">
        <v>632.80948000000001</v>
      </c>
      <c r="C1087" t="s">
        <v>12</v>
      </c>
      <c r="D1087" t="s">
        <v>11</v>
      </c>
      <c r="E1087" t="s">
        <v>13</v>
      </c>
      <c r="F1087">
        <v>66</v>
      </c>
      <c r="G1087">
        <v>8.404E-3</v>
      </c>
      <c r="H1087" t="str">
        <f t="shared" si="16"/>
        <v/>
      </c>
      <c r="I1087">
        <v>4.8999999999999998E-5</v>
      </c>
      <c r="J1087" t="s">
        <v>2188</v>
      </c>
      <c r="L1087" t="s">
        <v>2189</v>
      </c>
    </row>
    <row r="1088" spans="1:12" hidden="1">
      <c r="A1088">
        <v>1087</v>
      </c>
      <c r="B1088">
        <v>632.80952000000002</v>
      </c>
      <c r="C1088" t="s">
        <v>11</v>
      </c>
      <c r="D1088" t="s">
        <v>12</v>
      </c>
      <c r="E1088" t="s">
        <v>13</v>
      </c>
      <c r="F1088">
        <v>66</v>
      </c>
      <c r="G1088">
        <v>4.0000000000000003E-5</v>
      </c>
      <c r="H1088" t="str">
        <f t="shared" si="16"/>
        <v/>
      </c>
      <c r="I1088">
        <v>4.0000000000000003E-5</v>
      </c>
      <c r="J1088" t="s">
        <v>2190</v>
      </c>
      <c r="L1088" t="s">
        <v>2191</v>
      </c>
    </row>
    <row r="1089" spans="1:12" hidden="1">
      <c r="A1089">
        <v>1088</v>
      </c>
      <c r="B1089">
        <v>632.83988799999997</v>
      </c>
      <c r="C1089" t="s">
        <v>11</v>
      </c>
      <c r="D1089" t="s">
        <v>30</v>
      </c>
      <c r="E1089" t="s">
        <v>31</v>
      </c>
      <c r="F1089">
        <v>209</v>
      </c>
      <c r="H1089" t="str">
        <f t="shared" si="16"/>
        <v>◆</v>
      </c>
      <c r="I1089">
        <v>3.0367999999999999E-2</v>
      </c>
      <c r="J1089" t="s">
        <v>2192</v>
      </c>
      <c r="K1089" t="s">
        <v>33</v>
      </c>
      <c r="L1089" t="s">
        <v>2193</v>
      </c>
    </row>
    <row r="1090" spans="1:12">
      <c r="A1090">
        <v>1089</v>
      </c>
      <c r="B1090">
        <v>632.85934499999996</v>
      </c>
      <c r="C1090" t="s">
        <v>35</v>
      </c>
      <c r="D1090" t="s">
        <v>11</v>
      </c>
      <c r="E1090" t="s">
        <v>13</v>
      </c>
      <c r="F1090">
        <v>74</v>
      </c>
      <c r="H1090" t="str">
        <f t="shared" si="16"/>
        <v>●</v>
      </c>
      <c r="I1090">
        <v>1.9456999999999999E-2</v>
      </c>
      <c r="J1090" t="s">
        <v>2194</v>
      </c>
      <c r="L1090" t="s">
        <v>2195</v>
      </c>
    </row>
    <row r="1091" spans="1:12" hidden="1">
      <c r="A1091">
        <v>1090</v>
      </c>
      <c r="B1091">
        <v>632.85949200000005</v>
      </c>
      <c r="C1091" t="s">
        <v>11</v>
      </c>
      <c r="D1091" t="s">
        <v>35</v>
      </c>
      <c r="E1091" t="s">
        <v>13</v>
      </c>
      <c r="F1091">
        <v>74</v>
      </c>
      <c r="G1091">
        <v>1.47E-4</v>
      </c>
      <c r="H1091" t="str">
        <f t="shared" ref="H1091:H1154" si="17">IF(OR(F1090=209),"●",IF(F1091=209,"◆",""))</f>
        <v/>
      </c>
      <c r="I1091">
        <v>1.47E-4</v>
      </c>
      <c r="J1091" t="s">
        <v>2196</v>
      </c>
      <c r="L1091" t="s">
        <v>2197</v>
      </c>
    </row>
    <row r="1092" spans="1:12" hidden="1">
      <c r="A1092">
        <v>1091</v>
      </c>
      <c r="B1092">
        <v>632.86889299999996</v>
      </c>
      <c r="C1092" t="s">
        <v>35</v>
      </c>
      <c r="D1092" t="s">
        <v>11</v>
      </c>
      <c r="E1092" t="s">
        <v>13</v>
      </c>
      <c r="F1092">
        <v>66</v>
      </c>
      <c r="G1092">
        <v>9.4009999999999996E-3</v>
      </c>
      <c r="H1092" t="str">
        <f t="shared" si="17"/>
        <v/>
      </c>
      <c r="I1092">
        <v>9.4009999999999996E-3</v>
      </c>
      <c r="J1092" t="s">
        <v>2198</v>
      </c>
      <c r="L1092" t="s">
        <v>2199</v>
      </c>
    </row>
    <row r="1093" spans="1:12" hidden="1">
      <c r="A1093">
        <v>1092</v>
      </c>
      <c r="B1093">
        <v>632.86937799999998</v>
      </c>
      <c r="C1093" t="s">
        <v>35</v>
      </c>
      <c r="D1093" t="s">
        <v>11</v>
      </c>
      <c r="E1093" t="s">
        <v>13</v>
      </c>
      <c r="F1093">
        <v>93</v>
      </c>
      <c r="H1093" t="str">
        <f t="shared" si="17"/>
        <v/>
      </c>
      <c r="I1093">
        <v>4.8500000000000003E-4</v>
      </c>
      <c r="J1093" t="s">
        <v>2200</v>
      </c>
      <c r="L1093" t="s">
        <v>2201</v>
      </c>
    </row>
    <row r="1094" spans="1:12" hidden="1">
      <c r="A1094">
        <v>1093</v>
      </c>
      <c r="B1094">
        <v>632.86943799999995</v>
      </c>
      <c r="C1094" t="s">
        <v>11</v>
      </c>
      <c r="D1094" t="s">
        <v>35</v>
      </c>
      <c r="E1094" t="s">
        <v>13</v>
      </c>
      <c r="F1094">
        <v>66</v>
      </c>
      <c r="G1094">
        <v>6.0000000000000002E-5</v>
      </c>
      <c r="H1094" t="str">
        <f t="shared" si="17"/>
        <v/>
      </c>
      <c r="I1094">
        <v>6.0000000000000002E-5</v>
      </c>
      <c r="J1094" t="s">
        <v>2202</v>
      </c>
      <c r="L1094" t="s">
        <v>2203</v>
      </c>
    </row>
    <row r="1095" spans="1:12" hidden="1">
      <c r="A1095">
        <v>1094</v>
      </c>
      <c r="B1095">
        <v>632.86950100000001</v>
      </c>
      <c r="C1095" t="s">
        <v>35</v>
      </c>
      <c r="D1095" t="s">
        <v>11</v>
      </c>
      <c r="E1095" t="s">
        <v>13</v>
      </c>
      <c r="F1095">
        <v>66</v>
      </c>
      <c r="H1095" t="str">
        <f t="shared" si="17"/>
        <v/>
      </c>
      <c r="I1095">
        <v>6.3E-5</v>
      </c>
      <c r="J1095" t="s">
        <v>2204</v>
      </c>
      <c r="L1095" t="s">
        <v>2205</v>
      </c>
    </row>
    <row r="1096" spans="1:12" hidden="1">
      <c r="A1096">
        <v>1095</v>
      </c>
      <c r="B1096">
        <v>632.87098600000002</v>
      </c>
      <c r="C1096" t="s">
        <v>11</v>
      </c>
      <c r="D1096" t="s">
        <v>35</v>
      </c>
      <c r="E1096" t="s">
        <v>13</v>
      </c>
      <c r="F1096">
        <v>66</v>
      </c>
      <c r="G1096">
        <v>1.485E-3</v>
      </c>
      <c r="H1096" t="str">
        <f t="shared" si="17"/>
        <v/>
      </c>
      <c r="I1096">
        <v>1.485E-3</v>
      </c>
      <c r="J1096" t="s">
        <v>2206</v>
      </c>
      <c r="L1096" t="s">
        <v>2207</v>
      </c>
    </row>
    <row r="1097" spans="1:12" hidden="1">
      <c r="A1097">
        <v>1096</v>
      </c>
      <c r="B1097">
        <v>632.87707699999999</v>
      </c>
      <c r="C1097" t="s">
        <v>35</v>
      </c>
      <c r="D1097" t="s">
        <v>11</v>
      </c>
      <c r="E1097" t="s">
        <v>13</v>
      </c>
      <c r="F1097">
        <v>66</v>
      </c>
      <c r="G1097">
        <v>6.0910000000000001E-3</v>
      </c>
      <c r="H1097" t="str">
        <f t="shared" si="17"/>
        <v/>
      </c>
      <c r="I1097">
        <v>6.0910000000000001E-3</v>
      </c>
      <c r="J1097" t="s">
        <v>2208</v>
      </c>
      <c r="L1097" t="s">
        <v>2209</v>
      </c>
    </row>
    <row r="1098" spans="1:12" hidden="1">
      <c r="A1098">
        <v>1097</v>
      </c>
      <c r="B1098">
        <v>639.47970199999997</v>
      </c>
      <c r="C1098" t="s">
        <v>11</v>
      </c>
      <c r="D1098" t="s">
        <v>12</v>
      </c>
      <c r="E1098" t="s">
        <v>13</v>
      </c>
      <c r="F1098">
        <v>74</v>
      </c>
      <c r="H1098" t="str">
        <f t="shared" si="17"/>
        <v/>
      </c>
      <c r="I1098">
        <v>6.6026249999999997</v>
      </c>
      <c r="J1098" t="s">
        <v>2210</v>
      </c>
      <c r="L1098" t="s">
        <v>2211</v>
      </c>
    </row>
    <row r="1099" spans="1:12" hidden="1">
      <c r="A1099">
        <v>1098</v>
      </c>
      <c r="B1099">
        <v>639.48884299999997</v>
      </c>
      <c r="C1099" t="s">
        <v>12</v>
      </c>
      <c r="D1099" t="s">
        <v>11</v>
      </c>
      <c r="E1099" t="s">
        <v>13</v>
      </c>
      <c r="F1099">
        <v>74</v>
      </c>
      <c r="G1099">
        <v>9.1409999999999998E-3</v>
      </c>
      <c r="H1099" t="str">
        <f t="shared" si="17"/>
        <v/>
      </c>
      <c r="I1099">
        <v>9.1409999999999998E-3</v>
      </c>
      <c r="J1099" t="s">
        <v>2212</v>
      </c>
      <c r="L1099" t="s">
        <v>2213</v>
      </c>
    </row>
    <row r="1100" spans="1:12" hidden="1">
      <c r="A1100">
        <v>1099</v>
      </c>
      <c r="B1100">
        <v>639.48895000000005</v>
      </c>
      <c r="C1100" t="s">
        <v>11</v>
      </c>
      <c r="D1100" t="s">
        <v>12</v>
      </c>
      <c r="E1100" t="s">
        <v>13</v>
      </c>
      <c r="F1100">
        <v>66</v>
      </c>
      <c r="G1100">
        <v>1.07E-4</v>
      </c>
      <c r="H1100" t="str">
        <f t="shared" si="17"/>
        <v/>
      </c>
      <c r="I1100">
        <v>1.07E-4</v>
      </c>
      <c r="J1100" t="s">
        <v>2214</v>
      </c>
      <c r="L1100" t="s">
        <v>2215</v>
      </c>
    </row>
    <row r="1101" spans="1:12" hidden="1">
      <c r="A1101">
        <v>1100</v>
      </c>
      <c r="B1101">
        <v>639.489147</v>
      </c>
      <c r="C1101" t="s">
        <v>11</v>
      </c>
      <c r="D1101" t="s">
        <v>12</v>
      </c>
      <c r="E1101" t="s">
        <v>13</v>
      </c>
      <c r="F1101">
        <v>93</v>
      </c>
      <c r="H1101" t="str">
        <f t="shared" si="17"/>
        <v/>
      </c>
      <c r="I1101">
        <v>1.9699999999999999E-4</v>
      </c>
      <c r="J1101" t="s">
        <v>2216</v>
      </c>
      <c r="L1101" t="s">
        <v>2217</v>
      </c>
    </row>
    <row r="1102" spans="1:12" hidden="1">
      <c r="A1102">
        <v>1101</v>
      </c>
      <c r="B1102">
        <v>639.48924499999998</v>
      </c>
      <c r="C1102" t="s">
        <v>11</v>
      </c>
      <c r="D1102" t="s">
        <v>12</v>
      </c>
      <c r="E1102" t="s">
        <v>13</v>
      </c>
      <c r="F1102">
        <v>66</v>
      </c>
      <c r="H1102" t="str">
        <f t="shared" si="17"/>
        <v/>
      </c>
      <c r="I1102">
        <v>9.7999999999999997E-5</v>
      </c>
      <c r="J1102" t="s">
        <v>2218</v>
      </c>
      <c r="L1102" t="s">
        <v>2219</v>
      </c>
    </row>
    <row r="1103" spans="1:12" hidden="1">
      <c r="A1103">
        <v>1102</v>
      </c>
      <c r="B1103">
        <v>639.49731699999995</v>
      </c>
      <c r="C1103" t="s">
        <v>12</v>
      </c>
      <c r="D1103" t="s">
        <v>11</v>
      </c>
      <c r="E1103" t="s">
        <v>13</v>
      </c>
      <c r="F1103">
        <v>66</v>
      </c>
      <c r="G1103">
        <v>8.1700000000000002E-3</v>
      </c>
      <c r="H1103" t="str">
        <f t="shared" si="17"/>
        <v/>
      </c>
      <c r="I1103">
        <v>8.0719999999999993E-3</v>
      </c>
      <c r="J1103" t="s">
        <v>2220</v>
      </c>
      <c r="L1103" t="s">
        <v>2221</v>
      </c>
    </row>
    <row r="1104" spans="1:12" hidden="1">
      <c r="A1104">
        <v>1103</v>
      </c>
      <c r="B1104">
        <v>639.49752000000001</v>
      </c>
      <c r="C1104" t="s">
        <v>12</v>
      </c>
      <c r="D1104" t="s">
        <v>11</v>
      </c>
      <c r="E1104" t="s">
        <v>13</v>
      </c>
      <c r="F1104">
        <v>66</v>
      </c>
      <c r="G1104">
        <v>8.2749999999999994E-3</v>
      </c>
      <c r="H1104" t="str">
        <f t="shared" si="17"/>
        <v/>
      </c>
      <c r="I1104">
        <v>2.03E-4</v>
      </c>
      <c r="J1104" t="s">
        <v>2222</v>
      </c>
      <c r="L1104" t="s">
        <v>2223</v>
      </c>
    </row>
    <row r="1105" spans="1:12" hidden="1">
      <c r="A1105">
        <v>1104</v>
      </c>
      <c r="B1105">
        <v>639.49757199999999</v>
      </c>
      <c r="C1105" t="s">
        <v>11</v>
      </c>
      <c r="D1105" t="s">
        <v>12</v>
      </c>
      <c r="E1105" t="s">
        <v>13</v>
      </c>
      <c r="F1105">
        <v>66</v>
      </c>
      <c r="G1105">
        <v>5.1999999999999997E-5</v>
      </c>
      <c r="H1105" t="str">
        <f t="shared" si="17"/>
        <v/>
      </c>
      <c r="I1105">
        <v>5.1999999999999997E-5</v>
      </c>
      <c r="J1105" t="s">
        <v>2224</v>
      </c>
      <c r="L1105" t="s">
        <v>2225</v>
      </c>
    </row>
    <row r="1106" spans="1:12" hidden="1">
      <c r="A1106">
        <v>1105</v>
      </c>
      <c r="B1106">
        <v>639.52723100000003</v>
      </c>
      <c r="C1106" t="s">
        <v>11</v>
      </c>
      <c r="D1106" t="s">
        <v>30</v>
      </c>
      <c r="E1106" t="s">
        <v>31</v>
      </c>
      <c r="F1106">
        <v>209</v>
      </c>
      <c r="H1106" t="str">
        <f t="shared" si="17"/>
        <v>◆</v>
      </c>
      <c r="I1106">
        <v>2.9659000000000001E-2</v>
      </c>
      <c r="J1106" t="s">
        <v>2226</v>
      </c>
      <c r="K1106" t="s">
        <v>33</v>
      </c>
      <c r="L1106" t="s">
        <v>2227</v>
      </c>
    </row>
    <row r="1107" spans="1:12">
      <c r="A1107">
        <v>1106</v>
      </c>
      <c r="B1107">
        <v>639.535664</v>
      </c>
      <c r="C1107" t="s">
        <v>35</v>
      </c>
      <c r="D1107" t="s">
        <v>11</v>
      </c>
      <c r="E1107" t="s">
        <v>13</v>
      </c>
      <c r="F1107">
        <v>74</v>
      </c>
      <c r="H1107" t="str">
        <f t="shared" si="17"/>
        <v>●</v>
      </c>
      <c r="I1107">
        <v>8.4329999999999995E-3</v>
      </c>
      <c r="J1107" t="s">
        <v>2228</v>
      </c>
      <c r="L1107" t="s">
        <v>2229</v>
      </c>
    </row>
    <row r="1108" spans="1:12" hidden="1">
      <c r="A1108">
        <v>1107</v>
      </c>
      <c r="B1108">
        <v>639.53580099999999</v>
      </c>
      <c r="C1108" t="s">
        <v>11</v>
      </c>
      <c r="D1108" t="s">
        <v>35</v>
      </c>
      <c r="E1108" t="s">
        <v>13</v>
      </c>
      <c r="F1108">
        <v>74</v>
      </c>
      <c r="G1108">
        <v>1.37E-4</v>
      </c>
      <c r="H1108" t="str">
        <f t="shared" si="17"/>
        <v/>
      </c>
      <c r="I1108">
        <v>1.37E-4</v>
      </c>
      <c r="J1108" t="s">
        <v>2230</v>
      </c>
      <c r="L1108" t="s">
        <v>2231</v>
      </c>
    </row>
    <row r="1109" spans="1:12" hidden="1">
      <c r="A1109">
        <v>1108</v>
      </c>
      <c r="B1109">
        <v>639.544263</v>
      </c>
      <c r="C1109" t="s">
        <v>35</v>
      </c>
      <c r="D1109" t="s">
        <v>11</v>
      </c>
      <c r="E1109" t="s">
        <v>13</v>
      </c>
      <c r="F1109">
        <v>66</v>
      </c>
      <c r="G1109">
        <v>8.4620000000000008E-3</v>
      </c>
      <c r="H1109" t="str">
        <f t="shared" si="17"/>
        <v/>
      </c>
      <c r="I1109">
        <v>8.4620000000000008E-3</v>
      </c>
      <c r="J1109" t="s">
        <v>2232</v>
      </c>
      <c r="L1109" t="s">
        <v>2233</v>
      </c>
    </row>
    <row r="1110" spans="1:12" hidden="1">
      <c r="A1110">
        <v>1109</v>
      </c>
      <c r="B1110">
        <v>639.54473700000005</v>
      </c>
      <c r="C1110" t="s">
        <v>35</v>
      </c>
      <c r="D1110" t="s">
        <v>11</v>
      </c>
      <c r="E1110" t="s">
        <v>13</v>
      </c>
      <c r="F1110">
        <v>93</v>
      </c>
      <c r="H1110" t="str">
        <f t="shared" si="17"/>
        <v/>
      </c>
      <c r="I1110">
        <v>4.7399999999999997E-4</v>
      </c>
      <c r="J1110" t="s">
        <v>2234</v>
      </c>
      <c r="L1110" t="s">
        <v>2235</v>
      </c>
    </row>
    <row r="1111" spans="1:12" hidden="1">
      <c r="A1111">
        <v>1110</v>
      </c>
      <c r="B1111">
        <v>639.54481799999996</v>
      </c>
      <c r="C1111" t="s">
        <v>11</v>
      </c>
      <c r="D1111" t="s">
        <v>35</v>
      </c>
      <c r="E1111" t="s">
        <v>13</v>
      </c>
      <c r="F1111">
        <v>66</v>
      </c>
      <c r="G1111">
        <v>8.1000000000000004E-5</v>
      </c>
      <c r="H1111" t="str">
        <f t="shared" si="17"/>
        <v/>
      </c>
      <c r="I1111">
        <v>8.1000000000000004E-5</v>
      </c>
      <c r="J1111" t="s">
        <v>2236</v>
      </c>
      <c r="L1111" t="s">
        <v>2237</v>
      </c>
    </row>
    <row r="1112" spans="1:12" hidden="1">
      <c r="A1112">
        <v>1111</v>
      </c>
      <c r="B1112">
        <v>639.54488700000002</v>
      </c>
      <c r="C1112" t="s">
        <v>35</v>
      </c>
      <c r="D1112" t="s">
        <v>11</v>
      </c>
      <c r="E1112" t="s">
        <v>13</v>
      </c>
      <c r="F1112">
        <v>66</v>
      </c>
      <c r="H1112" t="str">
        <f t="shared" si="17"/>
        <v/>
      </c>
      <c r="I1112">
        <v>6.8999999999999997E-5</v>
      </c>
      <c r="J1112" t="s">
        <v>2238</v>
      </c>
      <c r="L1112" t="s">
        <v>2239</v>
      </c>
    </row>
    <row r="1113" spans="1:12" hidden="1">
      <c r="A1113">
        <v>1112</v>
      </c>
      <c r="B1113">
        <v>639.54598799999997</v>
      </c>
      <c r="C1113" t="s">
        <v>11</v>
      </c>
      <c r="D1113" t="s">
        <v>35</v>
      </c>
      <c r="E1113" t="s">
        <v>13</v>
      </c>
      <c r="F1113">
        <v>66</v>
      </c>
      <c r="G1113">
        <v>1.101E-3</v>
      </c>
      <c r="H1113" t="str">
        <f t="shared" si="17"/>
        <v/>
      </c>
      <c r="I1113">
        <v>1.101E-3</v>
      </c>
      <c r="J1113" t="s">
        <v>2240</v>
      </c>
      <c r="L1113" t="s">
        <v>2241</v>
      </c>
    </row>
    <row r="1114" spans="1:12" hidden="1">
      <c r="A1114">
        <v>1113</v>
      </c>
      <c r="B1114">
        <v>639.56044299999996</v>
      </c>
      <c r="C1114" t="s">
        <v>35</v>
      </c>
      <c r="D1114" t="s">
        <v>11</v>
      </c>
      <c r="E1114" t="s">
        <v>13</v>
      </c>
      <c r="F1114">
        <v>66</v>
      </c>
      <c r="G1114">
        <v>1.4455000000000001E-2</v>
      </c>
      <c r="H1114" t="str">
        <f t="shared" si="17"/>
        <v/>
      </c>
      <c r="I1114">
        <v>1.4455000000000001E-2</v>
      </c>
      <c r="J1114" t="s">
        <v>2242</v>
      </c>
      <c r="L1114" t="s">
        <v>2243</v>
      </c>
    </row>
    <row r="1115" spans="1:12" hidden="1">
      <c r="A1115">
        <v>1114</v>
      </c>
      <c r="B1115">
        <v>647.15712499999995</v>
      </c>
      <c r="C1115" t="s">
        <v>11</v>
      </c>
      <c r="D1115" t="s">
        <v>12</v>
      </c>
      <c r="E1115" t="s">
        <v>13</v>
      </c>
      <c r="F1115">
        <v>74</v>
      </c>
      <c r="H1115" t="str">
        <f t="shared" si="17"/>
        <v/>
      </c>
      <c r="I1115">
        <v>7.5966820000000004</v>
      </c>
      <c r="J1115" t="s">
        <v>2244</v>
      </c>
      <c r="L1115" t="s">
        <v>2245</v>
      </c>
    </row>
    <row r="1116" spans="1:12" hidden="1">
      <c r="A1116">
        <v>1115</v>
      </c>
      <c r="B1116">
        <v>647.16854000000001</v>
      </c>
      <c r="C1116" t="s">
        <v>12</v>
      </c>
      <c r="D1116" t="s">
        <v>11</v>
      </c>
      <c r="E1116" t="s">
        <v>13</v>
      </c>
      <c r="F1116">
        <v>74</v>
      </c>
      <c r="G1116">
        <v>1.1415E-2</v>
      </c>
      <c r="H1116" t="str">
        <f t="shared" si="17"/>
        <v/>
      </c>
      <c r="I1116">
        <v>1.1415E-2</v>
      </c>
      <c r="J1116" t="s">
        <v>2246</v>
      </c>
      <c r="L1116" t="s">
        <v>2247</v>
      </c>
    </row>
    <row r="1117" spans="1:12" hidden="1">
      <c r="A1117">
        <v>1116</v>
      </c>
      <c r="B1117">
        <v>647.16864399999997</v>
      </c>
      <c r="C1117" t="s">
        <v>11</v>
      </c>
      <c r="D1117" t="s">
        <v>12</v>
      </c>
      <c r="E1117" t="s">
        <v>13</v>
      </c>
      <c r="F1117">
        <v>66</v>
      </c>
      <c r="G1117">
        <v>1.0399999999999999E-4</v>
      </c>
      <c r="H1117" t="str">
        <f t="shared" si="17"/>
        <v/>
      </c>
      <c r="I1117">
        <v>1.0399999999999999E-4</v>
      </c>
      <c r="J1117" t="s">
        <v>2248</v>
      </c>
      <c r="L1117" t="s">
        <v>2249</v>
      </c>
    </row>
    <row r="1118" spans="1:12" hidden="1">
      <c r="A1118">
        <v>1117</v>
      </c>
      <c r="B1118">
        <v>647.16880500000002</v>
      </c>
      <c r="C1118" t="s">
        <v>11</v>
      </c>
      <c r="D1118" t="s">
        <v>12</v>
      </c>
      <c r="E1118" t="s">
        <v>13</v>
      </c>
      <c r="F1118">
        <v>93</v>
      </c>
      <c r="H1118" t="str">
        <f t="shared" si="17"/>
        <v/>
      </c>
      <c r="I1118">
        <v>1.6100000000000001E-4</v>
      </c>
      <c r="J1118" t="s">
        <v>2250</v>
      </c>
      <c r="L1118" t="s">
        <v>2251</v>
      </c>
    </row>
    <row r="1119" spans="1:12" hidden="1">
      <c r="A1119">
        <v>1118</v>
      </c>
      <c r="B1119">
        <v>647.16891199999998</v>
      </c>
      <c r="C1119" t="s">
        <v>11</v>
      </c>
      <c r="D1119" t="s">
        <v>12</v>
      </c>
      <c r="E1119" t="s">
        <v>13</v>
      </c>
      <c r="F1119">
        <v>66</v>
      </c>
      <c r="H1119" t="str">
        <f t="shared" si="17"/>
        <v/>
      </c>
      <c r="I1119">
        <v>1.07E-4</v>
      </c>
      <c r="J1119" t="s">
        <v>2252</v>
      </c>
      <c r="L1119" t="s">
        <v>2253</v>
      </c>
    </row>
    <row r="1120" spans="1:12" hidden="1">
      <c r="A1120">
        <v>1119</v>
      </c>
      <c r="B1120">
        <v>647.17810199999997</v>
      </c>
      <c r="C1120" t="s">
        <v>12</v>
      </c>
      <c r="D1120" t="s">
        <v>11</v>
      </c>
      <c r="E1120" t="s">
        <v>13</v>
      </c>
      <c r="F1120">
        <v>66</v>
      </c>
      <c r="G1120">
        <v>9.2969999999999997E-3</v>
      </c>
      <c r="H1120" t="str">
        <f t="shared" si="17"/>
        <v/>
      </c>
      <c r="I1120">
        <v>9.1900000000000003E-3</v>
      </c>
      <c r="J1120" t="s">
        <v>2254</v>
      </c>
      <c r="L1120" t="s">
        <v>2255</v>
      </c>
    </row>
    <row r="1121" spans="1:12" hidden="1">
      <c r="A1121">
        <v>1120</v>
      </c>
      <c r="B1121">
        <v>647.178358</v>
      </c>
      <c r="C1121" t="s">
        <v>12</v>
      </c>
      <c r="D1121" t="s">
        <v>11</v>
      </c>
      <c r="E1121" t="s">
        <v>13</v>
      </c>
      <c r="F1121">
        <v>66</v>
      </c>
      <c r="G1121">
        <v>9.4459999999999995E-3</v>
      </c>
      <c r="H1121" t="str">
        <f t="shared" si="17"/>
        <v/>
      </c>
      <c r="I1121">
        <v>2.5599999999999999E-4</v>
      </c>
      <c r="J1121" t="s">
        <v>2256</v>
      </c>
      <c r="L1121" t="s">
        <v>2257</v>
      </c>
    </row>
    <row r="1122" spans="1:12" hidden="1">
      <c r="A1122">
        <v>1121</v>
      </c>
      <c r="B1122">
        <v>647.17840200000001</v>
      </c>
      <c r="C1122" t="s">
        <v>11</v>
      </c>
      <c r="D1122" t="s">
        <v>12</v>
      </c>
      <c r="E1122" t="s">
        <v>13</v>
      </c>
      <c r="F1122">
        <v>66</v>
      </c>
      <c r="G1122">
        <v>4.3999999999999999E-5</v>
      </c>
      <c r="H1122" t="str">
        <f t="shared" si="17"/>
        <v/>
      </c>
      <c r="I1122">
        <v>4.3999999999999999E-5</v>
      </c>
      <c r="J1122" t="s">
        <v>2258</v>
      </c>
      <c r="L1122" t="s">
        <v>2259</v>
      </c>
    </row>
    <row r="1123" spans="1:12" hidden="1">
      <c r="A1123">
        <v>1122</v>
      </c>
      <c r="B1123">
        <v>647.20811500000002</v>
      </c>
      <c r="C1123" t="s">
        <v>11</v>
      </c>
      <c r="D1123" t="s">
        <v>30</v>
      </c>
      <c r="E1123" t="s">
        <v>31</v>
      </c>
      <c r="F1123">
        <v>209</v>
      </c>
      <c r="H1123" t="str">
        <f t="shared" si="17"/>
        <v>◆</v>
      </c>
      <c r="I1123">
        <v>2.9713E-2</v>
      </c>
      <c r="J1123" t="s">
        <v>2260</v>
      </c>
      <c r="K1123" t="s">
        <v>33</v>
      </c>
      <c r="L1123" t="s">
        <v>2261</v>
      </c>
    </row>
    <row r="1124" spans="1:12">
      <c r="A1124">
        <v>1123</v>
      </c>
      <c r="B1124">
        <v>647.21649600000001</v>
      </c>
      <c r="C1124" t="s">
        <v>35</v>
      </c>
      <c r="D1124" t="s">
        <v>11</v>
      </c>
      <c r="E1124" t="s">
        <v>13</v>
      </c>
      <c r="F1124">
        <v>74</v>
      </c>
      <c r="H1124" t="str">
        <f t="shared" si="17"/>
        <v>●</v>
      </c>
      <c r="I1124">
        <v>8.3809999999999996E-3</v>
      </c>
      <c r="J1124" t="s">
        <v>2262</v>
      </c>
      <c r="L1124" t="s">
        <v>2263</v>
      </c>
    </row>
    <row r="1125" spans="1:12" hidden="1">
      <c r="A1125">
        <v>1124</v>
      </c>
      <c r="B1125">
        <v>647.21661800000004</v>
      </c>
      <c r="C1125" t="s">
        <v>11</v>
      </c>
      <c r="D1125" t="s">
        <v>35</v>
      </c>
      <c r="E1125" t="s">
        <v>13</v>
      </c>
      <c r="F1125">
        <v>74</v>
      </c>
      <c r="G1125">
        <v>1.22E-4</v>
      </c>
      <c r="H1125" t="str">
        <f t="shared" si="17"/>
        <v/>
      </c>
      <c r="I1125">
        <v>1.22E-4</v>
      </c>
      <c r="J1125" t="s">
        <v>2264</v>
      </c>
      <c r="L1125" t="s">
        <v>2265</v>
      </c>
    </row>
    <row r="1126" spans="1:12" hidden="1">
      <c r="A1126">
        <v>1125</v>
      </c>
      <c r="B1126">
        <v>647.22715600000004</v>
      </c>
      <c r="C1126" t="s">
        <v>35</v>
      </c>
      <c r="D1126" t="s">
        <v>11</v>
      </c>
      <c r="E1126" t="s">
        <v>13</v>
      </c>
      <c r="F1126">
        <v>66</v>
      </c>
      <c r="G1126">
        <v>1.0538E-2</v>
      </c>
      <c r="H1126" t="str">
        <f t="shared" si="17"/>
        <v/>
      </c>
      <c r="I1126">
        <v>1.0538E-2</v>
      </c>
      <c r="J1126" t="s">
        <v>2266</v>
      </c>
      <c r="L1126" t="s">
        <v>2267</v>
      </c>
    </row>
    <row r="1127" spans="1:12" hidden="1">
      <c r="A1127">
        <v>1126</v>
      </c>
      <c r="B1127">
        <v>647.227664</v>
      </c>
      <c r="C1127" t="s">
        <v>35</v>
      </c>
      <c r="D1127" t="s">
        <v>11</v>
      </c>
      <c r="E1127" t="s">
        <v>13</v>
      </c>
      <c r="F1127">
        <v>93</v>
      </c>
      <c r="H1127" t="str">
        <f t="shared" si="17"/>
        <v/>
      </c>
      <c r="I1127">
        <v>5.0799999999999999E-4</v>
      </c>
      <c r="J1127" t="s">
        <v>2268</v>
      </c>
      <c r="L1127" t="s">
        <v>2269</v>
      </c>
    </row>
    <row r="1128" spans="1:12" hidden="1">
      <c r="A1128">
        <v>1127</v>
      </c>
      <c r="B1128">
        <v>647.22773400000005</v>
      </c>
      <c r="C1128" t="s">
        <v>11</v>
      </c>
      <c r="D1128" t="s">
        <v>35</v>
      </c>
      <c r="E1128" t="s">
        <v>13</v>
      </c>
      <c r="F1128">
        <v>66</v>
      </c>
      <c r="G1128">
        <v>6.9999999999999994E-5</v>
      </c>
      <c r="H1128" t="str">
        <f t="shared" si="17"/>
        <v/>
      </c>
      <c r="I1128">
        <v>6.9999999999999994E-5</v>
      </c>
      <c r="J1128" t="s">
        <v>2270</v>
      </c>
      <c r="L1128" t="s">
        <v>2271</v>
      </c>
    </row>
    <row r="1129" spans="1:12" hidden="1">
      <c r="A1129">
        <v>1128</v>
      </c>
      <c r="B1129">
        <v>647.2278</v>
      </c>
      <c r="C1129" t="s">
        <v>35</v>
      </c>
      <c r="D1129" t="s">
        <v>11</v>
      </c>
      <c r="E1129" t="s">
        <v>13</v>
      </c>
      <c r="F1129">
        <v>66</v>
      </c>
      <c r="H1129" t="str">
        <f t="shared" si="17"/>
        <v/>
      </c>
      <c r="I1129">
        <v>6.6000000000000005E-5</v>
      </c>
      <c r="J1129" t="s">
        <v>2272</v>
      </c>
      <c r="L1129" t="s">
        <v>2273</v>
      </c>
    </row>
    <row r="1130" spans="1:12" hidden="1">
      <c r="A1130">
        <v>1129</v>
      </c>
      <c r="B1130">
        <v>647.22880899999996</v>
      </c>
      <c r="C1130" t="s">
        <v>11</v>
      </c>
      <c r="D1130" t="s">
        <v>35</v>
      </c>
      <c r="E1130" t="s">
        <v>13</v>
      </c>
      <c r="F1130">
        <v>66</v>
      </c>
      <c r="G1130">
        <v>1.0089999999999999E-3</v>
      </c>
      <c r="H1130" t="str">
        <f t="shared" si="17"/>
        <v/>
      </c>
      <c r="I1130">
        <v>1.0089999999999999E-3</v>
      </c>
      <c r="J1130" t="s">
        <v>2274</v>
      </c>
      <c r="L1130" t="s">
        <v>2275</v>
      </c>
    </row>
    <row r="1131" spans="1:12" hidden="1">
      <c r="A1131">
        <v>1130</v>
      </c>
      <c r="B1131">
        <v>647.23677299999997</v>
      </c>
      <c r="C1131" t="s">
        <v>35</v>
      </c>
      <c r="D1131" t="s">
        <v>11</v>
      </c>
      <c r="E1131" t="s">
        <v>13</v>
      </c>
      <c r="F1131">
        <v>66</v>
      </c>
      <c r="G1131">
        <v>7.9640000000000006E-3</v>
      </c>
      <c r="H1131" t="str">
        <f t="shared" si="17"/>
        <v/>
      </c>
      <c r="I1131">
        <v>7.9640000000000006E-3</v>
      </c>
      <c r="J1131" t="s">
        <v>2276</v>
      </c>
      <c r="L1131" t="s">
        <v>2277</v>
      </c>
    </row>
    <row r="1132" spans="1:12" hidden="1">
      <c r="A1132">
        <v>1131</v>
      </c>
      <c r="B1132">
        <v>653.86415699999998</v>
      </c>
      <c r="C1132" t="s">
        <v>11</v>
      </c>
      <c r="D1132" t="s">
        <v>12</v>
      </c>
      <c r="E1132" t="s">
        <v>13</v>
      </c>
      <c r="F1132">
        <v>74</v>
      </c>
      <c r="H1132" t="str">
        <f t="shared" si="17"/>
        <v/>
      </c>
      <c r="I1132">
        <v>6.6273840000000002</v>
      </c>
      <c r="J1132" t="s">
        <v>2278</v>
      </c>
      <c r="L1132" t="s">
        <v>2279</v>
      </c>
    </row>
    <row r="1133" spans="1:12" hidden="1">
      <c r="A1133">
        <v>1132</v>
      </c>
      <c r="B1133">
        <v>653.87459100000001</v>
      </c>
      <c r="C1133" t="s">
        <v>12</v>
      </c>
      <c r="D1133" t="s">
        <v>11</v>
      </c>
      <c r="E1133" t="s">
        <v>13</v>
      </c>
      <c r="F1133">
        <v>74</v>
      </c>
      <c r="G1133">
        <v>1.0434000000000001E-2</v>
      </c>
      <c r="H1133" t="str">
        <f t="shared" si="17"/>
        <v/>
      </c>
      <c r="I1133">
        <v>1.0434000000000001E-2</v>
      </c>
      <c r="J1133" t="s">
        <v>2280</v>
      </c>
      <c r="L1133" t="s">
        <v>2281</v>
      </c>
    </row>
    <row r="1134" spans="1:12" hidden="1">
      <c r="A1134">
        <v>1133</v>
      </c>
      <c r="B1134">
        <v>653.87468799999999</v>
      </c>
      <c r="C1134" t="s">
        <v>11</v>
      </c>
      <c r="D1134" t="s">
        <v>12</v>
      </c>
      <c r="E1134" t="s">
        <v>13</v>
      </c>
      <c r="F1134">
        <v>66</v>
      </c>
      <c r="G1134">
        <v>9.7E-5</v>
      </c>
      <c r="H1134" t="str">
        <f t="shared" si="17"/>
        <v/>
      </c>
      <c r="I1134">
        <v>9.7E-5</v>
      </c>
      <c r="J1134" t="s">
        <v>2282</v>
      </c>
      <c r="L1134" t="s">
        <v>2283</v>
      </c>
    </row>
    <row r="1135" spans="1:12" hidden="1">
      <c r="A1135">
        <v>1134</v>
      </c>
      <c r="B1135">
        <v>653.87484500000005</v>
      </c>
      <c r="C1135" t="s">
        <v>11</v>
      </c>
      <c r="D1135" t="s">
        <v>12</v>
      </c>
      <c r="E1135" t="s">
        <v>13</v>
      </c>
      <c r="F1135">
        <v>93</v>
      </c>
      <c r="H1135" t="str">
        <f t="shared" si="17"/>
        <v/>
      </c>
      <c r="I1135">
        <v>1.5699999999999999E-4</v>
      </c>
      <c r="J1135" t="s">
        <v>2284</v>
      </c>
      <c r="L1135" t="s">
        <v>2285</v>
      </c>
    </row>
    <row r="1136" spans="1:12" hidden="1">
      <c r="A1136">
        <v>1135</v>
      </c>
      <c r="B1136">
        <v>653.87496799999997</v>
      </c>
      <c r="C1136" t="s">
        <v>11</v>
      </c>
      <c r="D1136" t="s">
        <v>12</v>
      </c>
      <c r="E1136" t="s">
        <v>13</v>
      </c>
      <c r="F1136">
        <v>66</v>
      </c>
      <c r="H1136" t="str">
        <f t="shared" si="17"/>
        <v/>
      </c>
      <c r="I1136">
        <v>1.2300000000000001E-4</v>
      </c>
      <c r="J1136" t="s">
        <v>2286</v>
      </c>
      <c r="L1136" t="s">
        <v>2287</v>
      </c>
    </row>
    <row r="1137" spans="1:12" hidden="1">
      <c r="A1137">
        <v>1136</v>
      </c>
      <c r="B1137">
        <v>653.883014</v>
      </c>
      <c r="C1137" t="s">
        <v>12</v>
      </c>
      <c r="D1137" t="s">
        <v>11</v>
      </c>
      <c r="E1137" t="s">
        <v>13</v>
      </c>
      <c r="F1137">
        <v>66</v>
      </c>
      <c r="G1137">
        <v>8.1689999999999992E-3</v>
      </c>
      <c r="H1137" t="str">
        <f t="shared" si="17"/>
        <v/>
      </c>
      <c r="I1137">
        <v>8.0459999999999993E-3</v>
      </c>
      <c r="J1137" t="s">
        <v>2288</v>
      </c>
      <c r="L1137" t="s">
        <v>2289</v>
      </c>
    </row>
    <row r="1138" spans="1:12" hidden="1">
      <c r="A1138">
        <v>1137</v>
      </c>
      <c r="B1138">
        <v>653.88324299999999</v>
      </c>
      <c r="C1138" t="s">
        <v>12</v>
      </c>
      <c r="D1138" t="s">
        <v>11</v>
      </c>
      <c r="E1138" t="s">
        <v>13</v>
      </c>
      <c r="F1138">
        <v>66</v>
      </c>
      <c r="G1138">
        <v>8.2749999999999994E-3</v>
      </c>
      <c r="H1138" t="str">
        <f t="shared" si="17"/>
        <v/>
      </c>
      <c r="I1138">
        <v>2.2900000000000001E-4</v>
      </c>
      <c r="J1138" t="s">
        <v>2290</v>
      </c>
      <c r="L1138" t="s">
        <v>2291</v>
      </c>
    </row>
    <row r="1139" spans="1:12" hidden="1">
      <c r="A1139">
        <v>1138</v>
      </c>
      <c r="B1139">
        <v>653.883287</v>
      </c>
      <c r="C1139" t="s">
        <v>11</v>
      </c>
      <c r="D1139" t="s">
        <v>12</v>
      </c>
      <c r="E1139" t="s">
        <v>13</v>
      </c>
      <c r="F1139">
        <v>66</v>
      </c>
      <c r="G1139">
        <v>4.3999999999999999E-5</v>
      </c>
      <c r="H1139" t="str">
        <f t="shared" si="17"/>
        <v/>
      </c>
      <c r="I1139">
        <v>4.3999999999999999E-5</v>
      </c>
      <c r="J1139" t="s">
        <v>2292</v>
      </c>
      <c r="L1139" t="s">
        <v>2293</v>
      </c>
    </row>
    <row r="1140" spans="1:12" hidden="1">
      <c r="A1140">
        <v>1139</v>
      </c>
      <c r="B1140">
        <v>653.91514800000004</v>
      </c>
      <c r="C1140" t="s">
        <v>11</v>
      </c>
      <c r="D1140" t="s">
        <v>30</v>
      </c>
      <c r="E1140" t="s">
        <v>31</v>
      </c>
      <c r="F1140">
        <v>209</v>
      </c>
      <c r="H1140" t="str">
        <f t="shared" si="17"/>
        <v>◆</v>
      </c>
      <c r="I1140">
        <v>3.1861E-2</v>
      </c>
      <c r="J1140" t="s">
        <v>2294</v>
      </c>
      <c r="K1140" t="s">
        <v>33</v>
      </c>
      <c r="L1140" t="s">
        <v>2295</v>
      </c>
    </row>
    <row r="1141" spans="1:12">
      <c r="A1141">
        <v>1140</v>
      </c>
      <c r="B1141">
        <v>653.92748300000005</v>
      </c>
      <c r="C1141" t="s">
        <v>35</v>
      </c>
      <c r="D1141" t="s">
        <v>11</v>
      </c>
      <c r="E1141" t="s">
        <v>13</v>
      </c>
      <c r="F1141">
        <v>74</v>
      </c>
      <c r="H1141" t="str">
        <f t="shared" si="17"/>
        <v>●</v>
      </c>
      <c r="I1141">
        <v>1.2335E-2</v>
      </c>
      <c r="J1141" t="s">
        <v>2296</v>
      </c>
      <c r="L1141" t="s">
        <v>2297</v>
      </c>
    </row>
    <row r="1142" spans="1:12" hidden="1">
      <c r="A1142">
        <v>1141</v>
      </c>
      <c r="B1142">
        <v>653.92764699999998</v>
      </c>
      <c r="C1142" t="s">
        <v>11</v>
      </c>
      <c r="D1142" t="s">
        <v>35</v>
      </c>
      <c r="E1142" t="s">
        <v>13</v>
      </c>
      <c r="F1142">
        <v>74</v>
      </c>
      <c r="G1142">
        <v>1.64E-4</v>
      </c>
      <c r="H1142" t="str">
        <f t="shared" si="17"/>
        <v/>
      </c>
      <c r="I1142">
        <v>1.64E-4</v>
      </c>
      <c r="J1142" t="s">
        <v>2298</v>
      </c>
      <c r="L1142" t="s">
        <v>2299</v>
      </c>
    </row>
    <row r="1143" spans="1:12" hidden="1">
      <c r="A1143">
        <v>1142</v>
      </c>
      <c r="B1143">
        <v>653.93576399999995</v>
      </c>
      <c r="C1143" t="s">
        <v>35</v>
      </c>
      <c r="D1143" t="s">
        <v>11</v>
      </c>
      <c r="E1143" t="s">
        <v>13</v>
      </c>
      <c r="F1143">
        <v>66</v>
      </c>
      <c r="G1143">
        <v>8.1169999999999992E-3</v>
      </c>
      <c r="H1143" t="str">
        <f t="shared" si="17"/>
        <v/>
      </c>
      <c r="I1143">
        <v>8.1169999999999992E-3</v>
      </c>
      <c r="J1143" t="s">
        <v>2300</v>
      </c>
      <c r="L1143" t="s">
        <v>2301</v>
      </c>
    </row>
    <row r="1144" spans="1:12" hidden="1">
      <c r="A1144">
        <v>1143</v>
      </c>
      <c r="B1144">
        <v>653.93631300000004</v>
      </c>
      <c r="C1144" t="s">
        <v>35</v>
      </c>
      <c r="D1144" t="s">
        <v>11</v>
      </c>
      <c r="E1144" t="s">
        <v>13</v>
      </c>
      <c r="F1144">
        <v>93</v>
      </c>
      <c r="H1144" t="str">
        <f t="shared" si="17"/>
        <v/>
      </c>
      <c r="I1144">
        <v>5.4900000000000001E-4</v>
      </c>
      <c r="J1144" t="s">
        <v>2302</v>
      </c>
      <c r="L1144" t="s">
        <v>2303</v>
      </c>
    </row>
    <row r="1145" spans="1:12" hidden="1">
      <c r="A1145">
        <v>1144</v>
      </c>
      <c r="B1145">
        <v>653.93640900000003</v>
      </c>
      <c r="C1145" t="s">
        <v>11</v>
      </c>
      <c r="D1145" t="s">
        <v>35</v>
      </c>
      <c r="E1145" t="s">
        <v>13</v>
      </c>
      <c r="F1145">
        <v>66</v>
      </c>
      <c r="G1145">
        <v>9.6000000000000002E-5</v>
      </c>
      <c r="H1145" t="str">
        <f t="shared" si="17"/>
        <v/>
      </c>
      <c r="I1145">
        <v>9.6000000000000002E-5</v>
      </c>
      <c r="J1145" t="s">
        <v>2304</v>
      </c>
      <c r="L1145" t="s">
        <v>2305</v>
      </c>
    </row>
    <row r="1146" spans="1:12" hidden="1">
      <c r="A1146">
        <v>1145</v>
      </c>
      <c r="B1146">
        <v>653.93647399999998</v>
      </c>
      <c r="C1146" t="s">
        <v>35</v>
      </c>
      <c r="D1146" t="s">
        <v>11</v>
      </c>
      <c r="E1146" t="s">
        <v>13</v>
      </c>
      <c r="F1146">
        <v>66</v>
      </c>
      <c r="H1146" t="str">
        <f t="shared" si="17"/>
        <v/>
      </c>
      <c r="I1146">
        <v>6.4999999999999994E-5</v>
      </c>
      <c r="J1146" t="s">
        <v>2306</v>
      </c>
      <c r="L1146" t="s">
        <v>2307</v>
      </c>
    </row>
    <row r="1147" spans="1:12" hidden="1">
      <c r="A1147">
        <v>1146</v>
      </c>
      <c r="B1147">
        <v>653.93732499999999</v>
      </c>
      <c r="C1147" t="s">
        <v>11</v>
      </c>
      <c r="D1147" t="s">
        <v>35</v>
      </c>
      <c r="E1147" t="s">
        <v>13</v>
      </c>
      <c r="F1147">
        <v>66</v>
      </c>
      <c r="G1147">
        <v>8.5099999999999998E-4</v>
      </c>
      <c r="H1147" t="str">
        <f t="shared" si="17"/>
        <v/>
      </c>
      <c r="I1147">
        <v>8.5099999999999998E-4</v>
      </c>
      <c r="J1147" t="s">
        <v>2308</v>
      </c>
      <c r="L1147" t="s">
        <v>2309</v>
      </c>
    </row>
    <row r="1148" spans="1:12" hidden="1">
      <c r="A1148">
        <v>1147</v>
      </c>
      <c r="B1148">
        <v>653.94501100000002</v>
      </c>
      <c r="C1148" t="s">
        <v>35</v>
      </c>
      <c r="D1148" t="s">
        <v>11</v>
      </c>
      <c r="E1148" t="s">
        <v>13</v>
      </c>
      <c r="F1148">
        <v>66</v>
      </c>
      <c r="G1148">
        <v>7.6860000000000001E-3</v>
      </c>
      <c r="H1148" t="str">
        <f t="shared" si="17"/>
        <v/>
      </c>
      <c r="I1148">
        <v>7.6860000000000001E-3</v>
      </c>
      <c r="J1148" t="s">
        <v>2310</v>
      </c>
      <c r="L1148" t="s">
        <v>2311</v>
      </c>
    </row>
    <row r="1149" spans="1:12" hidden="1">
      <c r="A1149">
        <v>1148</v>
      </c>
      <c r="B1149">
        <v>661.51997300000005</v>
      </c>
      <c r="C1149" t="s">
        <v>11</v>
      </c>
      <c r="D1149" t="s">
        <v>12</v>
      </c>
      <c r="E1149" t="s">
        <v>13</v>
      </c>
      <c r="F1149">
        <v>74</v>
      </c>
      <c r="H1149" t="str">
        <f t="shared" si="17"/>
        <v/>
      </c>
      <c r="I1149">
        <v>7.5749620000000002</v>
      </c>
      <c r="J1149" t="s">
        <v>2312</v>
      </c>
      <c r="L1149" t="s">
        <v>2313</v>
      </c>
    </row>
    <row r="1150" spans="1:12" hidden="1">
      <c r="A1150">
        <v>1149</v>
      </c>
      <c r="B1150">
        <v>661.53616199999999</v>
      </c>
      <c r="C1150" t="s">
        <v>12</v>
      </c>
      <c r="D1150" t="s">
        <v>11</v>
      </c>
      <c r="E1150" t="s">
        <v>13</v>
      </c>
      <c r="F1150">
        <v>74</v>
      </c>
      <c r="G1150">
        <v>1.6188999999999999E-2</v>
      </c>
      <c r="H1150" t="str">
        <f t="shared" si="17"/>
        <v/>
      </c>
      <c r="I1150">
        <v>1.6188999999999999E-2</v>
      </c>
      <c r="J1150" t="s">
        <v>2314</v>
      </c>
      <c r="L1150" t="s">
        <v>2315</v>
      </c>
    </row>
    <row r="1151" spans="1:12" hidden="1">
      <c r="A1151">
        <v>1150</v>
      </c>
      <c r="B1151">
        <v>661.53626699999995</v>
      </c>
      <c r="C1151" t="s">
        <v>11</v>
      </c>
      <c r="D1151" t="s">
        <v>12</v>
      </c>
      <c r="E1151" t="s">
        <v>13</v>
      </c>
      <c r="F1151">
        <v>66</v>
      </c>
      <c r="G1151">
        <v>1.05E-4</v>
      </c>
      <c r="H1151" t="str">
        <f t="shared" si="17"/>
        <v/>
      </c>
      <c r="I1151">
        <v>1.05E-4</v>
      </c>
      <c r="J1151" t="s">
        <v>2316</v>
      </c>
      <c r="L1151" t="s">
        <v>2317</v>
      </c>
    </row>
    <row r="1152" spans="1:12" hidden="1">
      <c r="A1152">
        <v>1151</v>
      </c>
      <c r="B1152">
        <v>661.53643499999998</v>
      </c>
      <c r="C1152" t="s">
        <v>11</v>
      </c>
      <c r="D1152" t="s">
        <v>12</v>
      </c>
      <c r="E1152" t="s">
        <v>13</v>
      </c>
      <c r="F1152">
        <v>93</v>
      </c>
      <c r="H1152" t="str">
        <f t="shared" si="17"/>
        <v/>
      </c>
      <c r="I1152">
        <v>1.6799999999999999E-4</v>
      </c>
      <c r="J1152" t="s">
        <v>2318</v>
      </c>
      <c r="L1152" t="s">
        <v>2319</v>
      </c>
    </row>
    <row r="1153" spans="1:12" hidden="1">
      <c r="A1153">
        <v>1152</v>
      </c>
      <c r="B1153">
        <v>661.53655900000001</v>
      </c>
      <c r="C1153" t="s">
        <v>11</v>
      </c>
      <c r="D1153" t="s">
        <v>12</v>
      </c>
      <c r="E1153" t="s">
        <v>13</v>
      </c>
      <c r="F1153">
        <v>66</v>
      </c>
      <c r="H1153" t="str">
        <f t="shared" si="17"/>
        <v/>
      </c>
      <c r="I1153">
        <v>1.2400000000000001E-4</v>
      </c>
      <c r="J1153" t="s">
        <v>2320</v>
      </c>
      <c r="L1153" t="s">
        <v>2321</v>
      </c>
    </row>
    <row r="1154" spans="1:12" hidden="1">
      <c r="A1154">
        <v>1153</v>
      </c>
      <c r="B1154">
        <v>661.54477299999996</v>
      </c>
      <c r="C1154" t="s">
        <v>12</v>
      </c>
      <c r="D1154" t="s">
        <v>11</v>
      </c>
      <c r="E1154" t="s">
        <v>13</v>
      </c>
      <c r="F1154">
        <v>66</v>
      </c>
      <c r="G1154">
        <v>8.3379999999999999E-3</v>
      </c>
      <c r="H1154" t="str">
        <f t="shared" si="17"/>
        <v/>
      </c>
      <c r="I1154">
        <v>8.2140000000000008E-3</v>
      </c>
      <c r="J1154" t="s">
        <v>2322</v>
      </c>
      <c r="L1154" t="s">
        <v>2323</v>
      </c>
    </row>
    <row r="1155" spans="1:12" hidden="1">
      <c r="A1155">
        <v>1154</v>
      </c>
      <c r="B1155">
        <v>661.54749700000002</v>
      </c>
      <c r="C1155" t="s">
        <v>12</v>
      </c>
      <c r="D1155" t="s">
        <v>11</v>
      </c>
      <c r="E1155" t="s">
        <v>13</v>
      </c>
      <c r="F1155">
        <v>66</v>
      </c>
      <c r="G1155">
        <v>1.0938E-2</v>
      </c>
      <c r="H1155" t="str">
        <f t="shared" ref="H1155:H1218" si="18">IF(OR(F1154=209),"●",IF(F1155=209,"◆",""))</f>
        <v/>
      </c>
      <c r="I1155">
        <v>2.7239999999999999E-3</v>
      </c>
      <c r="J1155" t="s">
        <v>2324</v>
      </c>
      <c r="L1155" t="s">
        <v>2325</v>
      </c>
    </row>
    <row r="1156" spans="1:12" hidden="1">
      <c r="A1156">
        <v>1155</v>
      </c>
      <c r="B1156">
        <v>661.54754100000002</v>
      </c>
      <c r="C1156" t="s">
        <v>11</v>
      </c>
      <c r="D1156" t="s">
        <v>12</v>
      </c>
      <c r="E1156" t="s">
        <v>13</v>
      </c>
      <c r="F1156">
        <v>66</v>
      </c>
      <c r="G1156">
        <v>4.3999999999999999E-5</v>
      </c>
      <c r="H1156" t="str">
        <f t="shared" si="18"/>
        <v/>
      </c>
      <c r="I1156">
        <v>4.3999999999999999E-5</v>
      </c>
      <c r="J1156" t="s">
        <v>2326</v>
      </c>
      <c r="L1156" t="s">
        <v>2327</v>
      </c>
    </row>
    <row r="1157" spans="1:12" hidden="1">
      <c r="A1157">
        <v>1156</v>
      </c>
      <c r="B1157">
        <v>661.57650799999999</v>
      </c>
      <c r="C1157" t="s">
        <v>11</v>
      </c>
      <c r="D1157" t="s">
        <v>30</v>
      </c>
      <c r="E1157" t="s">
        <v>31</v>
      </c>
      <c r="F1157">
        <v>209</v>
      </c>
      <c r="H1157" t="str">
        <f t="shared" si="18"/>
        <v>◆</v>
      </c>
      <c r="I1157">
        <v>2.8967E-2</v>
      </c>
      <c r="J1157" t="s">
        <v>2328</v>
      </c>
      <c r="K1157" t="s">
        <v>33</v>
      </c>
      <c r="L1157" t="s">
        <v>2329</v>
      </c>
    </row>
    <row r="1158" spans="1:12">
      <c r="A1158">
        <v>1157</v>
      </c>
      <c r="B1158">
        <v>661.58657300000004</v>
      </c>
      <c r="C1158" t="s">
        <v>35</v>
      </c>
      <c r="D1158" t="s">
        <v>11</v>
      </c>
      <c r="E1158" t="s">
        <v>13</v>
      </c>
      <c r="F1158">
        <v>74</v>
      </c>
      <c r="H1158" t="str">
        <f t="shared" si="18"/>
        <v>●</v>
      </c>
      <c r="I1158">
        <v>1.0064999999999999E-2</v>
      </c>
      <c r="J1158" t="s">
        <v>2330</v>
      </c>
      <c r="L1158" t="s">
        <v>2331</v>
      </c>
    </row>
    <row r="1159" spans="1:12" hidden="1">
      <c r="A1159">
        <v>1158</v>
      </c>
      <c r="B1159">
        <v>661.58669099999997</v>
      </c>
      <c r="C1159" t="s">
        <v>11</v>
      </c>
      <c r="D1159" t="s">
        <v>35</v>
      </c>
      <c r="E1159" t="s">
        <v>13</v>
      </c>
      <c r="F1159">
        <v>74</v>
      </c>
      <c r="G1159">
        <v>1.18E-4</v>
      </c>
      <c r="H1159" t="str">
        <f t="shared" si="18"/>
        <v/>
      </c>
      <c r="I1159">
        <v>1.18E-4</v>
      </c>
      <c r="J1159" t="s">
        <v>2332</v>
      </c>
      <c r="L1159" t="s">
        <v>2333</v>
      </c>
    </row>
    <row r="1160" spans="1:12" hidden="1">
      <c r="A1160">
        <v>1159</v>
      </c>
      <c r="B1160">
        <v>661.593884</v>
      </c>
      <c r="C1160" t="s">
        <v>35</v>
      </c>
      <c r="D1160" t="s">
        <v>11</v>
      </c>
      <c r="E1160" t="s">
        <v>13</v>
      </c>
      <c r="F1160">
        <v>66</v>
      </c>
      <c r="G1160">
        <v>7.1929999999999997E-3</v>
      </c>
      <c r="H1160" t="str">
        <f t="shared" si="18"/>
        <v/>
      </c>
      <c r="I1160">
        <v>7.1929999999999997E-3</v>
      </c>
      <c r="J1160" t="s">
        <v>2334</v>
      </c>
      <c r="L1160" t="s">
        <v>2335</v>
      </c>
    </row>
    <row r="1161" spans="1:12" hidden="1">
      <c r="A1161">
        <v>1160</v>
      </c>
      <c r="B1161">
        <v>661.59447999999998</v>
      </c>
      <c r="C1161" t="s">
        <v>35</v>
      </c>
      <c r="D1161" t="s">
        <v>11</v>
      </c>
      <c r="E1161" t="s">
        <v>13</v>
      </c>
      <c r="F1161">
        <v>93</v>
      </c>
      <c r="H1161" t="str">
        <f t="shared" si="18"/>
        <v/>
      </c>
      <c r="I1161">
        <v>5.9599999999999996E-4</v>
      </c>
      <c r="J1161" t="s">
        <v>2336</v>
      </c>
      <c r="L1161" t="s">
        <v>2337</v>
      </c>
    </row>
    <row r="1162" spans="1:12" hidden="1">
      <c r="A1162">
        <v>1161</v>
      </c>
      <c r="B1162">
        <v>661.59458099999995</v>
      </c>
      <c r="C1162" t="s">
        <v>11</v>
      </c>
      <c r="D1162" t="s">
        <v>35</v>
      </c>
      <c r="E1162" t="s">
        <v>13</v>
      </c>
      <c r="F1162">
        <v>66</v>
      </c>
      <c r="G1162">
        <v>1.01E-4</v>
      </c>
      <c r="H1162" t="str">
        <f t="shared" si="18"/>
        <v/>
      </c>
      <c r="I1162">
        <v>1.01E-4</v>
      </c>
      <c r="J1162" t="s">
        <v>2338</v>
      </c>
      <c r="L1162" t="s">
        <v>2339</v>
      </c>
    </row>
    <row r="1163" spans="1:12" hidden="1">
      <c r="A1163">
        <v>1162</v>
      </c>
      <c r="B1163">
        <v>661.594649</v>
      </c>
      <c r="C1163" t="s">
        <v>35</v>
      </c>
      <c r="D1163" t="s">
        <v>11</v>
      </c>
      <c r="E1163" t="s">
        <v>13</v>
      </c>
      <c r="F1163">
        <v>66</v>
      </c>
      <c r="H1163" t="str">
        <f t="shared" si="18"/>
        <v/>
      </c>
      <c r="I1163">
        <v>6.7999999999999999E-5</v>
      </c>
      <c r="J1163" t="s">
        <v>2340</v>
      </c>
      <c r="L1163" t="s">
        <v>2341</v>
      </c>
    </row>
    <row r="1164" spans="1:12" hidden="1">
      <c r="A1164">
        <v>1163</v>
      </c>
      <c r="B1164">
        <v>661.59579799999995</v>
      </c>
      <c r="C1164" t="s">
        <v>11</v>
      </c>
      <c r="D1164" t="s">
        <v>35</v>
      </c>
      <c r="E1164" t="s">
        <v>13</v>
      </c>
      <c r="F1164">
        <v>66</v>
      </c>
      <c r="G1164">
        <v>1.1490000000000001E-3</v>
      </c>
      <c r="H1164" t="str">
        <f t="shared" si="18"/>
        <v/>
      </c>
      <c r="I1164">
        <v>1.1490000000000001E-3</v>
      </c>
      <c r="J1164" t="s">
        <v>2342</v>
      </c>
      <c r="L1164" t="s">
        <v>2343</v>
      </c>
    </row>
    <row r="1165" spans="1:12" hidden="1">
      <c r="A1165">
        <v>1164</v>
      </c>
      <c r="B1165">
        <v>661.60442499999999</v>
      </c>
      <c r="C1165" t="s">
        <v>35</v>
      </c>
      <c r="D1165" t="s">
        <v>11</v>
      </c>
      <c r="E1165" t="s">
        <v>13</v>
      </c>
      <c r="F1165">
        <v>66</v>
      </c>
      <c r="G1165">
        <v>8.6269999999999993E-3</v>
      </c>
      <c r="H1165" t="str">
        <f t="shared" si="18"/>
        <v/>
      </c>
      <c r="I1165">
        <v>8.6269999999999993E-3</v>
      </c>
      <c r="J1165" t="s">
        <v>2344</v>
      </c>
      <c r="L1165" t="s">
        <v>2345</v>
      </c>
    </row>
    <row r="1166" spans="1:12" hidden="1">
      <c r="A1166">
        <v>1165</v>
      </c>
      <c r="B1166">
        <v>669.12452499999995</v>
      </c>
      <c r="C1166" t="s">
        <v>11</v>
      </c>
      <c r="D1166" t="s">
        <v>12</v>
      </c>
      <c r="E1166" t="s">
        <v>13</v>
      </c>
      <c r="F1166">
        <v>74</v>
      </c>
      <c r="H1166" t="str">
        <f t="shared" si="18"/>
        <v/>
      </c>
      <c r="I1166">
        <v>7.5201000000000002</v>
      </c>
      <c r="J1166" t="s">
        <v>2346</v>
      </c>
      <c r="L1166" t="s">
        <v>2347</v>
      </c>
    </row>
    <row r="1167" spans="1:12" hidden="1">
      <c r="A1167">
        <v>1166</v>
      </c>
      <c r="B1167">
        <v>669.13490300000001</v>
      </c>
      <c r="C1167" t="s">
        <v>12</v>
      </c>
      <c r="D1167" t="s">
        <v>11</v>
      </c>
      <c r="E1167" t="s">
        <v>13</v>
      </c>
      <c r="F1167">
        <v>74</v>
      </c>
      <c r="G1167">
        <v>1.0378E-2</v>
      </c>
      <c r="H1167" t="str">
        <f t="shared" si="18"/>
        <v/>
      </c>
      <c r="I1167">
        <v>1.0378E-2</v>
      </c>
      <c r="J1167" t="s">
        <v>2348</v>
      </c>
      <c r="L1167" t="s">
        <v>2349</v>
      </c>
    </row>
    <row r="1168" spans="1:12" hidden="1">
      <c r="A1168">
        <v>1167</v>
      </c>
      <c r="B1168">
        <v>669.13500099999999</v>
      </c>
      <c r="C1168" t="s">
        <v>11</v>
      </c>
      <c r="D1168" t="s">
        <v>12</v>
      </c>
      <c r="E1168" t="s">
        <v>13</v>
      </c>
      <c r="F1168">
        <v>66</v>
      </c>
      <c r="G1168">
        <v>9.7999999999999997E-5</v>
      </c>
      <c r="H1168" t="str">
        <f t="shared" si="18"/>
        <v/>
      </c>
      <c r="I1168">
        <v>9.7999999999999997E-5</v>
      </c>
      <c r="J1168" t="s">
        <v>2350</v>
      </c>
      <c r="L1168" t="s">
        <v>2351</v>
      </c>
    </row>
    <row r="1169" spans="1:12" hidden="1">
      <c r="A1169">
        <v>1168</v>
      </c>
      <c r="B1169">
        <v>669.13516100000004</v>
      </c>
      <c r="C1169" t="s">
        <v>11</v>
      </c>
      <c r="D1169" t="s">
        <v>12</v>
      </c>
      <c r="E1169" t="s">
        <v>13</v>
      </c>
      <c r="F1169">
        <v>93</v>
      </c>
      <c r="H1169" t="str">
        <f t="shared" si="18"/>
        <v/>
      </c>
      <c r="I1169">
        <v>1.6000000000000001E-4</v>
      </c>
      <c r="J1169" t="s">
        <v>2352</v>
      </c>
      <c r="L1169" t="s">
        <v>2353</v>
      </c>
    </row>
    <row r="1170" spans="1:12" hidden="1">
      <c r="A1170">
        <v>1169</v>
      </c>
      <c r="B1170">
        <v>669.135268</v>
      </c>
      <c r="C1170" t="s">
        <v>11</v>
      </c>
      <c r="D1170" t="s">
        <v>12</v>
      </c>
      <c r="E1170" t="s">
        <v>13</v>
      </c>
      <c r="F1170">
        <v>66</v>
      </c>
      <c r="H1170" t="str">
        <f t="shared" si="18"/>
        <v/>
      </c>
      <c r="I1170">
        <v>1.07E-4</v>
      </c>
      <c r="J1170" t="s">
        <v>2354</v>
      </c>
      <c r="L1170" t="s">
        <v>2355</v>
      </c>
    </row>
    <row r="1171" spans="1:12" hidden="1">
      <c r="A1171">
        <v>1170</v>
      </c>
      <c r="B1171">
        <v>669.14452900000003</v>
      </c>
      <c r="C1171" t="s">
        <v>12</v>
      </c>
      <c r="D1171" t="s">
        <v>11</v>
      </c>
      <c r="E1171" t="s">
        <v>13</v>
      </c>
      <c r="F1171">
        <v>66</v>
      </c>
      <c r="G1171">
        <v>9.3679999999999996E-3</v>
      </c>
      <c r="H1171" t="str">
        <f t="shared" si="18"/>
        <v/>
      </c>
      <c r="I1171">
        <v>9.2610000000000001E-3</v>
      </c>
      <c r="J1171" t="s">
        <v>2356</v>
      </c>
      <c r="L1171" t="s">
        <v>2357</v>
      </c>
    </row>
    <row r="1172" spans="1:12" hidden="1">
      <c r="A1172">
        <v>1171</v>
      </c>
      <c r="B1172">
        <v>669.14490999999998</v>
      </c>
      <c r="C1172" t="s">
        <v>12</v>
      </c>
      <c r="D1172" t="s">
        <v>11</v>
      </c>
      <c r="E1172" t="s">
        <v>13</v>
      </c>
      <c r="F1172">
        <v>66</v>
      </c>
      <c r="H1172" t="str">
        <f t="shared" si="18"/>
        <v/>
      </c>
      <c r="I1172">
        <v>3.8099999999999999E-4</v>
      </c>
      <c r="J1172" t="s">
        <v>2358</v>
      </c>
      <c r="L1172" t="s">
        <v>2359</v>
      </c>
    </row>
    <row r="1173" spans="1:12" hidden="1">
      <c r="A1173">
        <v>1172</v>
      </c>
      <c r="B1173">
        <v>669.14495899999997</v>
      </c>
      <c r="C1173" t="s">
        <v>12</v>
      </c>
      <c r="D1173" t="s">
        <v>11</v>
      </c>
      <c r="E1173" t="s">
        <v>13</v>
      </c>
      <c r="F1173">
        <v>66</v>
      </c>
      <c r="G1173">
        <v>9.691E-3</v>
      </c>
      <c r="H1173" t="str">
        <f t="shared" si="18"/>
        <v/>
      </c>
      <c r="I1173">
        <v>4.8999999999999998E-5</v>
      </c>
      <c r="J1173" t="s">
        <v>2360</v>
      </c>
      <c r="L1173" t="s">
        <v>2361</v>
      </c>
    </row>
    <row r="1174" spans="1:12" hidden="1">
      <c r="A1174">
        <v>1173</v>
      </c>
      <c r="B1174">
        <v>669.14499999999998</v>
      </c>
      <c r="C1174" t="s">
        <v>11</v>
      </c>
      <c r="D1174" t="s">
        <v>12</v>
      </c>
      <c r="E1174" t="s">
        <v>13</v>
      </c>
      <c r="F1174">
        <v>66</v>
      </c>
      <c r="G1174">
        <v>4.1E-5</v>
      </c>
      <c r="H1174" t="str">
        <f t="shared" si="18"/>
        <v/>
      </c>
      <c r="I1174">
        <v>4.1E-5</v>
      </c>
      <c r="J1174" t="s">
        <v>2362</v>
      </c>
      <c r="L1174" t="s">
        <v>2363</v>
      </c>
    </row>
    <row r="1175" spans="1:12" hidden="1">
      <c r="A1175">
        <v>1174</v>
      </c>
      <c r="B1175">
        <v>669.17460300000005</v>
      </c>
      <c r="C1175" t="s">
        <v>11</v>
      </c>
      <c r="D1175" t="s">
        <v>30</v>
      </c>
      <c r="E1175" t="s">
        <v>31</v>
      </c>
      <c r="F1175">
        <v>209</v>
      </c>
      <c r="H1175" t="str">
        <f t="shared" si="18"/>
        <v>◆</v>
      </c>
      <c r="I1175">
        <v>2.9603000000000001E-2</v>
      </c>
      <c r="J1175" t="s">
        <v>2364</v>
      </c>
      <c r="K1175" t="s">
        <v>33</v>
      </c>
      <c r="L1175" t="s">
        <v>2365</v>
      </c>
    </row>
    <row r="1176" spans="1:12">
      <c r="A1176">
        <v>1175</v>
      </c>
      <c r="B1176">
        <v>669.18519700000002</v>
      </c>
      <c r="C1176" t="s">
        <v>35</v>
      </c>
      <c r="D1176" t="s">
        <v>11</v>
      </c>
      <c r="E1176" t="s">
        <v>13</v>
      </c>
      <c r="F1176">
        <v>74</v>
      </c>
      <c r="H1176" t="str">
        <f t="shared" si="18"/>
        <v>●</v>
      </c>
      <c r="I1176">
        <v>1.0593999999999999E-2</v>
      </c>
      <c r="J1176" t="s">
        <v>2366</v>
      </c>
      <c r="L1176" t="s">
        <v>2367</v>
      </c>
    </row>
    <row r="1177" spans="1:12" hidden="1">
      <c r="A1177">
        <v>1176</v>
      </c>
      <c r="B1177">
        <v>669.18532000000005</v>
      </c>
      <c r="C1177" t="s">
        <v>11</v>
      </c>
      <c r="D1177" t="s">
        <v>35</v>
      </c>
      <c r="E1177" t="s">
        <v>13</v>
      </c>
      <c r="F1177">
        <v>74</v>
      </c>
      <c r="G1177">
        <v>1.2300000000000001E-4</v>
      </c>
      <c r="H1177" t="str">
        <f t="shared" si="18"/>
        <v/>
      </c>
      <c r="I1177">
        <v>1.2300000000000001E-4</v>
      </c>
      <c r="J1177" t="s">
        <v>2368</v>
      </c>
      <c r="L1177" t="s">
        <v>2369</v>
      </c>
    </row>
    <row r="1178" spans="1:12" hidden="1">
      <c r="A1178">
        <v>1177</v>
      </c>
      <c r="B1178">
        <v>669.19245799999999</v>
      </c>
      <c r="C1178" t="s">
        <v>35</v>
      </c>
      <c r="D1178" t="s">
        <v>11</v>
      </c>
      <c r="E1178" t="s">
        <v>13</v>
      </c>
      <c r="F1178">
        <v>66</v>
      </c>
      <c r="G1178">
        <v>7.1380000000000002E-3</v>
      </c>
      <c r="H1178" t="str">
        <f t="shared" si="18"/>
        <v/>
      </c>
      <c r="I1178">
        <v>7.1380000000000002E-3</v>
      </c>
      <c r="J1178" t="s">
        <v>2370</v>
      </c>
      <c r="L1178" t="s">
        <v>2371</v>
      </c>
    </row>
    <row r="1179" spans="1:12" hidden="1">
      <c r="A1179">
        <v>1178</v>
      </c>
      <c r="B1179">
        <v>669.19309899999996</v>
      </c>
      <c r="C1179" t="s">
        <v>35</v>
      </c>
      <c r="D1179" t="s">
        <v>11</v>
      </c>
      <c r="E1179" t="s">
        <v>13</v>
      </c>
      <c r="F1179">
        <v>93</v>
      </c>
      <c r="H1179" t="str">
        <f t="shared" si="18"/>
        <v/>
      </c>
      <c r="I1179">
        <v>6.4099999999999997E-4</v>
      </c>
      <c r="J1179" t="s">
        <v>2372</v>
      </c>
      <c r="L1179" t="s">
        <v>2373</v>
      </c>
    </row>
    <row r="1180" spans="1:12" hidden="1">
      <c r="A1180">
        <v>1179</v>
      </c>
      <c r="B1180">
        <v>669.19319700000005</v>
      </c>
      <c r="C1180" t="s">
        <v>11</v>
      </c>
      <c r="D1180" t="s">
        <v>35</v>
      </c>
      <c r="E1180" t="s">
        <v>13</v>
      </c>
      <c r="F1180">
        <v>66</v>
      </c>
      <c r="G1180">
        <v>9.7999999999999997E-5</v>
      </c>
      <c r="H1180" t="str">
        <f t="shared" si="18"/>
        <v/>
      </c>
      <c r="I1180">
        <v>9.7999999999999997E-5</v>
      </c>
      <c r="J1180" t="s">
        <v>2374</v>
      </c>
      <c r="L1180" t="s">
        <v>2375</v>
      </c>
    </row>
    <row r="1181" spans="1:12" hidden="1">
      <c r="A1181">
        <v>1180</v>
      </c>
      <c r="B1181">
        <v>669.19327599999997</v>
      </c>
      <c r="C1181" t="s">
        <v>35</v>
      </c>
      <c r="D1181" t="s">
        <v>11</v>
      </c>
      <c r="E1181" t="s">
        <v>13</v>
      </c>
      <c r="F1181">
        <v>66</v>
      </c>
      <c r="H1181" t="str">
        <f t="shared" si="18"/>
        <v/>
      </c>
      <c r="I1181">
        <v>7.8999999999999996E-5</v>
      </c>
      <c r="J1181" t="s">
        <v>2376</v>
      </c>
      <c r="L1181" t="s">
        <v>2377</v>
      </c>
    </row>
    <row r="1182" spans="1:12" hidden="1">
      <c r="A1182">
        <v>1181</v>
      </c>
      <c r="B1182">
        <v>669.19458499999996</v>
      </c>
      <c r="C1182" t="s">
        <v>11</v>
      </c>
      <c r="D1182" t="s">
        <v>35</v>
      </c>
      <c r="E1182" t="s">
        <v>13</v>
      </c>
      <c r="F1182">
        <v>66</v>
      </c>
      <c r="G1182">
        <v>1.3090000000000001E-3</v>
      </c>
      <c r="H1182" t="str">
        <f t="shared" si="18"/>
        <v/>
      </c>
      <c r="I1182">
        <v>1.3090000000000001E-3</v>
      </c>
      <c r="J1182" t="s">
        <v>2378</v>
      </c>
      <c r="L1182" t="s">
        <v>2379</v>
      </c>
    </row>
    <row r="1183" spans="1:12" hidden="1">
      <c r="A1183">
        <v>1182</v>
      </c>
      <c r="B1183">
        <v>669.20191499999999</v>
      </c>
      <c r="C1183" t="s">
        <v>35</v>
      </c>
      <c r="D1183" t="s">
        <v>11</v>
      </c>
      <c r="E1183" t="s">
        <v>13</v>
      </c>
      <c r="F1183">
        <v>66</v>
      </c>
      <c r="G1183">
        <v>7.3299999999999997E-3</v>
      </c>
      <c r="H1183" t="str">
        <f t="shared" si="18"/>
        <v/>
      </c>
      <c r="I1183">
        <v>7.3299999999999997E-3</v>
      </c>
      <c r="J1183" t="s">
        <v>2380</v>
      </c>
      <c r="L1183" t="s">
        <v>2381</v>
      </c>
    </row>
    <row r="1184" spans="1:12" hidden="1">
      <c r="A1184">
        <v>1183</v>
      </c>
      <c r="B1184">
        <v>675.79852500000004</v>
      </c>
      <c r="C1184" t="s">
        <v>11</v>
      </c>
      <c r="D1184" t="s">
        <v>12</v>
      </c>
      <c r="E1184" t="s">
        <v>13</v>
      </c>
      <c r="F1184">
        <v>74</v>
      </c>
      <c r="H1184" t="str">
        <f t="shared" si="18"/>
        <v/>
      </c>
      <c r="I1184">
        <v>6.5966100000000001</v>
      </c>
      <c r="J1184" t="s">
        <v>2382</v>
      </c>
      <c r="L1184" t="s">
        <v>2383</v>
      </c>
    </row>
    <row r="1185" spans="1:12" hidden="1">
      <c r="A1185">
        <v>1184</v>
      </c>
      <c r="B1185">
        <v>675.80886399999997</v>
      </c>
      <c r="C1185" t="s">
        <v>12</v>
      </c>
      <c r="D1185" t="s">
        <v>11</v>
      </c>
      <c r="E1185" t="s">
        <v>13</v>
      </c>
      <c r="F1185">
        <v>74</v>
      </c>
      <c r="G1185">
        <v>1.0338999999999999E-2</v>
      </c>
      <c r="H1185" t="str">
        <f t="shared" si="18"/>
        <v/>
      </c>
      <c r="I1185">
        <v>1.0338999999999999E-2</v>
      </c>
      <c r="J1185" t="s">
        <v>2384</v>
      </c>
      <c r="L1185" t="s">
        <v>2385</v>
      </c>
    </row>
    <row r="1186" spans="1:12" hidden="1">
      <c r="A1186">
        <v>1185</v>
      </c>
      <c r="B1186">
        <v>675.80897000000004</v>
      </c>
      <c r="C1186" t="s">
        <v>11</v>
      </c>
      <c r="D1186" t="s">
        <v>12</v>
      </c>
      <c r="E1186" t="s">
        <v>13</v>
      </c>
      <c r="F1186">
        <v>66</v>
      </c>
      <c r="G1186">
        <v>1.06E-4</v>
      </c>
      <c r="H1186" t="str">
        <f t="shared" si="18"/>
        <v/>
      </c>
      <c r="I1186">
        <v>1.06E-4</v>
      </c>
      <c r="J1186" t="s">
        <v>2386</v>
      </c>
      <c r="L1186" t="s">
        <v>2387</v>
      </c>
    </row>
    <row r="1187" spans="1:12" hidden="1">
      <c r="A1187">
        <v>1186</v>
      </c>
      <c r="B1187">
        <v>675.80915900000002</v>
      </c>
      <c r="C1187" t="s">
        <v>11</v>
      </c>
      <c r="D1187" t="s">
        <v>12</v>
      </c>
      <c r="E1187" t="s">
        <v>13</v>
      </c>
      <c r="F1187">
        <v>93</v>
      </c>
      <c r="H1187" t="str">
        <f t="shared" si="18"/>
        <v/>
      </c>
      <c r="I1187">
        <v>1.8900000000000001E-4</v>
      </c>
      <c r="J1187" t="s">
        <v>2388</v>
      </c>
      <c r="L1187" t="s">
        <v>2389</v>
      </c>
    </row>
    <row r="1188" spans="1:12" hidden="1">
      <c r="A1188">
        <v>1187</v>
      </c>
      <c r="B1188">
        <v>675.80925000000002</v>
      </c>
      <c r="C1188" t="s">
        <v>11</v>
      </c>
      <c r="D1188" t="s">
        <v>12</v>
      </c>
      <c r="E1188" t="s">
        <v>13</v>
      </c>
      <c r="F1188">
        <v>66</v>
      </c>
      <c r="H1188" t="str">
        <f t="shared" si="18"/>
        <v/>
      </c>
      <c r="I1188">
        <v>9.1000000000000003E-5</v>
      </c>
      <c r="J1188" t="s">
        <v>2390</v>
      </c>
      <c r="L1188" t="s">
        <v>2391</v>
      </c>
    </row>
    <row r="1189" spans="1:12" hidden="1">
      <c r="A1189">
        <v>1188</v>
      </c>
      <c r="B1189">
        <v>675.81726400000002</v>
      </c>
      <c r="C1189" t="s">
        <v>12</v>
      </c>
      <c r="D1189" t="s">
        <v>11</v>
      </c>
      <c r="E1189" t="s">
        <v>13</v>
      </c>
      <c r="F1189">
        <v>66</v>
      </c>
      <c r="G1189">
        <v>8.1049999999999994E-3</v>
      </c>
      <c r="H1189" t="str">
        <f t="shared" si="18"/>
        <v/>
      </c>
      <c r="I1189">
        <v>8.0140000000000003E-3</v>
      </c>
      <c r="J1189" t="s">
        <v>2392</v>
      </c>
      <c r="L1189" t="s">
        <v>2393</v>
      </c>
    </row>
    <row r="1190" spans="1:12" hidden="1">
      <c r="A1190">
        <v>1189</v>
      </c>
      <c r="B1190">
        <v>675.81750599999998</v>
      </c>
      <c r="C1190" t="s">
        <v>12</v>
      </c>
      <c r="D1190" t="s">
        <v>11</v>
      </c>
      <c r="E1190" t="s">
        <v>13</v>
      </c>
      <c r="F1190">
        <v>66</v>
      </c>
      <c r="G1190">
        <v>8.2559999999999995E-3</v>
      </c>
      <c r="H1190" t="str">
        <f t="shared" si="18"/>
        <v/>
      </c>
      <c r="I1190">
        <v>2.42E-4</v>
      </c>
      <c r="J1190" t="s">
        <v>2394</v>
      </c>
      <c r="L1190" t="s">
        <v>2395</v>
      </c>
    </row>
    <row r="1191" spans="1:12" hidden="1">
      <c r="A1191">
        <v>1190</v>
      </c>
      <c r="B1191">
        <v>675.81756600000006</v>
      </c>
      <c r="C1191" t="s">
        <v>11</v>
      </c>
      <c r="D1191" t="s">
        <v>12</v>
      </c>
      <c r="E1191" t="s">
        <v>13</v>
      </c>
      <c r="F1191">
        <v>66</v>
      </c>
      <c r="G1191">
        <v>6.0000000000000002E-5</v>
      </c>
      <c r="H1191" t="str">
        <f t="shared" si="18"/>
        <v/>
      </c>
      <c r="I1191">
        <v>6.0000000000000002E-5</v>
      </c>
      <c r="J1191" t="s">
        <v>2396</v>
      </c>
      <c r="L1191" t="s">
        <v>2397</v>
      </c>
    </row>
    <row r="1192" spans="1:12" hidden="1">
      <c r="A1192">
        <v>1191</v>
      </c>
      <c r="B1192">
        <v>675.85065599999996</v>
      </c>
      <c r="C1192" t="s">
        <v>11</v>
      </c>
      <c r="D1192" t="s">
        <v>30</v>
      </c>
      <c r="E1192" t="s">
        <v>31</v>
      </c>
      <c r="F1192">
        <v>209</v>
      </c>
      <c r="H1192" t="str">
        <f t="shared" si="18"/>
        <v>◆</v>
      </c>
      <c r="I1192">
        <v>3.3090000000000001E-2</v>
      </c>
      <c r="J1192" t="s">
        <v>2398</v>
      </c>
      <c r="K1192" t="s">
        <v>33</v>
      </c>
      <c r="L1192" t="s">
        <v>2399</v>
      </c>
    </row>
    <row r="1193" spans="1:12">
      <c r="A1193">
        <v>1192</v>
      </c>
      <c r="B1193">
        <v>675.86290499999996</v>
      </c>
      <c r="C1193" t="s">
        <v>35</v>
      </c>
      <c r="D1193" t="s">
        <v>11</v>
      </c>
      <c r="E1193" t="s">
        <v>13</v>
      </c>
      <c r="F1193">
        <v>74</v>
      </c>
      <c r="H1193" t="str">
        <f t="shared" si="18"/>
        <v>●</v>
      </c>
      <c r="I1193">
        <v>1.2248999999999999E-2</v>
      </c>
      <c r="J1193" t="s">
        <v>2400</v>
      </c>
      <c r="L1193" t="s">
        <v>2401</v>
      </c>
    </row>
    <row r="1194" spans="1:12" hidden="1">
      <c r="A1194">
        <v>1193</v>
      </c>
      <c r="B1194">
        <v>675.86308099999997</v>
      </c>
      <c r="C1194" t="s">
        <v>11</v>
      </c>
      <c r="D1194" t="s">
        <v>35</v>
      </c>
      <c r="E1194" t="s">
        <v>13</v>
      </c>
      <c r="F1194">
        <v>74</v>
      </c>
      <c r="G1194">
        <v>1.76E-4</v>
      </c>
      <c r="H1194" t="str">
        <f t="shared" si="18"/>
        <v/>
      </c>
      <c r="I1194">
        <v>1.76E-4</v>
      </c>
      <c r="J1194" t="s">
        <v>2402</v>
      </c>
      <c r="L1194" t="s">
        <v>2403</v>
      </c>
    </row>
    <row r="1195" spans="1:12" hidden="1">
      <c r="A1195">
        <v>1194</v>
      </c>
      <c r="B1195">
        <v>675.87709900000004</v>
      </c>
      <c r="C1195" t="s">
        <v>35</v>
      </c>
      <c r="D1195" t="s">
        <v>11</v>
      </c>
      <c r="E1195" t="s">
        <v>13</v>
      </c>
      <c r="F1195">
        <v>66</v>
      </c>
      <c r="G1195">
        <v>1.4017999999999999E-2</v>
      </c>
      <c r="H1195" t="str">
        <f t="shared" si="18"/>
        <v/>
      </c>
      <c r="I1195">
        <v>1.4017999999999999E-2</v>
      </c>
      <c r="J1195" t="s">
        <v>2404</v>
      </c>
      <c r="L1195" t="s">
        <v>2405</v>
      </c>
    </row>
    <row r="1196" spans="1:12" hidden="1">
      <c r="A1196">
        <v>1195</v>
      </c>
      <c r="B1196">
        <v>675.87755000000004</v>
      </c>
      <c r="C1196" t="s">
        <v>35</v>
      </c>
      <c r="D1196" t="s">
        <v>11</v>
      </c>
      <c r="E1196" t="s">
        <v>13</v>
      </c>
      <c r="F1196">
        <v>93</v>
      </c>
      <c r="H1196" t="str">
        <f t="shared" si="18"/>
        <v/>
      </c>
      <c r="I1196">
        <v>4.5100000000000001E-4</v>
      </c>
      <c r="J1196" t="s">
        <v>2406</v>
      </c>
      <c r="L1196" t="s">
        <v>2407</v>
      </c>
    </row>
    <row r="1197" spans="1:12" hidden="1">
      <c r="A1197">
        <v>1196</v>
      </c>
      <c r="B1197">
        <v>675.87761499999999</v>
      </c>
      <c r="C1197" t="s">
        <v>11</v>
      </c>
      <c r="D1197" t="s">
        <v>35</v>
      </c>
      <c r="E1197" t="s">
        <v>13</v>
      </c>
      <c r="F1197">
        <v>66</v>
      </c>
      <c r="G1197">
        <v>6.4999999999999994E-5</v>
      </c>
      <c r="H1197" t="str">
        <f t="shared" si="18"/>
        <v/>
      </c>
      <c r="I1197">
        <v>6.4999999999999994E-5</v>
      </c>
      <c r="J1197" t="s">
        <v>2408</v>
      </c>
      <c r="L1197" t="s">
        <v>2409</v>
      </c>
    </row>
    <row r="1198" spans="1:12" hidden="1">
      <c r="A1198">
        <v>1197</v>
      </c>
      <c r="B1198">
        <v>675.87767199999996</v>
      </c>
      <c r="C1198" t="s">
        <v>35</v>
      </c>
      <c r="D1198" t="s">
        <v>11</v>
      </c>
      <c r="E1198" t="s">
        <v>13</v>
      </c>
      <c r="F1198">
        <v>66</v>
      </c>
      <c r="H1198" t="str">
        <f t="shared" si="18"/>
        <v/>
      </c>
      <c r="I1198">
        <v>5.7000000000000003E-5</v>
      </c>
      <c r="J1198" t="s">
        <v>2410</v>
      </c>
      <c r="L1198" t="s">
        <v>2411</v>
      </c>
    </row>
    <row r="1199" spans="1:12" hidden="1">
      <c r="A1199">
        <v>1198</v>
      </c>
      <c r="B1199">
        <v>675.87855400000001</v>
      </c>
      <c r="C1199" t="s">
        <v>11</v>
      </c>
      <c r="D1199" t="s">
        <v>35</v>
      </c>
      <c r="E1199" t="s">
        <v>13</v>
      </c>
      <c r="F1199">
        <v>66</v>
      </c>
      <c r="G1199">
        <v>8.8199999999999997E-4</v>
      </c>
      <c r="H1199" t="str">
        <f t="shared" si="18"/>
        <v/>
      </c>
      <c r="I1199">
        <v>8.8199999999999997E-4</v>
      </c>
      <c r="J1199" t="s">
        <v>2412</v>
      </c>
      <c r="L1199" t="s">
        <v>2413</v>
      </c>
    </row>
    <row r="1200" spans="1:12" hidden="1">
      <c r="A1200">
        <v>1199</v>
      </c>
      <c r="B1200">
        <v>675.88862500000005</v>
      </c>
      <c r="C1200" t="s">
        <v>35</v>
      </c>
      <c r="D1200" t="s">
        <v>11</v>
      </c>
      <c r="E1200" t="s">
        <v>13</v>
      </c>
      <c r="F1200">
        <v>66</v>
      </c>
      <c r="G1200">
        <v>1.0071E-2</v>
      </c>
      <c r="H1200" t="str">
        <f t="shared" si="18"/>
        <v/>
      </c>
      <c r="I1200">
        <v>1.0071E-2</v>
      </c>
      <c r="J1200" t="s">
        <v>2414</v>
      </c>
      <c r="L1200" t="s">
        <v>2415</v>
      </c>
    </row>
    <row r="1201" spans="1:12" hidden="1">
      <c r="A1201">
        <v>1200</v>
      </c>
      <c r="B1201">
        <v>683.45071399999995</v>
      </c>
      <c r="C1201" t="s">
        <v>11</v>
      </c>
      <c r="D1201" t="s">
        <v>12</v>
      </c>
      <c r="E1201" t="s">
        <v>13</v>
      </c>
      <c r="F1201">
        <v>74</v>
      </c>
      <c r="H1201" t="str">
        <f t="shared" si="18"/>
        <v/>
      </c>
      <c r="I1201">
        <v>7.5620890000000003</v>
      </c>
      <c r="J1201" t="s">
        <v>2416</v>
      </c>
      <c r="L1201" t="s">
        <v>2417</v>
      </c>
    </row>
    <row r="1202" spans="1:12" hidden="1">
      <c r="A1202">
        <v>1201</v>
      </c>
      <c r="B1202">
        <v>683.45986600000003</v>
      </c>
      <c r="C1202" t="s">
        <v>12</v>
      </c>
      <c r="D1202" t="s">
        <v>11</v>
      </c>
      <c r="E1202" t="s">
        <v>13</v>
      </c>
      <c r="F1202">
        <v>74</v>
      </c>
      <c r="G1202">
        <v>9.1520000000000004E-3</v>
      </c>
      <c r="H1202" t="str">
        <f t="shared" si="18"/>
        <v/>
      </c>
      <c r="I1202">
        <v>9.1520000000000004E-3</v>
      </c>
      <c r="J1202" t="s">
        <v>2418</v>
      </c>
      <c r="L1202" t="s">
        <v>2419</v>
      </c>
    </row>
    <row r="1203" spans="1:12" hidden="1">
      <c r="A1203">
        <v>1202</v>
      </c>
      <c r="B1203">
        <v>683.45996300000002</v>
      </c>
      <c r="C1203" t="s">
        <v>11</v>
      </c>
      <c r="D1203" t="s">
        <v>12</v>
      </c>
      <c r="E1203" t="s">
        <v>13</v>
      </c>
      <c r="F1203">
        <v>66</v>
      </c>
      <c r="G1203">
        <v>9.7E-5</v>
      </c>
      <c r="H1203" t="str">
        <f t="shared" si="18"/>
        <v/>
      </c>
      <c r="I1203">
        <v>9.7E-5</v>
      </c>
      <c r="J1203" t="s">
        <v>2420</v>
      </c>
      <c r="L1203" t="s">
        <v>2421</v>
      </c>
    </row>
    <row r="1204" spans="1:12" hidden="1">
      <c r="A1204">
        <v>1203</v>
      </c>
      <c r="B1204">
        <v>683.46015599999998</v>
      </c>
      <c r="C1204" t="s">
        <v>11</v>
      </c>
      <c r="D1204" t="s">
        <v>12</v>
      </c>
      <c r="E1204" t="s">
        <v>13</v>
      </c>
      <c r="F1204">
        <v>93</v>
      </c>
      <c r="H1204" t="str">
        <f t="shared" si="18"/>
        <v/>
      </c>
      <c r="I1204">
        <v>1.93E-4</v>
      </c>
      <c r="J1204" t="s">
        <v>2422</v>
      </c>
      <c r="L1204" t="s">
        <v>2423</v>
      </c>
    </row>
    <row r="1205" spans="1:12" hidden="1">
      <c r="A1205">
        <v>1204</v>
      </c>
      <c r="B1205">
        <v>683.46024799999998</v>
      </c>
      <c r="C1205" t="s">
        <v>11</v>
      </c>
      <c r="D1205" t="s">
        <v>12</v>
      </c>
      <c r="E1205" t="s">
        <v>13</v>
      </c>
      <c r="F1205">
        <v>66</v>
      </c>
      <c r="H1205" t="str">
        <f t="shared" si="18"/>
        <v/>
      </c>
      <c r="I1205">
        <v>9.2E-5</v>
      </c>
      <c r="J1205" t="s">
        <v>2424</v>
      </c>
      <c r="L1205" t="s">
        <v>2425</v>
      </c>
    </row>
    <row r="1206" spans="1:12" hidden="1">
      <c r="A1206">
        <v>1205</v>
      </c>
      <c r="B1206">
        <v>683.468253</v>
      </c>
      <c r="C1206" t="s">
        <v>12</v>
      </c>
      <c r="D1206" t="s">
        <v>11</v>
      </c>
      <c r="E1206" t="s">
        <v>13</v>
      </c>
      <c r="F1206">
        <v>66</v>
      </c>
      <c r="G1206">
        <v>8.097E-3</v>
      </c>
      <c r="H1206" t="str">
        <f t="shared" si="18"/>
        <v/>
      </c>
      <c r="I1206">
        <v>8.005E-3</v>
      </c>
      <c r="J1206" t="s">
        <v>2426</v>
      </c>
      <c r="L1206" t="s">
        <v>2427</v>
      </c>
    </row>
    <row r="1207" spans="1:12" hidden="1">
      <c r="A1207">
        <v>1206</v>
      </c>
      <c r="B1207">
        <v>683.46848199999999</v>
      </c>
      <c r="C1207" t="s">
        <v>12</v>
      </c>
      <c r="D1207" t="s">
        <v>11</v>
      </c>
      <c r="E1207" t="s">
        <v>13</v>
      </c>
      <c r="F1207">
        <v>66</v>
      </c>
      <c r="G1207">
        <v>8.234E-3</v>
      </c>
      <c r="H1207" t="str">
        <f t="shared" si="18"/>
        <v/>
      </c>
      <c r="I1207">
        <v>2.2900000000000001E-4</v>
      </c>
      <c r="J1207" t="s">
        <v>2428</v>
      </c>
      <c r="L1207" t="s">
        <v>2429</v>
      </c>
    </row>
    <row r="1208" spans="1:12" hidden="1">
      <c r="A1208">
        <v>1207</v>
      </c>
      <c r="B1208">
        <v>683.468523</v>
      </c>
      <c r="C1208" t="s">
        <v>11</v>
      </c>
      <c r="D1208" t="s">
        <v>12</v>
      </c>
      <c r="E1208" t="s">
        <v>13</v>
      </c>
      <c r="F1208">
        <v>66</v>
      </c>
      <c r="G1208">
        <v>4.1E-5</v>
      </c>
      <c r="H1208" t="str">
        <f t="shared" si="18"/>
        <v/>
      </c>
      <c r="I1208">
        <v>4.1E-5</v>
      </c>
      <c r="J1208" t="s">
        <v>2430</v>
      </c>
      <c r="L1208" t="s">
        <v>2431</v>
      </c>
    </row>
    <row r="1209" spans="1:12" hidden="1">
      <c r="A1209">
        <v>1208</v>
      </c>
      <c r="B1209">
        <v>683.49724600000002</v>
      </c>
      <c r="C1209" t="s">
        <v>11</v>
      </c>
      <c r="D1209" t="s">
        <v>30</v>
      </c>
      <c r="E1209" t="s">
        <v>31</v>
      </c>
      <c r="F1209">
        <v>209</v>
      </c>
      <c r="H1209" t="str">
        <f t="shared" si="18"/>
        <v>◆</v>
      </c>
      <c r="I1209">
        <v>2.8722999999999999E-2</v>
      </c>
      <c r="J1209" t="s">
        <v>2432</v>
      </c>
      <c r="K1209" t="s">
        <v>33</v>
      </c>
      <c r="L1209" t="s">
        <v>2433</v>
      </c>
    </row>
    <row r="1210" spans="1:12">
      <c r="A1210">
        <v>1209</v>
      </c>
      <c r="B1210">
        <v>683.50768900000003</v>
      </c>
      <c r="C1210" t="s">
        <v>35</v>
      </c>
      <c r="D1210" t="s">
        <v>11</v>
      </c>
      <c r="E1210" t="s">
        <v>13</v>
      </c>
      <c r="F1210">
        <v>74</v>
      </c>
      <c r="H1210" t="str">
        <f t="shared" si="18"/>
        <v>●</v>
      </c>
      <c r="I1210">
        <v>1.0442999999999999E-2</v>
      </c>
      <c r="J1210" t="s">
        <v>2434</v>
      </c>
      <c r="L1210" t="s">
        <v>2435</v>
      </c>
    </row>
    <row r="1211" spans="1:12" hidden="1">
      <c r="A1211">
        <v>1210</v>
      </c>
      <c r="B1211">
        <v>683.50780199999997</v>
      </c>
      <c r="C1211" t="s">
        <v>11</v>
      </c>
      <c r="D1211" t="s">
        <v>35</v>
      </c>
      <c r="E1211" t="s">
        <v>13</v>
      </c>
      <c r="F1211">
        <v>74</v>
      </c>
      <c r="G1211">
        <v>1.13E-4</v>
      </c>
      <c r="H1211" t="str">
        <f t="shared" si="18"/>
        <v/>
      </c>
      <c r="I1211">
        <v>1.13E-4</v>
      </c>
      <c r="J1211" t="s">
        <v>2436</v>
      </c>
      <c r="L1211" t="s">
        <v>2437</v>
      </c>
    </row>
    <row r="1212" spans="1:12" hidden="1">
      <c r="A1212">
        <v>1211</v>
      </c>
      <c r="B1212">
        <v>683.51883599999996</v>
      </c>
      <c r="C1212" t="s">
        <v>35</v>
      </c>
      <c r="D1212" t="s">
        <v>11</v>
      </c>
      <c r="E1212" t="s">
        <v>13</v>
      </c>
      <c r="F1212">
        <v>66</v>
      </c>
      <c r="G1212">
        <v>1.1034E-2</v>
      </c>
      <c r="H1212" t="str">
        <f t="shared" si="18"/>
        <v/>
      </c>
      <c r="I1212">
        <v>1.1034E-2</v>
      </c>
      <c r="J1212" t="s">
        <v>2438</v>
      </c>
      <c r="L1212" t="s">
        <v>2439</v>
      </c>
    </row>
    <row r="1213" spans="1:12" hidden="1">
      <c r="A1213">
        <v>1212</v>
      </c>
      <c r="B1213">
        <v>683.51950699999998</v>
      </c>
      <c r="C1213" t="s">
        <v>35</v>
      </c>
      <c r="D1213" t="s">
        <v>11</v>
      </c>
      <c r="E1213" t="s">
        <v>13</v>
      </c>
      <c r="F1213">
        <v>93</v>
      </c>
      <c r="H1213" t="str">
        <f t="shared" si="18"/>
        <v/>
      </c>
      <c r="I1213">
        <v>6.7100000000000005E-4</v>
      </c>
      <c r="J1213" t="s">
        <v>2440</v>
      </c>
      <c r="L1213" t="s">
        <v>2441</v>
      </c>
    </row>
    <row r="1214" spans="1:12" hidden="1">
      <c r="A1214">
        <v>1213</v>
      </c>
      <c r="B1214">
        <v>683.51959299999999</v>
      </c>
      <c r="C1214" t="s">
        <v>11</v>
      </c>
      <c r="D1214" t="s">
        <v>35</v>
      </c>
      <c r="E1214" t="s">
        <v>13</v>
      </c>
      <c r="F1214">
        <v>66</v>
      </c>
      <c r="G1214">
        <v>8.6000000000000003E-5</v>
      </c>
      <c r="H1214" t="str">
        <f t="shared" si="18"/>
        <v/>
      </c>
      <c r="I1214">
        <v>8.6000000000000003E-5</v>
      </c>
      <c r="J1214" t="s">
        <v>2442</v>
      </c>
      <c r="L1214" t="s">
        <v>2443</v>
      </c>
    </row>
    <row r="1215" spans="1:12" hidden="1">
      <c r="A1215">
        <v>1214</v>
      </c>
      <c r="B1215">
        <v>683.51966300000004</v>
      </c>
      <c r="C1215" t="s">
        <v>35</v>
      </c>
      <c r="D1215" t="s">
        <v>11</v>
      </c>
      <c r="E1215" t="s">
        <v>13</v>
      </c>
      <c r="F1215">
        <v>66</v>
      </c>
      <c r="H1215" t="str">
        <f t="shared" si="18"/>
        <v/>
      </c>
      <c r="I1215">
        <v>6.9999999999999994E-5</v>
      </c>
      <c r="J1215" t="s">
        <v>2444</v>
      </c>
      <c r="L1215" t="s">
        <v>2445</v>
      </c>
    </row>
    <row r="1216" spans="1:12" hidden="1">
      <c r="A1216">
        <v>1215</v>
      </c>
      <c r="B1216">
        <v>683.52096500000005</v>
      </c>
      <c r="C1216" t="s">
        <v>11</v>
      </c>
      <c r="D1216" t="s">
        <v>35</v>
      </c>
      <c r="E1216" t="s">
        <v>13</v>
      </c>
      <c r="F1216">
        <v>66</v>
      </c>
      <c r="G1216">
        <v>1.302E-3</v>
      </c>
      <c r="H1216" t="str">
        <f t="shared" si="18"/>
        <v/>
      </c>
      <c r="I1216">
        <v>1.302E-3</v>
      </c>
      <c r="J1216" t="s">
        <v>2446</v>
      </c>
      <c r="L1216" t="s">
        <v>2447</v>
      </c>
    </row>
    <row r="1217" spans="1:12" hidden="1">
      <c r="A1217">
        <v>1216</v>
      </c>
      <c r="B1217">
        <v>683.52789900000005</v>
      </c>
      <c r="C1217" t="s">
        <v>35</v>
      </c>
      <c r="D1217" t="s">
        <v>11</v>
      </c>
      <c r="E1217" t="s">
        <v>13</v>
      </c>
      <c r="F1217">
        <v>66</v>
      </c>
      <c r="G1217">
        <v>6.9340000000000001E-3</v>
      </c>
      <c r="H1217" t="str">
        <f t="shared" si="18"/>
        <v/>
      </c>
      <c r="I1217">
        <v>6.9340000000000001E-3</v>
      </c>
      <c r="J1217" t="s">
        <v>2448</v>
      </c>
      <c r="L1217" t="s">
        <v>2449</v>
      </c>
    </row>
    <row r="1218" spans="1:12" hidden="1">
      <c r="A1218">
        <v>1217</v>
      </c>
      <c r="B1218">
        <v>724.12589400000002</v>
      </c>
      <c r="C1218" t="s">
        <v>11</v>
      </c>
      <c r="D1218" t="s">
        <v>12</v>
      </c>
      <c r="E1218" t="s">
        <v>13</v>
      </c>
      <c r="F1218">
        <v>74</v>
      </c>
      <c r="H1218" t="str">
        <f t="shared" si="18"/>
        <v/>
      </c>
      <c r="I1218">
        <v>40.597994999999997</v>
      </c>
      <c r="J1218" t="s">
        <v>2450</v>
      </c>
      <c r="L1218" t="s">
        <v>2451</v>
      </c>
    </row>
    <row r="1219" spans="1:12" hidden="1">
      <c r="A1219">
        <v>1218</v>
      </c>
      <c r="B1219">
        <v>724.13650199999995</v>
      </c>
      <c r="C1219" t="s">
        <v>12</v>
      </c>
      <c r="D1219" t="s">
        <v>11</v>
      </c>
      <c r="E1219" t="s">
        <v>13</v>
      </c>
      <c r="F1219">
        <v>74</v>
      </c>
      <c r="G1219">
        <v>1.0607999999999999E-2</v>
      </c>
      <c r="H1219" t="str">
        <f t="shared" ref="H1219:H1263" si="19">IF(OR(F1218=209),"●",IF(F1219=209,"◆",""))</f>
        <v/>
      </c>
      <c r="I1219">
        <v>1.0607999999999999E-2</v>
      </c>
      <c r="J1219" t="s">
        <v>2452</v>
      </c>
      <c r="L1219" t="s">
        <v>2453</v>
      </c>
    </row>
    <row r="1220" spans="1:12" hidden="1">
      <c r="A1220">
        <v>1219</v>
      </c>
      <c r="B1220">
        <v>724.13663099999997</v>
      </c>
      <c r="C1220" t="s">
        <v>11</v>
      </c>
      <c r="D1220" t="s">
        <v>12</v>
      </c>
      <c r="E1220" t="s">
        <v>13</v>
      </c>
      <c r="F1220">
        <v>66</v>
      </c>
      <c r="G1220">
        <v>1.2899999999999999E-4</v>
      </c>
      <c r="H1220" t="str">
        <f t="shared" si="19"/>
        <v/>
      </c>
      <c r="I1220">
        <v>1.2899999999999999E-4</v>
      </c>
      <c r="J1220" t="s">
        <v>2454</v>
      </c>
      <c r="L1220" t="s">
        <v>2455</v>
      </c>
    </row>
    <row r="1221" spans="1:12" hidden="1">
      <c r="A1221">
        <v>1220</v>
      </c>
      <c r="B1221">
        <v>724.13685299999997</v>
      </c>
      <c r="C1221" t="s">
        <v>11</v>
      </c>
      <c r="D1221" t="s">
        <v>12</v>
      </c>
      <c r="E1221" t="s">
        <v>13</v>
      </c>
      <c r="F1221">
        <v>93</v>
      </c>
      <c r="H1221" t="str">
        <f t="shared" si="19"/>
        <v/>
      </c>
      <c r="I1221">
        <v>2.22E-4</v>
      </c>
      <c r="J1221" t="s">
        <v>2456</v>
      </c>
      <c r="L1221" t="s">
        <v>2457</v>
      </c>
    </row>
    <row r="1222" spans="1:12" hidden="1">
      <c r="A1222">
        <v>1221</v>
      </c>
      <c r="B1222">
        <v>724.136978</v>
      </c>
      <c r="C1222" t="s">
        <v>11</v>
      </c>
      <c r="D1222" t="s">
        <v>12</v>
      </c>
      <c r="E1222" t="s">
        <v>13</v>
      </c>
      <c r="F1222">
        <v>66</v>
      </c>
      <c r="H1222" t="str">
        <f t="shared" si="19"/>
        <v/>
      </c>
      <c r="I1222">
        <v>1.25E-4</v>
      </c>
      <c r="J1222" t="s">
        <v>2458</v>
      </c>
      <c r="L1222" t="s">
        <v>2459</v>
      </c>
    </row>
    <row r="1223" spans="1:12" hidden="1">
      <c r="A1223">
        <v>1222</v>
      </c>
      <c r="B1223">
        <v>724.14579000000003</v>
      </c>
      <c r="C1223" t="s">
        <v>12</v>
      </c>
      <c r="D1223" t="s">
        <v>11</v>
      </c>
      <c r="E1223" t="s">
        <v>13</v>
      </c>
      <c r="F1223">
        <v>66</v>
      </c>
      <c r="G1223">
        <v>8.9370000000000005E-3</v>
      </c>
      <c r="H1223" t="str">
        <f t="shared" si="19"/>
        <v/>
      </c>
      <c r="I1223">
        <v>8.8120000000000004E-3</v>
      </c>
      <c r="J1223" t="s">
        <v>2460</v>
      </c>
      <c r="L1223" t="s">
        <v>2461</v>
      </c>
    </row>
    <row r="1224" spans="1:12" hidden="1">
      <c r="A1224">
        <v>1223</v>
      </c>
      <c r="B1224">
        <v>724.14623700000004</v>
      </c>
      <c r="C1224" t="s">
        <v>12</v>
      </c>
      <c r="D1224" t="s">
        <v>11</v>
      </c>
      <c r="E1224" t="s">
        <v>13</v>
      </c>
      <c r="F1224">
        <v>66</v>
      </c>
      <c r="G1224">
        <v>9.2589999999999999E-3</v>
      </c>
      <c r="H1224" t="str">
        <f t="shared" si="19"/>
        <v/>
      </c>
      <c r="I1224">
        <v>4.4700000000000002E-4</v>
      </c>
      <c r="J1224" t="s">
        <v>2462</v>
      </c>
      <c r="L1224" t="s">
        <v>2463</v>
      </c>
    </row>
    <row r="1225" spans="1:12" hidden="1">
      <c r="A1225">
        <v>1224</v>
      </c>
      <c r="B1225">
        <v>724.14630399999999</v>
      </c>
      <c r="C1225" t="s">
        <v>11</v>
      </c>
      <c r="D1225" t="s">
        <v>12</v>
      </c>
      <c r="E1225" t="s">
        <v>13</v>
      </c>
      <c r="F1225">
        <v>66</v>
      </c>
      <c r="G1225">
        <v>6.7000000000000002E-5</v>
      </c>
      <c r="H1225" t="str">
        <f t="shared" si="19"/>
        <v/>
      </c>
      <c r="I1225">
        <v>6.7000000000000002E-5</v>
      </c>
      <c r="J1225" t="s">
        <v>2464</v>
      </c>
      <c r="L1225" t="s">
        <v>2465</v>
      </c>
    </row>
    <row r="1226" spans="1:12" hidden="1">
      <c r="A1226">
        <v>1225</v>
      </c>
      <c r="B1226">
        <v>724.17763100000002</v>
      </c>
      <c r="C1226" t="s">
        <v>11</v>
      </c>
      <c r="D1226" t="s">
        <v>30</v>
      </c>
      <c r="E1226" t="s">
        <v>31</v>
      </c>
      <c r="F1226">
        <v>209</v>
      </c>
      <c r="H1226" t="str">
        <f t="shared" si="19"/>
        <v>◆</v>
      </c>
      <c r="I1226">
        <v>3.1327000000000001E-2</v>
      </c>
      <c r="J1226" t="s">
        <v>2466</v>
      </c>
      <c r="K1226" t="s">
        <v>33</v>
      </c>
      <c r="L1226" t="s">
        <v>2467</v>
      </c>
    </row>
    <row r="1227" spans="1:12">
      <c r="A1227">
        <v>1226</v>
      </c>
      <c r="B1227">
        <v>724.18665399999998</v>
      </c>
      <c r="C1227" t="s">
        <v>35</v>
      </c>
      <c r="D1227" t="s">
        <v>11</v>
      </c>
      <c r="E1227" t="s">
        <v>13</v>
      </c>
      <c r="F1227">
        <v>74</v>
      </c>
      <c r="H1227" t="str">
        <f t="shared" si="19"/>
        <v>●</v>
      </c>
      <c r="I1227">
        <v>9.0229999999999998E-3</v>
      </c>
      <c r="J1227" t="s">
        <v>2468</v>
      </c>
      <c r="L1227" t="s">
        <v>2469</v>
      </c>
    </row>
    <row r="1228" spans="1:12" hidden="1">
      <c r="A1228">
        <v>1227</v>
      </c>
      <c r="B1228">
        <v>724.186825</v>
      </c>
      <c r="C1228" t="s">
        <v>11</v>
      </c>
      <c r="D1228" t="s">
        <v>35</v>
      </c>
      <c r="E1228" t="s">
        <v>13</v>
      </c>
      <c r="F1228">
        <v>74</v>
      </c>
      <c r="G1228">
        <v>1.7100000000000001E-4</v>
      </c>
      <c r="H1228" t="str">
        <f t="shared" si="19"/>
        <v/>
      </c>
      <c r="I1228">
        <v>1.7100000000000001E-4</v>
      </c>
      <c r="J1228" t="s">
        <v>2470</v>
      </c>
      <c r="L1228" t="s">
        <v>2471</v>
      </c>
    </row>
    <row r="1229" spans="1:12" hidden="1">
      <c r="A1229">
        <v>1228</v>
      </c>
      <c r="B1229">
        <v>724.19497699999999</v>
      </c>
      <c r="C1229" t="s">
        <v>35</v>
      </c>
      <c r="D1229" t="s">
        <v>11</v>
      </c>
      <c r="E1229" t="s">
        <v>13</v>
      </c>
      <c r="F1229">
        <v>66</v>
      </c>
      <c r="G1229">
        <v>8.1519999999999995E-3</v>
      </c>
      <c r="H1229" t="str">
        <f t="shared" si="19"/>
        <v/>
      </c>
      <c r="I1229">
        <v>8.1519999999999995E-3</v>
      </c>
      <c r="J1229" t="s">
        <v>2472</v>
      </c>
      <c r="L1229" t="s">
        <v>2473</v>
      </c>
    </row>
    <row r="1230" spans="1:12" hidden="1">
      <c r="A1230">
        <v>1229</v>
      </c>
      <c r="B1230">
        <v>724.195651</v>
      </c>
      <c r="C1230" t="s">
        <v>35</v>
      </c>
      <c r="D1230" t="s">
        <v>11</v>
      </c>
      <c r="E1230" t="s">
        <v>13</v>
      </c>
      <c r="F1230">
        <v>93</v>
      </c>
      <c r="H1230" t="str">
        <f t="shared" si="19"/>
        <v/>
      </c>
      <c r="I1230">
        <v>6.7400000000000001E-4</v>
      </c>
      <c r="J1230" t="s">
        <v>2474</v>
      </c>
      <c r="L1230" t="s">
        <v>2475</v>
      </c>
    </row>
    <row r="1231" spans="1:12" hidden="1">
      <c r="A1231">
        <v>1230</v>
      </c>
      <c r="B1231">
        <v>724.19575799999996</v>
      </c>
      <c r="C1231" t="s">
        <v>11</v>
      </c>
      <c r="D1231" t="s">
        <v>35</v>
      </c>
      <c r="E1231" t="s">
        <v>13</v>
      </c>
      <c r="F1231">
        <v>66</v>
      </c>
      <c r="G1231">
        <v>1.07E-4</v>
      </c>
      <c r="H1231" t="str">
        <f t="shared" si="19"/>
        <v/>
      </c>
      <c r="I1231">
        <v>1.07E-4</v>
      </c>
      <c r="J1231" t="s">
        <v>2476</v>
      </c>
      <c r="L1231" t="s">
        <v>2477</v>
      </c>
    </row>
    <row r="1232" spans="1:12" hidden="1">
      <c r="A1232">
        <v>1231</v>
      </c>
      <c r="B1232">
        <v>724.195831</v>
      </c>
      <c r="C1232" t="s">
        <v>35</v>
      </c>
      <c r="D1232" t="s">
        <v>11</v>
      </c>
      <c r="E1232" t="s">
        <v>13</v>
      </c>
      <c r="F1232">
        <v>66</v>
      </c>
      <c r="H1232" t="str">
        <f t="shared" si="19"/>
        <v/>
      </c>
      <c r="I1232">
        <v>7.2999999999999999E-5</v>
      </c>
      <c r="J1232" t="s">
        <v>2478</v>
      </c>
      <c r="L1232" t="s">
        <v>2479</v>
      </c>
    </row>
    <row r="1233" spans="1:12" hidden="1">
      <c r="A1233">
        <v>1232</v>
      </c>
      <c r="B1233">
        <v>724.19761600000004</v>
      </c>
      <c r="C1233" t="s">
        <v>11</v>
      </c>
      <c r="D1233" t="s">
        <v>35</v>
      </c>
      <c r="E1233" t="s">
        <v>13</v>
      </c>
      <c r="F1233">
        <v>66</v>
      </c>
      <c r="G1233">
        <v>1.7849999999999999E-3</v>
      </c>
      <c r="H1233" t="str">
        <f t="shared" si="19"/>
        <v/>
      </c>
      <c r="I1233">
        <v>1.7849999999999999E-3</v>
      </c>
      <c r="J1233" t="s">
        <v>2480</v>
      </c>
      <c r="L1233" t="s">
        <v>2481</v>
      </c>
    </row>
    <row r="1234" spans="1:12" hidden="1">
      <c r="A1234">
        <v>1233</v>
      </c>
      <c r="B1234">
        <v>724.20776000000001</v>
      </c>
      <c r="C1234" t="s">
        <v>35</v>
      </c>
      <c r="D1234" t="s">
        <v>11</v>
      </c>
      <c r="E1234" t="s">
        <v>13</v>
      </c>
      <c r="F1234">
        <v>66</v>
      </c>
      <c r="G1234">
        <v>1.0144E-2</v>
      </c>
      <c r="H1234" t="str">
        <f t="shared" si="19"/>
        <v/>
      </c>
      <c r="I1234">
        <v>1.0144E-2</v>
      </c>
      <c r="J1234" t="s">
        <v>2482</v>
      </c>
      <c r="L1234" t="s">
        <v>2483</v>
      </c>
    </row>
    <row r="1235" spans="1:12" hidden="1">
      <c r="A1235">
        <v>1234</v>
      </c>
      <c r="B1235">
        <v>731.88525300000003</v>
      </c>
      <c r="C1235" t="s">
        <v>11</v>
      </c>
      <c r="D1235" t="s">
        <v>12</v>
      </c>
      <c r="E1235" t="s">
        <v>13</v>
      </c>
      <c r="F1235">
        <v>74</v>
      </c>
      <c r="H1235" t="str">
        <f t="shared" si="19"/>
        <v/>
      </c>
      <c r="I1235">
        <v>7.6774930000000001</v>
      </c>
      <c r="J1235" t="s">
        <v>2484</v>
      </c>
      <c r="L1235" t="s">
        <v>2485</v>
      </c>
    </row>
    <row r="1236" spans="1:12" hidden="1">
      <c r="A1236">
        <v>1235</v>
      </c>
      <c r="B1236">
        <v>731.89441199999999</v>
      </c>
      <c r="C1236" t="s">
        <v>12</v>
      </c>
      <c r="D1236" t="s">
        <v>11</v>
      </c>
      <c r="E1236" t="s">
        <v>13</v>
      </c>
      <c r="F1236">
        <v>74</v>
      </c>
      <c r="G1236">
        <v>9.1590000000000005E-3</v>
      </c>
      <c r="H1236" t="str">
        <f t="shared" si="19"/>
        <v/>
      </c>
      <c r="I1236">
        <v>9.1590000000000005E-3</v>
      </c>
      <c r="J1236" t="s">
        <v>2486</v>
      </c>
      <c r="L1236" t="s">
        <v>2487</v>
      </c>
    </row>
    <row r="1237" spans="1:12" hidden="1">
      <c r="A1237">
        <v>1236</v>
      </c>
      <c r="B1237">
        <v>731.89451099999997</v>
      </c>
      <c r="C1237" t="s">
        <v>11</v>
      </c>
      <c r="D1237" t="s">
        <v>12</v>
      </c>
      <c r="E1237" t="s">
        <v>13</v>
      </c>
      <c r="F1237">
        <v>66</v>
      </c>
      <c r="G1237">
        <v>9.8999999999999994E-5</v>
      </c>
      <c r="H1237" t="str">
        <f t="shared" si="19"/>
        <v/>
      </c>
      <c r="I1237">
        <v>9.8999999999999994E-5</v>
      </c>
      <c r="J1237" t="s">
        <v>2488</v>
      </c>
      <c r="L1237" t="s">
        <v>2489</v>
      </c>
    </row>
    <row r="1238" spans="1:12" hidden="1">
      <c r="A1238">
        <v>1237</v>
      </c>
      <c r="B1238">
        <v>731.89467400000001</v>
      </c>
      <c r="C1238" t="s">
        <v>11</v>
      </c>
      <c r="D1238" t="s">
        <v>12</v>
      </c>
      <c r="E1238" t="s">
        <v>13</v>
      </c>
      <c r="F1238">
        <v>93</v>
      </c>
      <c r="H1238" t="str">
        <f t="shared" si="19"/>
        <v/>
      </c>
      <c r="I1238">
        <v>1.63E-4</v>
      </c>
      <c r="J1238" t="s">
        <v>2490</v>
      </c>
      <c r="L1238" t="s">
        <v>2491</v>
      </c>
    </row>
    <row r="1239" spans="1:12" hidden="1">
      <c r="A1239">
        <v>1238</v>
      </c>
      <c r="B1239">
        <v>731.89477799999997</v>
      </c>
      <c r="C1239" t="s">
        <v>11</v>
      </c>
      <c r="D1239" t="s">
        <v>12</v>
      </c>
      <c r="E1239" t="s">
        <v>13</v>
      </c>
      <c r="F1239">
        <v>66</v>
      </c>
      <c r="H1239" t="str">
        <f t="shared" si="19"/>
        <v/>
      </c>
      <c r="I1239">
        <v>1.0399999999999999E-4</v>
      </c>
      <c r="J1239" t="s">
        <v>2492</v>
      </c>
      <c r="L1239" t="s">
        <v>2493</v>
      </c>
    </row>
    <row r="1240" spans="1:12" hidden="1">
      <c r="A1240">
        <v>1239</v>
      </c>
      <c r="B1240">
        <v>731.90284999999994</v>
      </c>
      <c r="C1240" t="s">
        <v>12</v>
      </c>
      <c r="D1240" t="s">
        <v>11</v>
      </c>
      <c r="E1240" t="s">
        <v>13</v>
      </c>
      <c r="F1240">
        <v>66</v>
      </c>
      <c r="G1240">
        <v>8.1759999999999992E-3</v>
      </c>
      <c r="H1240" t="str">
        <f t="shared" si="19"/>
        <v/>
      </c>
      <c r="I1240">
        <v>8.0719999999999993E-3</v>
      </c>
      <c r="J1240" t="s">
        <v>2494</v>
      </c>
      <c r="L1240" t="s">
        <v>2495</v>
      </c>
    </row>
    <row r="1241" spans="1:12" hidden="1">
      <c r="A1241">
        <v>1240</v>
      </c>
      <c r="B1241">
        <v>731.90322300000003</v>
      </c>
      <c r="C1241" t="s">
        <v>12</v>
      </c>
      <c r="D1241" t="s">
        <v>11</v>
      </c>
      <c r="E1241" t="s">
        <v>13</v>
      </c>
      <c r="F1241">
        <v>66</v>
      </c>
      <c r="G1241">
        <v>8.4449999999999994E-3</v>
      </c>
      <c r="H1241" t="str">
        <f t="shared" si="19"/>
        <v/>
      </c>
      <c r="I1241">
        <v>3.7300000000000001E-4</v>
      </c>
      <c r="J1241" t="s">
        <v>2496</v>
      </c>
      <c r="L1241" t="s">
        <v>2497</v>
      </c>
    </row>
    <row r="1242" spans="1:12" hidden="1">
      <c r="A1242">
        <v>1241</v>
      </c>
      <c r="B1242">
        <v>731.90326600000003</v>
      </c>
      <c r="C1242" t="s">
        <v>11</v>
      </c>
      <c r="D1242" t="s">
        <v>12</v>
      </c>
      <c r="E1242" t="s">
        <v>13</v>
      </c>
      <c r="F1242">
        <v>66</v>
      </c>
      <c r="G1242">
        <v>4.3000000000000002E-5</v>
      </c>
      <c r="H1242" t="str">
        <f t="shared" si="19"/>
        <v/>
      </c>
      <c r="I1242">
        <v>4.3000000000000002E-5</v>
      </c>
      <c r="J1242" t="s">
        <v>2498</v>
      </c>
      <c r="L1242" t="s">
        <v>2499</v>
      </c>
    </row>
    <row r="1243" spans="1:12" hidden="1">
      <c r="A1243">
        <v>1242</v>
      </c>
      <c r="B1243">
        <v>731.93297399999994</v>
      </c>
      <c r="C1243" t="s">
        <v>11</v>
      </c>
      <c r="D1243" t="s">
        <v>30</v>
      </c>
      <c r="E1243" t="s">
        <v>31</v>
      </c>
      <c r="F1243">
        <v>209</v>
      </c>
      <c r="H1243" t="str">
        <f t="shared" si="19"/>
        <v>◆</v>
      </c>
      <c r="I1243">
        <v>2.9707999999999998E-2</v>
      </c>
      <c r="J1243" t="s">
        <v>2500</v>
      </c>
      <c r="K1243" t="s">
        <v>33</v>
      </c>
      <c r="L1243" t="s">
        <v>2501</v>
      </c>
    </row>
    <row r="1244" spans="1:12">
      <c r="A1244">
        <v>1243</v>
      </c>
      <c r="B1244">
        <v>731.94253300000003</v>
      </c>
      <c r="C1244" t="s">
        <v>35</v>
      </c>
      <c r="D1244" t="s">
        <v>11</v>
      </c>
      <c r="E1244" t="s">
        <v>13</v>
      </c>
      <c r="F1244">
        <v>74</v>
      </c>
      <c r="H1244" t="str">
        <f t="shared" si="19"/>
        <v>●</v>
      </c>
      <c r="I1244">
        <v>9.5589999999999998E-3</v>
      </c>
      <c r="J1244" t="s">
        <v>2502</v>
      </c>
      <c r="L1244" t="s">
        <v>2503</v>
      </c>
    </row>
    <row r="1245" spans="1:12" hidden="1">
      <c r="A1245">
        <v>1244</v>
      </c>
      <c r="B1245">
        <v>731.94266300000004</v>
      </c>
      <c r="C1245" t="s">
        <v>11</v>
      </c>
      <c r="D1245" t="s">
        <v>35</v>
      </c>
      <c r="E1245" t="s">
        <v>13</v>
      </c>
      <c r="F1245">
        <v>74</v>
      </c>
      <c r="G1245">
        <v>1.2999999999999999E-4</v>
      </c>
      <c r="H1245" t="str">
        <f t="shared" si="19"/>
        <v/>
      </c>
      <c r="I1245">
        <v>1.2999999999999999E-4</v>
      </c>
      <c r="J1245" t="s">
        <v>2504</v>
      </c>
      <c r="L1245" t="s">
        <v>2505</v>
      </c>
    </row>
    <row r="1246" spans="1:12" hidden="1">
      <c r="A1246">
        <v>1245</v>
      </c>
      <c r="B1246">
        <v>731.95097299999998</v>
      </c>
      <c r="C1246" t="s">
        <v>35</v>
      </c>
      <c r="D1246" t="s">
        <v>11</v>
      </c>
      <c r="E1246" t="s">
        <v>13</v>
      </c>
      <c r="F1246">
        <v>66</v>
      </c>
      <c r="G1246">
        <v>8.3099999999999997E-3</v>
      </c>
      <c r="H1246" t="str">
        <f t="shared" si="19"/>
        <v/>
      </c>
      <c r="I1246">
        <v>8.3099999999999997E-3</v>
      </c>
      <c r="J1246" t="s">
        <v>2506</v>
      </c>
      <c r="L1246" t="s">
        <v>2507</v>
      </c>
    </row>
    <row r="1247" spans="1:12" hidden="1">
      <c r="A1247">
        <v>1246</v>
      </c>
      <c r="B1247">
        <v>731.95149300000003</v>
      </c>
      <c r="C1247" t="s">
        <v>35</v>
      </c>
      <c r="D1247" t="s">
        <v>11</v>
      </c>
      <c r="E1247" t="s">
        <v>13</v>
      </c>
      <c r="F1247">
        <v>93</v>
      </c>
      <c r="H1247" t="str">
        <f t="shared" si="19"/>
        <v/>
      </c>
      <c r="I1247">
        <v>5.1999999999999995E-4</v>
      </c>
      <c r="J1247" t="s">
        <v>2508</v>
      </c>
      <c r="L1247" t="s">
        <v>2509</v>
      </c>
    </row>
    <row r="1248" spans="1:12" hidden="1">
      <c r="A1248">
        <v>1247</v>
      </c>
      <c r="B1248">
        <v>731.95156999999995</v>
      </c>
      <c r="C1248" t="s">
        <v>11</v>
      </c>
      <c r="D1248" t="s">
        <v>35</v>
      </c>
      <c r="E1248" t="s">
        <v>13</v>
      </c>
      <c r="F1248">
        <v>66</v>
      </c>
      <c r="G1248">
        <v>7.7000000000000001E-5</v>
      </c>
      <c r="H1248" t="str">
        <f t="shared" si="19"/>
        <v/>
      </c>
      <c r="I1248">
        <v>7.7000000000000001E-5</v>
      </c>
      <c r="J1248" t="s">
        <v>2510</v>
      </c>
      <c r="L1248" t="s">
        <v>2511</v>
      </c>
    </row>
    <row r="1249" spans="1:12" hidden="1">
      <c r="A1249">
        <v>1248</v>
      </c>
      <c r="B1249">
        <v>731.951641</v>
      </c>
      <c r="C1249" t="s">
        <v>35</v>
      </c>
      <c r="D1249" t="s">
        <v>11</v>
      </c>
      <c r="E1249" t="s">
        <v>13</v>
      </c>
      <c r="F1249">
        <v>66</v>
      </c>
      <c r="H1249" t="str">
        <f t="shared" si="19"/>
        <v/>
      </c>
      <c r="I1249">
        <v>7.1000000000000005E-5</v>
      </c>
      <c r="J1249" t="s">
        <v>2512</v>
      </c>
      <c r="L1249" t="s">
        <v>2513</v>
      </c>
    </row>
    <row r="1250" spans="1:12" hidden="1">
      <c r="A1250">
        <v>1249</v>
      </c>
      <c r="B1250">
        <v>731.95339799999999</v>
      </c>
      <c r="C1250" t="s">
        <v>11</v>
      </c>
      <c r="D1250" t="s">
        <v>35</v>
      </c>
      <c r="E1250" t="s">
        <v>13</v>
      </c>
      <c r="F1250">
        <v>66</v>
      </c>
      <c r="G1250">
        <v>1.7570000000000001E-3</v>
      </c>
      <c r="H1250" t="str">
        <f t="shared" si="19"/>
        <v/>
      </c>
      <c r="I1250">
        <v>1.7570000000000001E-3</v>
      </c>
      <c r="J1250" t="s">
        <v>2514</v>
      </c>
      <c r="L1250" t="s">
        <v>2515</v>
      </c>
    </row>
    <row r="1251" spans="1:12" hidden="1">
      <c r="A1251">
        <v>1250</v>
      </c>
      <c r="B1251">
        <v>731.96495700000003</v>
      </c>
      <c r="C1251" t="s">
        <v>35</v>
      </c>
      <c r="D1251" t="s">
        <v>11</v>
      </c>
      <c r="E1251" t="s">
        <v>13</v>
      </c>
      <c r="F1251">
        <v>66</v>
      </c>
      <c r="G1251">
        <v>1.1559E-2</v>
      </c>
      <c r="H1251" t="str">
        <f t="shared" si="19"/>
        <v/>
      </c>
      <c r="I1251">
        <v>1.1559E-2</v>
      </c>
      <c r="J1251" t="s">
        <v>2516</v>
      </c>
      <c r="L1251" t="s">
        <v>2517</v>
      </c>
    </row>
    <row r="1252" spans="1:12" hidden="1">
      <c r="A1252">
        <v>1251</v>
      </c>
      <c r="B1252">
        <v>738.600818</v>
      </c>
      <c r="C1252" t="s">
        <v>11</v>
      </c>
      <c r="D1252" t="s">
        <v>12</v>
      </c>
      <c r="E1252" t="s">
        <v>13</v>
      </c>
      <c r="F1252">
        <v>74</v>
      </c>
      <c r="H1252" t="str">
        <f t="shared" si="19"/>
        <v/>
      </c>
      <c r="I1252">
        <v>6.6358610000000002</v>
      </c>
      <c r="J1252" t="s">
        <v>2518</v>
      </c>
      <c r="L1252" t="s">
        <v>2519</v>
      </c>
    </row>
    <row r="1253" spans="1:12" hidden="1">
      <c r="A1253">
        <v>1252</v>
      </c>
      <c r="B1253">
        <v>738.61003600000004</v>
      </c>
      <c r="C1253" t="s">
        <v>12</v>
      </c>
      <c r="D1253" t="s">
        <v>11</v>
      </c>
      <c r="E1253" t="s">
        <v>13</v>
      </c>
      <c r="F1253">
        <v>74</v>
      </c>
      <c r="G1253">
        <v>9.2180000000000005E-3</v>
      </c>
      <c r="H1253" t="str">
        <f t="shared" si="19"/>
        <v/>
      </c>
      <c r="I1253">
        <v>9.2180000000000005E-3</v>
      </c>
      <c r="J1253" t="s">
        <v>2520</v>
      </c>
      <c r="L1253" t="s">
        <v>2521</v>
      </c>
    </row>
    <row r="1254" spans="1:12" hidden="1">
      <c r="A1254">
        <v>1253</v>
      </c>
      <c r="B1254">
        <v>738.61016099999995</v>
      </c>
      <c r="C1254" t="s">
        <v>11</v>
      </c>
      <c r="D1254" t="s">
        <v>12</v>
      </c>
      <c r="E1254" t="s">
        <v>13</v>
      </c>
      <c r="F1254">
        <v>66</v>
      </c>
      <c r="G1254">
        <v>1.25E-4</v>
      </c>
      <c r="H1254" t="str">
        <f t="shared" si="19"/>
        <v/>
      </c>
      <c r="I1254">
        <v>1.25E-4</v>
      </c>
      <c r="J1254" t="s">
        <v>2522</v>
      </c>
      <c r="L1254" t="s">
        <v>2523</v>
      </c>
    </row>
    <row r="1255" spans="1:12" hidden="1">
      <c r="A1255">
        <v>1254</v>
      </c>
      <c r="B1255">
        <v>738.61032699999998</v>
      </c>
      <c r="C1255" t="s">
        <v>11</v>
      </c>
      <c r="D1255" t="s">
        <v>12</v>
      </c>
      <c r="E1255" t="s">
        <v>13</v>
      </c>
      <c r="F1255">
        <v>93</v>
      </c>
      <c r="H1255" t="str">
        <f t="shared" si="19"/>
        <v/>
      </c>
      <c r="I1255">
        <v>1.66E-4</v>
      </c>
      <c r="J1255" t="s">
        <v>2524</v>
      </c>
      <c r="L1255" t="s">
        <v>2525</v>
      </c>
    </row>
    <row r="1256" spans="1:12" hidden="1">
      <c r="A1256">
        <v>1255</v>
      </c>
      <c r="B1256">
        <v>738.61041799999998</v>
      </c>
      <c r="C1256" t="s">
        <v>11</v>
      </c>
      <c r="D1256" t="s">
        <v>12</v>
      </c>
      <c r="E1256" t="s">
        <v>13</v>
      </c>
      <c r="F1256">
        <v>66</v>
      </c>
      <c r="H1256" t="str">
        <f t="shared" si="19"/>
        <v/>
      </c>
      <c r="I1256">
        <v>9.1000000000000003E-5</v>
      </c>
      <c r="J1256" t="s">
        <v>2526</v>
      </c>
      <c r="L1256" t="s">
        <v>2527</v>
      </c>
    </row>
    <row r="1257" spans="1:12" hidden="1">
      <c r="A1257">
        <v>1256</v>
      </c>
      <c r="B1257">
        <v>738.61945100000003</v>
      </c>
      <c r="C1257" t="s">
        <v>12</v>
      </c>
      <c r="D1257" t="s">
        <v>11</v>
      </c>
      <c r="E1257" t="s">
        <v>13</v>
      </c>
      <c r="F1257">
        <v>66</v>
      </c>
      <c r="G1257">
        <v>9.1240000000000002E-3</v>
      </c>
      <c r="H1257" t="str">
        <f t="shared" si="19"/>
        <v/>
      </c>
      <c r="I1257">
        <v>9.0329999999999994E-3</v>
      </c>
      <c r="J1257" t="s">
        <v>2528</v>
      </c>
      <c r="L1257" t="s">
        <v>2529</v>
      </c>
    </row>
    <row r="1258" spans="1:12" hidden="1">
      <c r="A1258">
        <v>1257</v>
      </c>
      <c r="B1258">
        <v>738.61965599999996</v>
      </c>
      <c r="C1258" t="s">
        <v>12</v>
      </c>
      <c r="D1258" t="s">
        <v>11</v>
      </c>
      <c r="E1258" t="s">
        <v>13</v>
      </c>
      <c r="F1258">
        <v>66</v>
      </c>
      <c r="G1258">
        <v>9.2379999999999997E-3</v>
      </c>
      <c r="H1258" t="str">
        <f t="shared" si="19"/>
        <v/>
      </c>
      <c r="I1258">
        <v>2.05E-4</v>
      </c>
      <c r="J1258" t="s">
        <v>2530</v>
      </c>
      <c r="L1258" t="s">
        <v>2531</v>
      </c>
    </row>
    <row r="1259" spans="1:12" hidden="1">
      <c r="A1259">
        <v>1258</v>
      </c>
      <c r="B1259">
        <v>738.61969699999997</v>
      </c>
      <c r="C1259" t="s">
        <v>11</v>
      </c>
      <c r="D1259" t="s">
        <v>12</v>
      </c>
      <c r="E1259" t="s">
        <v>13</v>
      </c>
      <c r="F1259">
        <v>66</v>
      </c>
      <c r="G1259">
        <v>4.1E-5</v>
      </c>
      <c r="H1259" t="str">
        <f t="shared" si="19"/>
        <v/>
      </c>
      <c r="I1259">
        <v>4.1E-5</v>
      </c>
      <c r="J1259" t="s">
        <v>2532</v>
      </c>
      <c r="L1259" t="s">
        <v>2533</v>
      </c>
    </row>
    <row r="1260" spans="1:12" hidden="1">
      <c r="A1260">
        <v>1259</v>
      </c>
      <c r="B1260">
        <v>738.65034700000001</v>
      </c>
      <c r="C1260" t="s">
        <v>11</v>
      </c>
      <c r="D1260" t="s">
        <v>30</v>
      </c>
      <c r="E1260" t="s">
        <v>31</v>
      </c>
      <c r="F1260">
        <v>209</v>
      </c>
      <c r="H1260" t="str">
        <f t="shared" si="19"/>
        <v>◆</v>
      </c>
      <c r="I1260">
        <v>3.065E-2</v>
      </c>
      <c r="J1260" t="s">
        <v>2534</v>
      </c>
      <c r="K1260" t="s">
        <v>33</v>
      </c>
      <c r="L1260" t="s">
        <v>2535</v>
      </c>
    </row>
    <row r="1261" spans="1:12">
      <c r="A1261">
        <v>1260</v>
      </c>
      <c r="B1261">
        <v>738.66420900000003</v>
      </c>
      <c r="C1261" t="s">
        <v>35</v>
      </c>
      <c r="D1261" t="s">
        <v>11</v>
      </c>
      <c r="E1261" t="s">
        <v>13</v>
      </c>
      <c r="F1261">
        <v>74</v>
      </c>
      <c r="H1261" t="str">
        <f t="shared" si="19"/>
        <v>●</v>
      </c>
      <c r="I1261">
        <v>1.3861999999999999E-2</v>
      </c>
      <c r="J1261" t="s">
        <v>2536</v>
      </c>
      <c r="L1261" t="s">
        <v>2537</v>
      </c>
    </row>
    <row r="1262" spans="1:12" hidden="1">
      <c r="A1262">
        <v>1261</v>
      </c>
      <c r="B1262">
        <v>738.66436799999997</v>
      </c>
      <c r="C1262" t="s">
        <v>11</v>
      </c>
      <c r="D1262" t="s">
        <v>35</v>
      </c>
      <c r="E1262" t="s">
        <v>13</v>
      </c>
      <c r="F1262">
        <v>74</v>
      </c>
      <c r="G1262">
        <v>1.5899999999999999E-4</v>
      </c>
      <c r="H1262" t="str">
        <f t="shared" si="19"/>
        <v/>
      </c>
      <c r="I1262">
        <v>1.5899999999999999E-4</v>
      </c>
      <c r="J1262" t="s">
        <v>2538</v>
      </c>
      <c r="L1262" t="s">
        <v>2539</v>
      </c>
    </row>
    <row r="1263" spans="1:12" hidden="1">
      <c r="A1263">
        <v>1262</v>
      </c>
      <c r="B1263">
        <v>738.67336299999999</v>
      </c>
      <c r="C1263" t="s">
        <v>35</v>
      </c>
      <c r="D1263" t="s">
        <v>11</v>
      </c>
      <c r="E1263" t="s">
        <v>13</v>
      </c>
      <c r="F1263">
        <v>93</v>
      </c>
      <c r="G1263">
        <v>8.9949999999999995E-3</v>
      </c>
      <c r="H1263" t="str">
        <f t="shared" si="19"/>
        <v/>
      </c>
      <c r="I1263">
        <v>8.9949999999999995E-3</v>
      </c>
      <c r="J1263" t="s">
        <v>2540</v>
      </c>
      <c r="L1263" t="s">
        <v>2541</v>
      </c>
    </row>
    <row r="1264" spans="1:12" hidden="1">
      <c r="A1264">
        <v>1263</v>
      </c>
      <c r="B1264">
        <v>738.67351399999995</v>
      </c>
      <c r="C1264" t="s">
        <v>11</v>
      </c>
      <c r="D1264" t="s">
        <v>35</v>
      </c>
      <c r="E1264" t="s">
        <v>13</v>
      </c>
      <c r="F1264">
        <v>66</v>
      </c>
      <c r="G1264">
        <v>1.5100000000000001E-4</v>
      </c>
      <c r="I1264">
        <v>1.5100000000000001E-4</v>
      </c>
      <c r="J1264" t="s">
        <v>2542</v>
      </c>
      <c r="L1264" t="s">
        <v>2543</v>
      </c>
    </row>
    <row r="1265" spans="1:12" hidden="1">
      <c r="A1265">
        <v>1264</v>
      </c>
      <c r="B1265">
        <v>738.67383400000006</v>
      </c>
      <c r="C1265" t="s">
        <v>35</v>
      </c>
      <c r="D1265" t="s">
        <v>11</v>
      </c>
      <c r="E1265" t="s">
        <v>13</v>
      </c>
      <c r="F1265">
        <v>66</v>
      </c>
      <c r="I1265">
        <v>3.2000000000000003E-4</v>
      </c>
      <c r="J1265" t="s">
        <v>2544</v>
      </c>
      <c r="L1265" t="s">
        <v>2545</v>
      </c>
    </row>
    <row r="1266" spans="1:12" hidden="1">
      <c r="A1266">
        <v>1265</v>
      </c>
      <c r="B1266">
        <v>738.67386399999998</v>
      </c>
      <c r="C1266" t="s">
        <v>11</v>
      </c>
      <c r="D1266" t="s">
        <v>35</v>
      </c>
      <c r="E1266" t="s">
        <v>13</v>
      </c>
      <c r="F1266">
        <v>66</v>
      </c>
      <c r="I1266">
        <v>3.0000000000000001E-5</v>
      </c>
      <c r="J1266" t="s">
        <v>2546</v>
      </c>
      <c r="L1266" t="s">
        <v>2547</v>
      </c>
    </row>
    <row r="1267" spans="1:12" hidden="1">
      <c r="A1267">
        <v>1266</v>
      </c>
      <c r="B1267">
        <v>738.67389900000001</v>
      </c>
      <c r="C1267" t="s">
        <v>35</v>
      </c>
      <c r="D1267" t="s">
        <v>11</v>
      </c>
      <c r="E1267" t="s">
        <v>13</v>
      </c>
      <c r="F1267">
        <v>66</v>
      </c>
      <c r="I1267">
        <v>3.4999999999999997E-5</v>
      </c>
      <c r="J1267" t="s">
        <v>2548</v>
      </c>
      <c r="L1267" t="s">
        <v>2549</v>
      </c>
    </row>
    <row r="1268" spans="1:12" hidden="1">
      <c r="A1268">
        <v>1267</v>
      </c>
      <c r="B1268">
        <v>738.67467099999999</v>
      </c>
      <c r="C1268" t="s">
        <v>11</v>
      </c>
      <c r="D1268" t="s">
        <v>35</v>
      </c>
      <c r="E1268" t="s">
        <v>13</v>
      </c>
      <c r="F1268">
        <v>66</v>
      </c>
      <c r="G1268">
        <v>7.7200000000000001E-4</v>
      </c>
      <c r="I1268">
        <v>7.7200000000000001E-4</v>
      </c>
      <c r="J1268" t="s">
        <v>2550</v>
      </c>
      <c r="L1268" t="s">
        <v>2551</v>
      </c>
    </row>
    <row r="1269" spans="1:12" hidden="1">
      <c r="A1269">
        <v>1268</v>
      </c>
      <c r="B1269">
        <v>738.68278999999995</v>
      </c>
      <c r="C1269" t="s">
        <v>35</v>
      </c>
      <c r="D1269" t="s">
        <v>11</v>
      </c>
      <c r="E1269" t="s">
        <v>13</v>
      </c>
      <c r="F1269">
        <v>66</v>
      </c>
      <c r="G1269">
        <v>8.1189999999999995E-3</v>
      </c>
      <c r="I1269">
        <v>8.1189999999999995E-3</v>
      </c>
      <c r="J1269" t="s">
        <v>2552</v>
      </c>
      <c r="L1269" t="s">
        <v>2553</v>
      </c>
    </row>
    <row r="1270" spans="1:12" hidden="1">
      <c r="A1270">
        <v>1269</v>
      </c>
      <c r="B1270">
        <v>745.47257200000001</v>
      </c>
      <c r="C1270" t="s">
        <v>11</v>
      </c>
      <c r="D1270" t="s">
        <v>12</v>
      </c>
      <c r="E1270" t="s">
        <v>13</v>
      </c>
      <c r="F1270">
        <v>74</v>
      </c>
      <c r="I1270">
        <v>6.7897819999999998</v>
      </c>
      <c r="J1270" t="s">
        <v>2554</v>
      </c>
      <c r="L1270" t="s">
        <v>2555</v>
      </c>
    </row>
    <row r="1271" spans="1:12" hidden="1">
      <c r="A1271">
        <v>1270</v>
      </c>
      <c r="B1271">
        <v>745.48179100000004</v>
      </c>
      <c r="C1271" t="s">
        <v>12</v>
      </c>
      <c r="D1271" t="s">
        <v>11</v>
      </c>
      <c r="E1271" t="s">
        <v>13</v>
      </c>
      <c r="F1271">
        <v>74</v>
      </c>
      <c r="G1271">
        <v>9.2189999999999998E-3</v>
      </c>
      <c r="I1271">
        <v>9.2189999999999998E-3</v>
      </c>
      <c r="J1271" t="s">
        <v>2556</v>
      </c>
      <c r="L1271" t="s">
        <v>2557</v>
      </c>
    </row>
    <row r="1272" spans="1:12" hidden="1">
      <c r="A1272">
        <v>1271</v>
      </c>
      <c r="B1272">
        <v>745.48188300000004</v>
      </c>
      <c r="C1272" t="s">
        <v>11</v>
      </c>
      <c r="D1272" t="s">
        <v>12</v>
      </c>
      <c r="E1272" t="s">
        <v>13</v>
      </c>
      <c r="F1272">
        <v>66</v>
      </c>
      <c r="G1272">
        <v>9.2E-5</v>
      </c>
      <c r="I1272">
        <v>9.2E-5</v>
      </c>
      <c r="J1272" t="s">
        <v>2558</v>
      </c>
      <c r="L1272" t="s">
        <v>2559</v>
      </c>
    </row>
    <row r="1273" spans="1:12" hidden="1">
      <c r="A1273">
        <v>1272</v>
      </c>
      <c r="B1273">
        <v>745.48208</v>
      </c>
      <c r="C1273" t="s">
        <v>11</v>
      </c>
      <c r="D1273" t="s">
        <v>12</v>
      </c>
      <c r="E1273" t="s">
        <v>13</v>
      </c>
      <c r="F1273">
        <v>93</v>
      </c>
      <c r="I1273">
        <v>1.9699999999999999E-4</v>
      </c>
      <c r="J1273" t="s">
        <v>2560</v>
      </c>
      <c r="L1273" t="s">
        <v>2561</v>
      </c>
    </row>
    <row r="1274" spans="1:12" hidden="1">
      <c r="A1274">
        <v>1273</v>
      </c>
      <c r="B1274">
        <v>745.48223199999995</v>
      </c>
      <c r="C1274" t="s">
        <v>11</v>
      </c>
      <c r="D1274" t="s">
        <v>12</v>
      </c>
      <c r="E1274" t="s">
        <v>13</v>
      </c>
      <c r="F1274">
        <v>66</v>
      </c>
      <c r="I1274">
        <v>1.5200000000000001E-4</v>
      </c>
      <c r="J1274" t="s">
        <v>2562</v>
      </c>
      <c r="L1274" t="s">
        <v>2563</v>
      </c>
    </row>
    <row r="1275" spans="1:12" hidden="1">
      <c r="A1275">
        <v>1274</v>
      </c>
      <c r="B1275">
        <v>745.49138800000003</v>
      </c>
      <c r="C1275" t="s">
        <v>12</v>
      </c>
      <c r="D1275" t="s">
        <v>11</v>
      </c>
      <c r="E1275" t="s">
        <v>13</v>
      </c>
      <c r="F1275">
        <v>66</v>
      </c>
      <c r="G1275">
        <v>9.3080000000000003E-3</v>
      </c>
      <c r="I1275">
        <v>9.1559999999999992E-3</v>
      </c>
      <c r="J1275" t="s">
        <v>2564</v>
      </c>
      <c r="L1275" t="s">
        <v>2565</v>
      </c>
    </row>
    <row r="1276" spans="1:12" hidden="1">
      <c r="A1276">
        <v>1275</v>
      </c>
      <c r="B1276">
        <v>745.49161800000002</v>
      </c>
      <c r="C1276" t="s">
        <v>12</v>
      </c>
      <c r="D1276" t="s">
        <v>11</v>
      </c>
      <c r="E1276" t="s">
        <v>13</v>
      </c>
      <c r="F1276">
        <v>66</v>
      </c>
      <c r="G1276">
        <v>9.3860000000000002E-3</v>
      </c>
      <c r="I1276">
        <v>2.3000000000000001E-4</v>
      </c>
      <c r="J1276" t="s">
        <v>2566</v>
      </c>
      <c r="L1276" t="s">
        <v>2567</v>
      </c>
    </row>
    <row r="1277" spans="1:12" hidden="1">
      <c r="A1277">
        <v>1276</v>
      </c>
      <c r="B1277">
        <v>745.49166100000002</v>
      </c>
      <c r="C1277" t="s">
        <v>11</v>
      </c>
      <c r="D1277" t="s">
        <v>12</v>
      </c>
      <c r="E1277" t="s">
        <v>13</v>
      </c>
      <c r="F1277">
        <v>66</v>
      </c>
      <c r="G1277">
        <v>4.3000000000000002E-5</v>
      </c>
      <c r="I1277">
        <v>4.3000000000000002E-5</v>
      </c>
      <c r="J1277" t="s">
        <v>2568</v>
      </c>
      <c r="L1277" t="s">
        <v>2569</v>
      </c>
    </row>
    <row r="1278" spans="1:12" hidden="1">
      <c r="A1278">
        <v>1277</v>
      </c>
      <c r="B1278">
        <v>745.52175899999997</v>
      </c>
      <c r="C1278" t="s">
        <v>11</v>
      </c>
      <c r="D1278" t="s">
        <v>30</v>
      </c>
      <c r="E1278" t="s">
        <v>31</v>
      </c>
      <c r="F1278">
        <v>209</v>
      </c>
      <c r="I1278">
        <v>3.0098E-2</v>
      </c>
      <c r="J1278" t="s">
        <v>2570</v>
      </c>
      <c r="K1278" t="s">
        <v>33</v>
      </c>
      <c r="L1278" t="s">
        <v>2571</v>
      </c>
    </row>
    <row r="1279" spans="1:12" hidden="1">
      <c r="A1279">
        <v>1278</v>
      </c>
      <c r="B1279">
        <v>745.53206599999999</v>
      </c>
      <c r="C1279" t="s">
        <v>35</v>
      </c>
      <c r="D1279" t="s">
        <v>11</v>
      </c>
      <c r="E1279" t="s">
        <v>13</v>
      </c>
      <c r="F1279">
        <v>74</v>
      </c>
      <c r="I1279">
        <v>1.0307E-2</v>
      </c>
      <c r="J1279" t="s">
        <v>2572</v>
      </c>
      <c r="L1279" t="s">
        <v>2573</v>
      </c>
    </row>
    <row r="1280" spans="1:12" hidden="1">
      <c r="A1280">
        <v>1279</v>
      </c>
      <c r="B1280">
        <v>745.53220199999998</v>
      </c>
      <c r="C1280" t="s">
        <v>11</v>
      </c>
      <c r="D1280" t="s">
        <v>35</v>
      </c>
      <c r="E1280" t="s">
        <v>13</v>
      </c>
      <c r="F1280">
        <v>74</v>
      </c>
      <c r="G1280">
        <v>1.36E-4</v>
      </c>
      <c r="I1280">
        <v>1.36E-4</v>
      </c>
      <c r="J1280" t="s">
        <v>2574</v>
      </c>
      <c r="L1280" t="s">
        <v>2575</v>
      </c>
    </row>
    <row r="1281" spans="1:12" hidden="1">
      <c r="A1281">
        <v>1280</v>
      </c>
      <c r="B1281">
        <v>745.54053999999996</v>
      </c>
      <c r="C1281" t="s">
        <v>35</v>
      </c>
      <c r="D1281" t="s">
        <v>11</v>
      </c>
      <c r="E1281" t="s">
        <v>13</v>
      </c>
      <c r="F1281">
        <v>66</v>
      </c>
      <c r="G1281">
        <v>8.3379999999999999E-3</v>
      </c>
      <c r="I1281">
        <v>8.3379999999999999E-3</v>
      </c>
      <c r="J1281" t="s">
        <v>2576</v>
      </c>
      <c r="L1281" t="s">
        <v>2577</v>
      </c>
    </row>
    <row r="1282" spans="1:12" hidden="1">
      <c r="A1282">
        <v>1281</v>
      </c>
      <c r="B1282">
        <v>745.54118600000004</v>
      </c>
      <c r="C1282" t="s">
        <v>35</v>
      </c>
      <c r="D1282" t="s">
        <v>11</v>
      </c>
      <c r="E1282" t="s">
        <v>13</v>
      </c>
      <c r="F1282">
        <v>93</v>
      </c>
      <c r="I1282">
        <v>6.4599999999999998E-4</v>
      </c>
      <c r="J1282" t="s">
        <v>2578</v>
      </c>
      <c r="L1282" t="s">
        <v>2579</v>
      </c>
    </row>
    <row r="1283" spans="1:12" hidden="1">
      <c r="A1283">
        <v>1282</v>
      </c>
      <c r="B1283">
        <v>745.54127800000003</v>
      </c>
      <c r="C1283" t="s">
        <v>11</v>
      </c>
      <c r="D1283" t="s">
        <v>35</v>
      </c>
      <c r="E1283" t="s">
        <v>13</v>
      </c>
      <c r="F1283">
        <v>66</v>
      </c>
      <c r="G1283">
        <v>9.2E-5</v>
      </c>
      <c r="I1283">
        <v>9.2E-5</v>
      </c>
      <c r="J1283" t="s">
        <v>2580</v>
      </c>
      <c r="L1283" t="s">
        <v>2581</v>
      </c>
    </row>
    <row r="1284" spans="1:12" hidden="1">
      <c r="A1284">
        <v>1283</v>
      </c>
      <c r="B1284">
        <v>745.54135399999996</v>
      </c>
      <c r="C1284" t="s">
        <v>35</v>
      </c>
      <c r="D1284" t="s">
        <v>11</v>
      </c>
      <c r="E1284" t="s">
        <v>13</v>
      </c>
      <c r="F1284">
        <v>66</v>
      </c>
      <c r="I1284">
        <v>7.6000000000000004E-5</v>
      </c>
      <c r="J1284" t="s">
        <v>2582</v>
      </c>
      <c r="L1284" t="s">
        <v>2583</v>
      </c>
    </row>
    <row r="1285" spans="1:12" hidden="1">
      <c r="A1285">
        <v>1284</v>
      </c>
      <c r="B1285">
        <v>745.54333299999996</v>
      </c>
      <c r="C1285" t="s">
        <v>11</v>
      </c>
      <c r="D1285" t="s">
        <v>35</v>
      </c>
      <c r="E1285" t="s">
        <v>13</v>
      </c>
      <c r="F1285">
        <v>66</v>
      </c>
      <c r="G1285">
        <v>1.9789999999999999E-3</v>
      </c>
      <c r="I1285">
        <v>1.9789999999999999E-3</v>
      </c>
      <c r="J1285" t="s">
        <v>2584</v>
      </c>
      <c r="L1285" t="s">
        <v>2585</v>
      </c>
    </row>
    <row r="1286" spans="1:12" hidden="1">
      <c r="A1286">
        <v>1285</v>
      </c>
      <c r="B1286">
        <v>745.55232599999999</v>
      </c>
      <c r="C1286" t="s">
        <v>35</v>
      </c>
      <c r="D1286" t="s">
        <v>11</v>
      </c>
      <c r="E1286" t="s">
        <v>13</v>
      </c>
      <c r="F1286">
        <v>66</v>
      </c>
      <c r="G1286">
        <v>8.9929999999999993E-3</v>
      </c>
      <c r="I1286">
        <v>8.9929999999999993E-3</v>
      </c>
      <c r="J1286" t="s">
        <v>2586</v>
      </c>
      <c r="L1286" t="s">
        <v>2587</v>
      </c>
    </row>
    <row r="1287" spans="1:12" hidden="1">
      <c r="A1287">
        <v>1286</v>
      </c>
      <c r="B1287">
        <v>752.12747000000002</v>
      </c>
      <c r="C1287" t="s">
        <v>11</v>
      </c>
      <c r="D1287" t="s">
        <v>12</v>
      </c>
      <c r="E1287" t="s">
        <v>13</v>
      </c>
      <c r="F1287">
        <v>74</v>
      </c>
      <c r="I1287">
        <v>6.5751439999999999</v>
      </c>
      <c r="J1287" t="s">
        <v>2588</v>
      </c>
      <c r="L1287" t="s">
        <v>2589</v>
      </c>
    </row>
    <row r="1288" spans="1:12" hidden="1">
      <c r="A1288">
        <v>1287</v>
      </c>
      <c r="B1288">
        <v>752.14719500000001</v>
      </c>
      <c r="C1288" t="s">
        <v>12</v>
      </c>
      <c r="D1288" t="s">
        <v>11</v>
      </c>
      <c r="E1288" t="s">
        <v>13</v>
      </c>
      <c r="F1288">
        <v>74</v>
      </c>
      <c r="G1288">
        <v>1.9724999999999999E-2</v>
      </c>
      <c r="I1288">
        <v>1.9724999999999999E-2</v>
      </c>
      <c r="J1288" t="s">
        <v>2590</v>
      </c>
      <c r="L1288" t="s">
        <v>2591</v>
      </c>
    </row>
    <row r="1289" spans="1:12" hidden="1">
      <c r="A1289">
        <v>1288</v>
      </c>
      <c r="B1289">
        <v>752.14729399999999</v>
      </c>
      <c r="C1289" t="s">
        <v>11</v>
      </c>
      <c r="D1289" t="s">
        <v>12</v>
      </c>
      <c r="E1289" t="s">
        <v>13</v>
      </c>
      <c r="F1289">
        <v>66</v>
      </c>
      <c r="G1289">
        <v>9.8999999999999994E-5</v>
      </c>
      <c r="I1289">
        <v>9.8999999999999994E-5</v>
      </c>
      <c r="J1289" t="s">
        <v>2592</v>
      </c>
      <c r="L1289" t="s">
        <v>2593</v>
      </c>
    </row>
    <row r="1290" spans="1:12" hidden="1">
      <c r="A1290">
        <v>1289</v>
      </c>
      <c r="B1290">
        <v>752.14745500000004</v>
      </c>
      <c r="C1290" t="s">
        <v>11</v>
      </c>
      <c r="D1290" t="s">
        <v>12</v>
      </c>
      <c r="E1290" t="s">
        <v>13</v>
      </c>
      <c r="F1290">
        <v>93</v>
      </c>
      <c r="I1290">
        <v>1.6100000000000001E-4</v>
      </c>
      <c r="J1290" t="s">
        <v>2594</v>
      </c>
      <c r="L1290" t="s">
        <v>2595</v>
      </c>
    </row>
    <row r="1291" spans="1:12" hidden="1">
      <c r="A1291">
        <v>1290</v>
      </c>
      <c r="B1291">
        <v>752.14757899999995</v>
      </c>
      <c r="C1291" t="s">
        <v>11</v>
      </c>
      <c r="D1291" t="s">
        <v>12</v>
      </c>
      <c r="E1291" t="s">
        <v>13</v>
      </c>
      <c r="F1291">
        <v>66</v>
      </c>
      <c r="I1291">
        <v>1.2400000000000001E-4</v>
      </c>
      <c r="J1291" t="s">
        <v>2596</v>
      </c>
      <c r="L1291" t="s">
        <v>2597</v>
      </c>
    </row>
    <row r="1292" spans="1:12" hidden="1">
      <c r="A1292">
        <v>1291</v>
      </c>
      <c r="B1292">
        <v>752.15574000000004</v>
      </c>
      <c r="C1292" t="s">
        <v>12</v>
      </c>
      <c r="D1292" t="s">
        <v>11</v>
      </c>
      <c r="E1292" t="s">
        <v>13</v>
      </c>
      <c r="F1292">
        <v>66</v>
      </c>
      <c r="G1292">
        <v>8.2850000000000007E-3</v>
      </c>
      <c r="I1292">
        <v>8.1609999999999999E-3</v>
      </c>
      <c r="J1292" t="s">
        <v>2598</v>
      </c>
      <c r="L1292" t="s">
        <v>2599</v>
      </c>
    </row>
    <row r="1293" spans="1:12" hidden="1">
      <c r="A1293">
        <v>1292</v>
      </c>
      <c r="B1293">
        <v>752.15609500000005</v>
      </c>
      <c r="C1293" t="s">
        <v>12</v>
      </c>
      <c r="D1293" t="s">
        <v>11</v>
      </c>
      <c r="E1293" t="s">
        <v>13</v>
      </c>
      <c r="F1293">
        <v>66</v>
      </c>
      <c r="G1293">
        <v>8.5159999999999993E-3</v>
      </c>
      <c r="I1293">
        <v>3.5500000000000001E-4</v>
      </c>
      <c r="J1293" t="s">
        <v>2600</v>
      </c>
      <c r="L1293" t="s">
        <v>2601</v>
      </c>
    </row>
    <row r="1294" spans="1:12" hidden="1">
      <c r="A1294">
        <v>1293</v>
      </c>
      <c r="B1294">
        <v>752.15614000000005</v>
      </c>
      <c r="C1294" t="s">
        <v>11</v>
      </c>
      <c r="D1294" t="s">
        <v>12</v>
      </c>
      <c r="E1294" t="s">
        <v>13</v>
      </c>
      <c r="F1294">
        <v>66</v>
      </c>
      <c r="G1294">
        <v>4.5000000000000003E-5</v>
      </c>
      <c r="I1294">
        <v>4.5000000000000003E-5</v>
      </c>
      <c r="J1294" t="s">
        <v>2602</v>
      </c>
      <c r="L1294" t="s">
        <v>2603</v>
      </c>
    </row>
    <row r="1295" spans="1:12" hidden="1">
      <c r="A1295">
        <v>1294</v>
      </c>
      <c r="B1295">
        <v>752.18515500000001</v>
      </c>
      <c r="C1295" t="s">
        <v>11</v>
      </c>
      <c r="D1295" t="s">
        <v>30</v>
      </c>
      <c r="E1295" t="s">
        <v>31</v>
      </c>
      <c r="F1295">
        <v>209</v>
      </c>
      <c r="I1295">
        <v>2.9014999999999999E-2</v>
      </c>
      <c r="J1295" t="s">
        <v>2604</v>
      </c>
      <c r="K1295" t="s">
        <v>33</v>
      </c>
      <c r="L1295" t="s">
        <v>2605</v>
      </c>
    </row>
    <row r="1296" spans="1:12" hidden="1">
      <c r="A1296">
        <v>1295</v>
      </c>
      <c r="B1296">
        <v>752.194256</v>
      </c>
      <c r="C1296" t="s">
        <v>35</v>
      </c>
      <c r="D1296" t="s">
        <v>11</v>
      </c>
      <c r="E1296" t="s">
        <v>13</v>
      </c>
      <c r="F1296">
        <v>74</v>
      </c>
      <c r="I1296">
        <v>9.1009999999999997E-3</v>
      </c>
      <c r="J1296" t="s">
        <v>2606</v>
      </c>
      <c r="L1296" t="s">
        <v>2607</v>
      </c>
    </row>
    <row r="1297" spans="1:12" hidden="1">
      <c r="A1297">
        <v>1296</v>
      </c>
      <c r="B1297">
        <v>752.19437800000003</v>
      </c>
      <c r="C1297" t="s">
        <v>11</v>
      </c>
      <c r="D1297" t="s">
        <v>35</v>
      </c>
      <c r="E1297" t="s">
        <v>13</v>
      </c>
      <c r="F1297">
        <v>74</v>
      </c>
      <c r="G1297">
        <v>1.22E-4</v>
      </c>
      <c r="I1297">
        <v>1.22E-4</v>
      </c>
      <c r="J1297" t="s">
        <v>2608</v>
      </c>
      <c r="L1297" t="s">
        <v>2609</v>
      </c>
    </row>
    <row r="1298" spans="1:12" hidden="1">
      <c r="A1298">
        <v>1297</v>
      </c>
      <c r="B1298">
        <v>752.20257100000003</v>
      </c>
      <c r="C1298" t="s">
        <v>35</v>
      </c>
      <c r="D1298" t="s">
        <v>11</v>
      </c>
      <c r="E1298" t="s">
        <v>13</v>
      </c>
      <c r="F1298">
        <v>66</v>
      </c>
      <c r="G1298">
        <v>8.1930000000000006E-3</v>
      </c>
      <c r="I1298">
        <v>8.1930000000000006E-3</v>
      </c>
      <c r="J1298" t="s">
        <v>2610</v>
      </c>
      <c r="L1298" t="s">
        <v>2611</v>
      </c>
    </row>
    <row r="1299" spans="1:12" hidden="1">
      <c r="A1299">
        <v>1298</v>
      </c>
      <c r="B1299">
        <v>752.20320300000003</v>
      </c>
      <c r="C1299" t="s">
        <v>35</v>
      </c>
      <c r="D1299" t="s">
        <v>11</v>
      </c>
      <c r="E1299" t="s">
        <v>13</v>
      </c>
      <c r="F1299">
        <v>93</v>
      </c>
      <c r="I1299">
        <v>6.3199999999999997E-4</v>
      </c>
      <c r="J1299" t="s">
        <v>2612</v>
      </c>
      <c r="L1299" t="s">
        <v>2613</v>
      </c>
    </row>
    <row r="1300" spans="1:12" hidden="1">
      <c r="A1300">
        <v>1299</v>
      </c>
      <c r="B1300">
        <v>752.20329000000004</v>
      </c>
      <c r="C1300" t="s">
        <v>11</v>
      </c>
      <c r="D1300" t="s">
        <v>35</v>
      </c>
      <c r="E1300" t="s">
        <v>13</v>
      </c>
      <c r="F1300">
        <v>66</v>
      </c>
      <c r="G1300">
        <v>8.7000000000000001E-5</v>
      </c>
      <c r="I1300">
        <v>8.7000000000000001E-5</v>
      </c>
      <c r="J1300" t="s">
        <v>2614</v>
      </c>
      <c r="L1300" t="s">
        <v>2615</v>
      </c>
    </row>
    <row r="1301" spans="1:12" hidden="1">
      <c r="A1301">
        <v>1300</v>
      </c>
      <c r="B1301">
        <v>752.20335999999998</v>
      </c>
      <c r="C1301" t="s">
        <v>35</v>
      </c>
      <c r="D1301" t="s">
        <v>11</v>
      </c>
      <c r="E1301" t="s">
        <v>13</v>
      </c>
      <c r="F1301">
        <v>66</v>
      </c>
      <c r="I1301">
        <v>6.9999999999999994E-5</v>
      </c>
      <c r="J1301" t="s">
        <v>2616</v>
      </c>
      <c r="L1301" t="s">
        <v>2617</v>
      </c>
    </row>
    <row r="1302" spans="1:12" hidden="1">
      <c r="A1302">
        <v>1301</v>
      </c>
      <c r="B1302">
        <v>752.20516599999996</v>
      </c>
      <c r="C1302" t="s">
        <v>11</v>
      </c>
      <c r="D1302" t="s">
        <v>35</v>
      </c>
      <c r="E1302" t="s">
        <v>13</v>
      </c>
      <c r="F1302">
        <v>66</v>
      </c>
      <c r="G1302">
        <v>1.8060000000000001E-3</v>
      </c>
      <c r="I1302">
        <v>1.8060000000000001E-3</v>
      </c>
      <c r="J1302" t="s">
        <v>2618</v>
      </c>
      <c r="L1302" t="s">
        <v>2619</v>
      </c>
    </row>
    <row r="1303" spans="1:12" hidden="1">
      <c r="A1303">
        <v>1302</v>
      </c>
      <c r="B1303">
        <v>752.21550400000001</v>
      </c>
      <c r="C1303" t="s">
        <v>35</v>
      </c>
      <c r="D1303" t="s">
        <v>11</v>
      </c>
      <c r="E1303" t="s">
        <v>13</v>
      </c>
      <c r="F1303">
        <v>66</v>
      </c>
      <c r="G1303">
        <v>1.0338E-2</v>
      </c>
      <c r="I1303">
        <v>1.0338E-2</v>
      </c>
      <c r="J1303" t="s">
        <v>2620</v>
      </c>
      <c r="L1303" t="s">
        <v>2621</v>
      </c>
    </row>
    <row r="1304" spans="1:12" hidden="1">
      <c r="A1304">
        <v>1303</v>
      </c>
      <c r="B1304">
        <v>758.80746099999999</v>
      </c>
      <c r="C1304" t="s">
        <v>11</v>
      </c>
      <c r="D1304" t="s">
        <v>12</v>
      </c>
      <c r="E1304" t="s">
        <v>13</v>
      </c>
      <c r="F1304">
        <v>74</v>
      </c>
      <c r="I1304">
        <v>6.5919569999999998</v>
      </c>
      <c r="J1304" t="s">
        <v>2622</v>
      </c>
      <c r="L1304" t="s">
        <v>2623</v>
      </c>
    </row>
    <row r="1305" spans="1:12" hidden="1">
      <c r="A1305">
        <v>1304</v>
      </c>
      <c r="B1305">
        <v>758.81772599999999</v>
      </c>
      <c r="C1305" t="s">
        <v>12</v>
      </c>
      <c r="D1305" t="s">
        <v>11</v>
      </c>
      <c r="E1305" t="s">
        <v>13</v>
      </c>
      <c r="F1305">
        <v>74</v>
      </c>
      <c r="G1305">
        <v>1.0265E-2</v>
      </c>
      <c r="I1305">
        <v>1.0265E-2</v>
      </c>
      <c r="J1305" t="s">
        <v>2624</v>
      </c>
      <c r="L1305" t="s">
        <v>2625</v>
      </c>
    </row>
    <row r="1306" spans="1:12" hidden="1">
      <c r="A1306">
        <v>1305</v>
      </c>
      <c r="B1306">
        <v>758.81783399999995</v>
      </c>
      <c r="C1306" t="s">
        <v>11</v>
      </c>
      <c r="D1306" t="s">
        <v>12</v>
      </c>
      <c r="E1306" t="s">
        <v>13</v>
      </c>
      <c r="F1306">
        <v>66</v>
      </c>
      <c r="G1306">
        <v>1.08E-4</v>
      </c>
      <c r="I1306">
        <v>1.08E-4</v>
      </c>
      <c r="J1306" t="s">
        <v>2626</v>
      </c>
      <c r="L1306" t="s">
        <v>2627</v>
      </c>
    </row>
    <row r="1307" spans="1:12" hidden="1">
      <c r="A1307">
        <v>1306</v>
      </c>
      <c r="B1307">
        <v>758.81807400000002</v>
      </c>
      <c r="C1307" t="s">
        <v>11</v>
      </c>
      <c r="D1307" t="s">
        <v>12</v>
      </c>
      <c r="E1307" t="s">
        <v>13</v>
      </c>
      <c r="F1307">
        <v>93</v>
      </c>
      <c r="I1307">
        <v>2.4000000000000001E-4</v>
      </c>
      <c r="J1307" t="s">
        <v>2628</v>
      </c>
      <c r="L1307" t="s">
        <v>2629</v>
      </c>
    </row>
    <row r="1308" spans="1:12" hidden="1">
      <c r="A1308">
        <v>1307</v>
      </c>
      <c r="B1308">
        <v>758.81823499999996</v>
      </c>
      <c r="C1308" t="s">
        <v>11</v>
      </c>
      <c r="D1308" t="s">
        <v>12</v>
      </c>
      <c r="E1308" t="s">
        <v>13</v>
      </c>
      <c r="F1308">
        <v>66</v>
      </c>
      <c r="I1308">
        <v>1.6100000000000001E-4</v>
      </c>
      <c r="J1308" t="s">
        <v>2630</v>
      </c>
      <c r="L1308" t="s">
        <v>2631</v>
      </c>
    </row>
    <row r="1309" spans="1:12" hidden="1">
      <c r="A1309">
        <v>1308</v>
      </c>
      <c r="B1309">
        <v>758.82714299999998</v>
      </c>
      <c r="C1309" t="s">
        <v>12</v>
      </c>
      <c r="D1309" t="s">
        <v>11</v>
      </c>
      <c r="E1309" t="s">
        <v>13</v>
      </c>
      <c r="F1309">
        <v>66</v>
      </c>
      <c r="G1309">
        <v>9.0690000000000007E-3</v>
      </c>
      <c r="I1309">
        <v>8.9079999999999993E-3</v>
      </c>
      <c r="J1309" t="s">
        <v>2632</v>
      </c>
      <c r="L1309" t="s">
        <v>2633</v>
      </c>
    </row>
    <row r="1310" spans="1:12" hidden="1">
      <c r="A1310">
        <v>1309</v>
      </c>
      <c r="B1310">
        <v>758.82751499999995</v>
      </c>
      <c r="C1310" t="s">
        <v>12</v>
      </c>
      <c r="D1310" t="s">
        <v>11</v>
      </c>
      <c r="E1310" t="s">
        <v>13</v>
      </c>
      <c r="F1310">
        <v>66</v>
      </c>
      <c r="G1310">
        <v>9.2800000000000001E-3</v>
      </c>
      <c r="I1310">
        <v>3.7199999999999999E-4</v>
      </c>
      <c r="J1310" t="s">
        <v>2634</v>
      </c>
      <c r="L1310" t="s">
        <v>2635</v>
      </c>
    </row>
    <row r="1311" spans="1:12" hidden="1">
      <c r="A1311">
        <v>1310</v>
      </c>
      <c r="B1311">
        <v>758.82755799999995</v>
      </c>
      <c r="C1311" t="s">
        <v>11</v>
      </c>
      <c r="D1311" t="s">
        <v>12</v>
      </c>
      <c r="E1311" t="s">
        <v>13</v>
      </c>
      <c r="F1311">
        <v>66</v>
      </c>
      <c r="G1311">
        <v>4.3000000000000002E-5</v>
      </c>
      <c r="I1311">
        <v>4.3000000000000002E-5</v>
      </c>
      <c r="J1311" t="s">
        <v>2636</v>
      </c>
      <c r="L1311" t="s">
        <v>2637</v>
      </c>
    </row>
    <row r="1312" spans="1:12" hidden="1">
      <c r="A1312">
        <v>1311</v>
      </c>
      <c r="B1312">
        <v>758.85579199999995</v>
      </c>
      <c r="C1312" t="s">
        <v>11</v>
      </c>
      <c r="D1312" t="s">
        <v>30</v>
      </c>
      <c r="E1312" t="s">
        <v>31</v>
      </c>
      <c r="F1312">
        <v>209</v>
      </c>
      <c r="I1312">
        <v>2.8233999999999999E-2</v>
      </c>
      <c r="J1312" t="s">
        <v>2638</v>
      </c>
      <c r="K1312" t="s">
        <v>33</v>
      </c>
      <c r="L1312" t="s">
        <v>2639</v>
      </c>
    </row>
    <row r="1313" spans="1:12" hidden="1">
      <c r="A1313">
        <v>1312</v>
      </c>
      <c r="B1313">
        <v>758.86450500000001</v>
      </c>
      <c r="C1313" t="s">
        <v>35</v>
      </c>
      <c r="D1313" t="s">
        <v>11</v>
      </c>
      <c r="E1313" t="s">
        <v>13</v>
      </c>
      <c r="F1313">
        <v>74</v>
      </c>
      <c r="I1313">
        <v>8.7130000000000003E-3</v>
      </c>
      <c r="J1313" t="s">
        <v>2640</v>
      </c>
      <c r="L1313" t="s">
        <v>2641</v>
      </c>
    </row>
    <row r="1314" spans="1:12" hidden="1">
      <c r="A1314">
        <v>1313</v>
      </c>
      <c r="B1314">
        <v>758.86462300000005</v>
      </c>
      <c r="C1314" t="s">
        <v>11</v>
      </c>
      <c r="D1314" t="s">
        <v>35</v>
      </c>
      <c r="E1314" t="s">
        <v>13</v>
      </c>
      <c r="F1314">
        <v>74</v>
      </c>
      <c r="G1314">
        <v>1.18E-4</v>
      </c>
      <c r="I1314">
        <v>1.18E-4</v>
      </c>
      <c r="J1314" t="s">
        <v>2642</v>
      </c>
      <c r="L1314" t="s">
        <v>2643</v>
      </c>
    </row>
    <row r="1315" spans="1:12" hidden="1">
      <c r="A1315">
        <v>1314</v>
      </c>
      <c r="B1315">
        <v>758.87281900000005</v>
      </c>
      <c r="C1315" t="s">
        <v>35</v>
      </c>
      <c r="D1315" t="s">
        <v>11</v>
      </c>
      <c r="E1315" t="s">
        <v>13</v>
      </c>
      <c r="F1315">
        <v>66</v>
      </c>
      <c r="G1315">
        <v>8.1960000000000002E-3</v>
      </c>
      <c r="I1315">
        <v>8.1960000000000002E-3</v>
      </c>
      <c r="J1315" t="s">
        <v>2644</v>
      </c>
      <c r="L1315" t="s">
        <v>2645</v>
      </c>
    </row>
    <row r="1316" spans="1:12" hidden="1">
      <c r="A1316">
        <v>1315</v>
      </c>
      <c r="B1316">
        <v>758.87338399999999</v>
      </c>
      <c r="C1316" t="s">
        <v>35</v>
      </c>
      <c r="D1316" t="s">
        <v>11</v>
      </c>
      <c r="E1316" t="s">
        <v>13</v>
      </c>
      <c r="F1316">
        <v>93</v>
      </c>
      <c r="I1316">
        <v>5.6499999999999996E-4</v>
      </c>
      <c r="J1316" t="s">
        <v>2646</v>
      </c>
      <c r="L1316" t="s">
        <v>2647</v>
      </c>
    </row>
    <row r="1317" spans="1:12" hidden="1">
      <c r="A1317">
        <v>1316</v>
      </c>
      <c r="B1317">
        <v>758.87346000000002</v>
      </c>
      <c r="C1317" t="s">
        <v>11</v>
      </c>
      <c r="D1317" t="s">
        <v>35</v>
      </c>
      <c r="E1317" t="s">
        <v>13</v>
      </c>
      <c r="F1317">
        <v>66</v>
      </c>
      <c r="G1317">
        <v>7.6000000000000004E-5</v>
      </c>
      <c r="I1317">
        <v>7.6000000000000004E-5</v>
      </c>
      <c r="J1317" t="s">
        <v>2648</v>
      </c>
      <c r="L1317" t="s">
        <v>2649</v>
      </c>
    </row>
    <row r="1318" spans="1:12" hidden="1">
      <c r="A1318">
        <v>1317</v>
      </c>
      <c r="B1318">
        <v>758.87352599999997</v>
      </c>
      <c r="C1318" t="s">
        <v>35</v>
      </c>
      <c r="D1318" t="s">
        <v>11</v>
      </c>
      <c r="E1318" t="s">
        <v>13</v>
      </c>
      <c r="F1318">
        <v>66</v>
      </c>
      <c r="I1318">
        <v>6.6000000000000005E-5</v>
      </c>
      <c r="J1318" t="s">
        <v>2650</v>
      </c>
      <c r="L1318" t="s">
        <v>2651</v>
      </c>
    </row>
    <row r="1319" spans="1:12" hidden="1">
      <c r="A1319">
        <v>1318</v>
      </c>
      <c r="B1319">
        <v>758.87523099999999</v>
      </c>
      <c r="C1319" t="s">
        <v>11</v>
      </c>
      <c r="D1319" t="s">
        <v>35</v>
      </c>
      <c r="E1319" t="s">
        <v>13</v>
      </c>
      <c r="F1319">
        <v>66</v>
      </c>
      <c r="G1319">
        <v>1.7049999999999999E-3</v>
      </c>
      <c r="I1319">
        <v>1.7049999999999999E-3</v>
      </c>
      <c r="J1319" t="s">
        <v>2652</v>
      </c>
      <c r="L1319" t="s">
        <v>2653</v>
      </c>
    </row>
    <row r="1320" spans="1:12" hidden="1">
      <c r="A1320">
        <v>1319</v>
      </c>
      <c r="B1320">
        <v>758.88462800000002</v>
      </c>
      <c r="C1320" t="s">
        <v>35</v>
      </c>
      <c r="D1320" t="s">
        <v>11</v>
      </c>
      <c r="E1320" t="s">
        <v>13</v>
      </c>
      <c r="F1320">
        <v>66</v>
      </c>
      <c r="G1320">
        <v>9.3970000000000008E-3</v>
      </c>
      <c r="I1320">
        <v>9.3970000000000008E-3</v>
      </c>
      <c r="J1320" t="s">
        <v>2654</v>
      </c>
      <c r="L1320" t="s">
        <v>2655</v>
      </c>
    </row>
    <row r="1321" spans="1:12" hidden="1">
      <c r="A1321">
        <v>1320</v>
      </c>
      <c r="B1321">
        <v>765.480096</v>
      </c>
      <c r="C1321" t="s">
        <v>11</v>
      </c>
      <c r="D1321" t="s">
        <v>12</v>
      </c>
      <c r="E1321" t="s">
        <v>13</v>
      </c>
      <c r="F1321">
        <v>74</v>
      </c>
      <c r="I1321">
        <v>6.5954680000000003</v>
      </c>
      <c r="J1321" t="s">
        <v>2656</v>
      </c>
      <c r="L1321" t="s">
        <v>2657</v>
      </c>
    </row>
    <row r="1322" spans="1:12" hidden="1">
      <c r="A1322">
        <v>1321</v>
      </c>
      <c r="B1322">
        <v>765.490499</v>
      </c>
      <c r="C1322" t="s">
        <v>12</v>
      </c>
      <c r="D1322" t="s">
        <v>11</v>
      </c>
      <c r="E1322" t="s">
        <v>13</v>
      </c>
      <c r="F1322">
        <v>74</v>
      </c>
      <c r="G1322">
        <v>1.0403000000000001E-2</v>
      </c>
      <c r="I1322">
        <v>1.0403000000000001E-2</v>
      </c>
      <c r="J1322" t="s">
        <v>2658</v>
      </c>
      <c r="L1322" t="s">
        <v>2659</v>
      </c>
    </row>
    <row r="1323" spans="1:12" hidden="1">
      <c r="A1323">
        <v>1322</v>
      </c>
      <c r="B1323">
        <v>765.49059199999999</v>
      </c>
      <c r="C1323" t="s">
        <v>11</v>
      </c>
      <c r="D1323" t="s">
        <v>12</v>
      </c>
      <c r="E1323" t="s">
        <v>13</v>
      </c>
      <c r="F1323">
        <v>66</v>
      </c>
      <c r="G1323">
        <v>9.2999999999999997E-5</v>
      </c>
      <c r="I1323">
        <v>9.2999999999999997E-5</v>
      </c>
      <c r="J1323" t="s">
        <v>2660</v>
      </c>
      <c r="L1323" t="s">
        <v>2661</v>
      </c>
    </row>
    <row r="1324" spans="1:12" hidden="1">
      <c r="A1324">
        <v>1323</v>
      </c>
      <c r="B1324">
        <v>765.49078299999996</v>
      </c>
      <c r="C1324" t="s">
        <v>11</v>
      </c>
      <c r="D1324" t="s">
        <v>12</v>
      </c>
      <c r="E1324" t="s">
        <v>13</v>
      </c>
      <c r="F1324">
        <v>93</v>
      </c>
      <c r="I1324">
        <v>1.9100000000000001E-4</v>
      </c>
      <c r="J1324" t="s">
        <v>2662</v>
      </c>
      <c r="L1324" t="s">
        <v>2663</v>
      </c>
    </row>
    <row r="1325" spans="1:12" hidden="1">
      <c r="A1325">
        <v>1324</v>
      </c>
      <c r="B1325">
        <v>765.49086999999997</v>
      </c>
      <c r="C1325" t="s">
        <v>11</v>
      </c>
      <c r="D1325" t="s">
        <v>12</v>
      </c>
      <c r="E1325" t="s">
        <v>13</v>
      </c>
      <c r="F1325">
        <v>66</v>
      </c>
      <c r="I1325">
        <v>8.7000000000000001E-5</v>
      </c>
      <c r="J1325" t="s">
        <v>2664</v>
      </c>
      <c r="L1325" t="s">
        <v>2665</v>
      </c>
    </row>
    <row r="1326" spans="1:12" hidden="1">
      <c r="A1326">
        <v>1325</v>
      </c>
      <c r="B1326">
        <v>765.49888499999997</v>
      </c>
      <c r="C1326" t="s">
        <v>12</v>
      </c>
      <c r="D1326" t="s">
        <v>11</v>
      </c>
      <c r="E1326" t="s">
        <v>13</v>
      </c>
      <c r="F1326">
        <v>66</v>
      </c>
      <c r="G1326">
        <v>8.1019999999999998E-3</v>
      </c>
      <c r="I1326">
        <v>8.0149999999999996E-3</v>
      </c>
      <c r="J1326" t="s">
        <v>2666</v>
      </c>
      <c r="L1326" t="s">
        <v>2667</v>
      </c>
    </row>
    <row r="1327" spans="1:12" hidden="1">
      <c r="A1327">
        <v>1326</v>
      </c>
      <c r="B1327">
        <v>765.49912600000005</v>
      </c>
      <c r="C1327" t="s">
        <v>12</v>
      </c>
      <c r="D1327" t="s">
        <v>11</v>
      </c>
      <c r="E1327" t="s">
        <v>13</v>
      </c>
      <c r="F1327">
        <v>66</v>
      </c>
      <c r="G1327">
        <v>8.2559999999999995E-3</v>
      </c>
      <c r="I1327">
        <v>2.41E-4</v>
      </c>
      <c r="J1327" t="s">
        <v>2668</v>
      </c>
      <c r="L1327" t="s">
        <v>2669</v>
      </c>
    </row>
    <row r="1328" spans="1:12" hidden="1">
      <c r="A1328">
        <v>1327</v>
      </c>
      <c r="B1328">
        <v>765.49917700000003</v>
      </c>
      <c r="C1328" t="s">
        <v>11</v>
      </c>
      <c r="D1328" t="s">
        <v>12</v>
      </c>
      <c r="E1328" t="s">
        <v>13</v>
      </c>
      <c r="F1328">
        <v>66</v>
      </c>
      <c r="G1328">
        <v>5.1E-5</v>
      </c>
      <c r="I1328">
        <v>5.1E-5</v>
      </c>
      <c r="J1328" t="s">
        <v>2670</v>
      </c>
      <c r="L1328" t="s">
        <v>2671</v>
      </c>
    </row>
    <row r="1329" spans="1:12" hidden="1">
      <c r="A1329">
        <v>1328</v>
      </c>
      <c r="B1329">
        <v>765.53051800000003</v>
      </c>
      <c r="C1329" t="s">
        <v>11</v>
      </c>
      <c r="D1329" t="s">
        <v>30</v>
      </c>
      <c r="E1329" t="s">
        <v>31</v>
      </c>
      <c r="F1329">
        <v>209</v>
      </c>
      <c r="I1329">
        <v>3.1341000000000001E-2</v>
      </c>
      <c r="J1329" t="s">
        <v>2672</v>
      </c>
      <c r="K1329" t="s">
        <v>33</v>
      </c>
      <c r="L1329" t="s">
        <v>2673</v>
      </c>
    </row>
    <row r="1330" spans="1:12" hidden="1">
      <c r="A1330">
        <v>1329</v>
      </c>
      <c r="B1330">
        <v>765.54317900000001</v>
      </c>
      <c r="C1330" t="s">
        <v>35</v>
      </c>
      <c r="D1330" t="s">
        <v>11</v>
      </c>
      <c r="E1330" t="s">
        <v>13</v>
      </c>
      <c r="F1330">
        <v>74</v>
      </c>
      <c r="I1330">
        <v>1.2661E-2</v>
      </c>
      <c r="J1330" t="s">
        <v>2674</v>
      </c>
      <c r="L1330" t="s">
        <v>2675</v>
      </c>
    </row>
    <row r="1331" spans="1:12" hidden="1">
      <c r="A1331">
        <v>1330</v>
      </c>
      <c r="B1331">
        <v>765.54330800000002</v>
      </c>
      <c r="C1331" t="s">
        <v>11</v>
      </c>
      <c r="D1331" t="s">
        <v>35</v>
      </c>
      <c r="E1331" t="s">
        <v>13</v>
      </c>
      <c r="F1331">
        <v>74</v>
      </c>
      <c r="G1331">
        <v>1.2899999999999999E-4</v>
      </c>
      <c r="I1331">
        <v>1.2899999999999999E-4</v>
      </c>
      <c r="J1331" t="s">
        <v>2676</v>
      </c>
      <c r="L1331" t="s">
        <v>2677</v>
      </c>
    </row>
    <row r="1332" spans="1:12" hidden="1">
      <c r="A1332">
        <v>1331</v>
      </c>
      <c r="B1332">
        <v>765.55400999999995</v>
      </c>
      <c r="C1332" t="s">
        <v>35</v>
      </c>
      <c r="D1332" t="s">
        <v>11</v>
      </c>
      <c r="E1332" t="s">
        <v>13</v>
      </c>
      <c r="F1332">
        <v>66</v>
      </c>
      <c r="G1332">
        <v>1.0702E-2</v>
      </c>
      <c r="I1332">
        <v>1.0702E-2</v>
      </c>
      <c r="J1332" t="s">
        <v>2678</v>
      </c>
      <c r="L1332" t="s">
        <v>2679</v>
      </c>
    </row>
    <row r="1333" spans="1:12" hidden="1">
      <c r="A1333">
        <v>1332</v>
      </c>
      <c r="B1333">
        <v>765.55470300000002</v>
      </c>
      <c r="C1333" t="s">
        <v>35</v>
      </c>
      <c r="D1333" t="s">
        <v>11</v>
      </c>
      <c r="E1333" t="s">
        <v>13</v>
      </c>
      <c r="F1333">
        <v>93</v>
      </c>
      <c r="I1333">
        <v>6.9300000000000004E-4</v>
      </c>
      <c r="J1333" t="s">
        <v>2680</v>
      </c>
      <c r="L1333" t="s">
        <v>2681</v>
      </c>
    </row>
    <row r="1334" spans="1:12" hidden="1">
      <c r="A1334">
        <v>1333</v>
      </c>
      <c r="B1334">
        <v>765.55481999999995</v>
      </c>
      <c r="C1334" t="s">
        <v>11</v>
      </c>
      <c r="D1334" t="s">
        <v>35</v>
      </c>
      <c r="E1334" t="s">
        <v>13</v>
      </c>
      <c r="F1334">
        <v>66</v>
      </c>
      <c r="G1334">
        <v>1.17E-4</v>
      </c>
      <c r="I1334">
        <v>1.17E-4</v>
      </c>
      <c r="J1334" t="s">
        <v>2682</v>
      </c>
      <c r="L1334" t="s">
        <v>2683</v>
      </c>
    </row>
    <row r="1335" spans="1:12" hidden="1">
      <c r="A1335">
        <v>1334</v>
      </c>
      <c r="B1335">
        <v>765.55490099999997</v>
      </c>
      <c r="C1335" t="s">
        <v>35</v>
      </c>
      <c r="D1335" t="s">
        <v>11</v>
      </c>
      <c r="E1335" t="s">
        <v>13</v>
      </c>
      <c r="F1335">
        <v>66</v>
      </c>
      <c r="I1335">
        <v>8.1000000000000004E-5</v>
      </c>
      <c r="J1335" t="s">
        <v>2684</v>
      </c>
      <c r="L1335" t="s">
        <v>2685</v>
      </c>
    </row>
    <row r="1336" spans="1:12" hidden="1">
      <c r="A1336">
        <v>1335</v>
      </c>
      <c r="B1336">
        <v>765.556378</v>
      </c>
      <c r="C1336" t="s">
        <v>11</v>
      </c>
      <c r="D1336" t="s">
        <v>35</v>
      </c>
      <c r="E1336" t="s">
        <v>13</v>
      </c>
      <c r="F1336">
        <v>66</v>
      </c>
      <c r="G1336">
        <v>1.477E-3</v>
      </c>
      <c r="I1336">
        <v>1.477E-3</v>
      </c>
      <c r="J1336" t="s">
        <v>2686</v>
      </c>
      <c r="L1336" t="s">
        <v>2687</v>
      </c>
    </row>
    <row r="1337" spans="1:12" hidden="1">
      <c r="A1337">
        <v>1336</v>
      </c>
      <c r="B1337">
        <v>765.56330400000002</v>
      </c>
      <c r="C1337" t="s">
        <v>35</v>
      </c>
      <c r="D1337" t="s">
        <v>11</v>
      </c>
      <c r="E1337" t="s">
        <v>13</v>
      </c>
      <c r="F1337">
        <v>66</v>
      </c>
      <c r="G1337">
        <v>6.9259999999999999E-3</v>
      </c>
      <c r="I1337">
        <v>6.9259999999999999E-3</v>
      </c>
      <c r="J1337" t="s">
        <v>2688</v>
      </c>
      <c r="L1337" t="s">
        <v>2689</v>
      </c>
    </row>
    <row r="1338" spans="1:12" hidden="1">
      <c r="A1338">
        <v>1337</v>
      </c>
      <c r="B1338">
        <v>772.11828600000001</v>
      </c>
      <c r="C1338" t="s">
        <v>11</v>
      </c>
      <c r="D1338" t="s">
        <v>12</v>
      </c>
      <c r="E1338" t="s">
        <v>13</v>
      </c>
      <c r="F1338">
        <v>74</v>
      </c>
      <c r="I1338">
        <v>6.5549819999999999</v>
      </c>
      <c r="J1338" t="s">
        <v>2690</v>
      </c>
      <c r="L1338" t="s">
        <v>2691</v>
      </c>
    </row>
    <row r="1339" spans="1:12" hidden="1">
      <c r="A1339">
        <v>1338</v>
      </c>
      <c r="B1339">
        <v>772.12746700000002</v>
      </c>
      <c r="C1339" t="s">
        <v>12</v>
      </c>
      <c r="D1339" t="s">
        <v>11</v>
      </c>
      <c r="E1339" t="s">
        <v>13</v>
      </c>
      <c r="F1339">
        <v>74</v>
      </c>
      <c r="G1339">
        <v>9.1809999999999999E-3</v>
      </c>
      <c r="I1339">
        <v>9.1809999999999999E-3</v>
      </c>
      <c r="J1339" t="s">
        <v>2692</v>
      </c>
      <c r="L1339" t="s">
        <v>2693</v>
      </c>
    </row>
    <row r="1340" spans="1:12" hidden="1">
      <c r="A1340">
        <v>1339</v>
      </c>
      <c r="B1340">
        <v>772.12757099999999</v>
      </c>
      <c r="C1340" t="s">
        <v>11</v>
      </c>
      <c r="D1340" t="s">
        <v>12</v>
      </c>
      <c r="E1340" t="s">
        <v>13</v>
      </c>
      <c r="F1340">
        <v>66</v>
      </c>
      <c r="G1340">
        <v>1.0399999999999999E-4</v>
      </c>
      <c r="I1340">
        <v>1.0399999999999999E-4</v>
      </c>
      <c r="J1340" t="s">
        <v>2694</v>
      </c>
      <c r="L1340" t="s">
        <v>2695</v>
      </c>
    </row>
    <row r="1341" spans="1:12" hidden="1">
      <c r="A1341">
        <v>1340</v>
      </c>
      <c r="B1341">
        <v>772.12773000000004</v>
      </c>
      <c r="C1341" t="s">
        <v>11</v>
      </c>
      <c r="D1341" t="s">
        <v>12</v>
      </c>
      <c r="E1341" t="s">
        <v>13</v>
      </c>
      <c r="F1341">
        <v>93</v>
      </c>
      <c r="I1341">
        <v>1.5899999999999999E-4</v>
      </c>
      <c r="J1341" t="s">
        <v>2696</v>
      </c>
      <c r="L1341" t="s">
        <v>2697</v>
      </c>
    </row>
    <row r="1342" spans="1:12" hidden="1">
      <c r="A1342">
        <v>1341</v>
      </c>
      <c r="B1342">
        <v>772.12783300000001</v>
      </c>
      <c r="C1342" t="s">
        <v>11</v>
      </c>
      <c r="D1342" t="s">
        <v>12</v>
      </c>
      <c r="E1342" t="s">
        <v>13</v>
      </c>
      <c r="F1342">
        <v>66</v>
      </c>
      <c r="I1342">
        <v>1.03E-4</v>
      </c>
      <c r="J1342" t="s">
        <v>2698</v>
      </c>
      <c r="L1342" t="s">
        <v>2699</v>
      </c>
    </row>
    <row r="1343" spans="1:12" hidden="1">
      <c r="A1343">
        <v>1342</v>
      </c>
      <c r="B1343">
        <v>772.13685999999996</v>
      </c>
      <c r="C1343" t="s">
        <v>12</v>
      </c>
      <c r="D1343" t="s">
        <v>11</v>
      </c>
      <c r="E1343" t="s">
        <v>13</v>
      </c>
      <c r="F1343">
        <v>66</v>
      </c>
      <c r="G1343">
        <v>9.1299999999999992E-3</v>
      </c>
      <c r="I1343">
        <v>9.0270000000000003E-3</v>
      </c>
      <c r="J1343" t="s">
        <v>2700</v>
      </c>
      <c r="L1343" t="s">
        <v>2701</v>
      </c>
    </row>
    <row r="1344" spans="1:12" hidden="1">
      <c r="A1344">
        <v>1343</v>
      </c>
      <c r="B1344">
        <v>772.13838499999997</v>
      </c>
      <c r="C1344" t="s">
        <v>12</v>
      </c>
      <c r="D1344" t="s">
        <v>11</v>
      </c>
      <c r="E1344" t="s">
        <v>13</v>
      </c>
      <c r="F1344">
        <v>66</v>
      </c>
      <c r="G1344">
        <v>1.0552000000000001E-2</v>
      </c>
      <c r="I1344">
        <v>1.5250000000000001E-3</v>
      </c>
      <c r="J1344" t="s">
        <v>2702</v>
      </c>
      <c r="L1344" t="s">
        <v>2703</v>
      </c>
    </row>
    <row r="1345" spans="1:12" hidden="1">
      <c r="A1345">
        <v>1344</v>
      </c>
      <c r="B1345">
        <v>772.13842999999997</v>
      </c>
      <c r="C1345" t="s">
        <v>11</v>
      </c>
      <c r="D1345" t="s">
        <v>12</v>
      </c>
      <c r="E1345" t="s">
        <v>13</v>
      </c>
      <c r="F1345">
        <v>66</v>
      </c>
      <c r="G1345">
        <v>4.5000000000000003E-5</v>
      </c>
      <c r="I1345">
        <v>4.5000000000000003E-5</v>
      </c>
      <c r="J1345" t="s">
        <v>2704</v>
      </c>
      <c r="L1345" t="s">
        <v>2705</v>
      </c>
    </row>
    <row r="1346" spans="1:12" hidden="1">
      <c r="A1346">
        <v>1345</v>
      </c>
      <c r="B1346">
        <v>772.1694</v>
      </c>
      <c r="C1346" t="s">
        <v>11</v>
      </c>
      <c r="D1346" t="s">
        <v>30</v>
      </c>
      <c r="E1346" t="s">
        <v>31</v>
      </c>
      <c r="F1346">
        <v>209</v>
      </c>
      <c r="I1346">
        <v>3.0970000000000001E-2</v>
      </c>
      <c r="J1346" t="s">
        <v>2706</v>
      </c>
      <c r="K1346" t="s">
        <v>33</v>
      </c>
      <c r="L1346" t="s">
        <v>2707</v>
      </c>
    </row>
    <row r="1347" spans="1:12" hidden="1">
      <c r="A1347">
        <v>1346</v>
      </c>
      <c r="B1347">
        <v>772.17786699999999</v>
      </c>
      <c r="C1347" t="s">
        <v>35</v>
      </c>
      <c r="D1347" t="s">
        <v>11</v>
      </c>
      <c r="E1347" t="s">
        <v>13</v>
      </c>
      <c r="F1347">
        <v>74</v>
      </c>
      <c r="I1347">
        <v>8.4670000000000006E-3</v>
      </c>
      <c r="J1347" t="s">
        <v>2708</v>
      </c>
      <c r="L1347" t="s">
        <v>2709</v>
      </c>
    </row>
    <row r="1348" spans="1:12" hidden="1">
      <c r="A1348">
        <v>1347</v>
      </c>
      <c r="B1348">
        <v>772.17798700000003</v>
      </c>
      <c r="C1348" t="s">
        <v>11</v>
      </c>
      <c r="D1348" t="s">
        <v>35</v>
      </c>
      <c r="E1348" t="s">
        <v>13</v>
      </c>
      <c r="F1348">
        <v>74</v>
      </c>
      <c r="G1348">
        <v>1.2E-4</v>
      </c>
      <c r="I1348">
        <v>1.2E-4</v>
      </c>
      <c r="J1348" t="s">
        <v>2710</v>
      </c>
      <c r="L1348" t="s">
        <v>2711</v>
      </c>
    </row>
    <row r="1349" spans="1:12" hidden="1">
      <c r="A1349">
        <v>1348</v>
      </c>
      <c r="B1349">
        <v>772.18609700000002</v>
      </c>
      <c r="C1349" t="s">
        <v>35</v>
      </c>
      <c r="D1349" t="s">
        <v>11</v>
      </c>
      <c r="E1349" t="s">
        <v>13</v>
      </c>
      <c r="F1349">
        <v>66</v>
      </c>
      <c r="G1349">
        <v>8.1099999999999992E-3</v>
      </c>
      <c r="I1349">
        <v>8.1099999999999992E-3</v>
      </c>
      <c r="J1349" t="s">
        <v>2712</v>
      </c>
      <c r="L1349" t="s">
        <v>2713</v>
      </c>
    </row>
    <row r="1350" spans="1:12" hidden="1">
      <c r="A1350">
        <v>1349</v>
      </c>
      <c r="B1350">
        <v>772.18676600000003</v>
      </c>
      <c r="C1350" t="s">
        <v>35</v>
      </c>
      <c r="D1350" t="s">
        <v>11</v>
      </c>
      <c r="E1350" t="s">
        <v>13</v>
      </c>
      <c r="F1350">
        <v>93</v>
      </c>
      <c r="I1350">
        <v>6.69E-4</v>
      </c>
      <c r="J1350" t="s">
        <v>2714</v>
      </c>
      <c r="L1350" t="s">
        <v>2715</v>
      </c>
    </row>
    <row r="1351" spans="1:12" hidden="1">
      <c r="A1351">
        <v>1350</v>
      </c>
      <c r="B1351">
        <v>772.18688099999997</v>
      </c>
      <c r="C1351" t="s">
        <v>11</v>
      </c>
      <c r="D1351" t="s">
        <v>35</v>
      </c>
      <c r="E1351" t="s">
        <v>13</v>
      </c>
      <c r="F1351">
        <v>66</v>
      </c>
      <c r="G1351">
        <v>1.15E-4</v>
      </c>
      <c r="I1351">
        <v>1.15E-4</v>
      </c>
      <c r="J1351" t="s">
        <v>2716</v>
      </c>
      <c r="L1351" t="s">
        <v>2717</v>
      </c>
    </row>
    <row r="1352" spans="1:12" hidden="1">
      <c r="A1352">
        <v>1351</v>
      </c>
      <c r="B1352">
        <v>772.186961</v>
      </c>
      <c r="C1352" t="s">
        <v>35</v>
      </c>
      <c r="D1352" t="s">
        <v>11</v>
      </c>
      <c r="E1352" t="s">
        <v>13</v>
      </c>
      <c r="F1352">
        <v>66</v>
      </c>
      <c r="I1352">
        <v>8.0000000000000007E-5</v>
      </c>
      <c r="J1352" t="s">
        <v>2718</v>
      </c>
      <c r="L1352" t="s">
        <v>2719</v>
      </c>
    </row>
    <row r="1353" spans="1:12" hidden="1">
      <c r="A1353">
        <v>1352</v>
      </c>
      <c r="B1353">
        <v>772.18819099999996</v>
      </c>
      <c r="C1353" t="s">
        <v>11</v>
      </c>
      <c r="D1353" t="s">
        <v>35</v>
      </c>
      <c r="E1353" t="s">
        <v>13</v>
      </c>
      <c r="F1353">
        <v>66</v>
      </c>
      <c r="G1353">
        <v>1.23E-3</v>
      </c>
      <c r="I1353">
        <v>1.23E-3</v>
      </c>
      <c r="J1353" t="s">
        <v>2720</v>
      </c>
      <c r="L1353" t="s">
        <v>2721</v>
      </c>
    </row>
    <row r="1354" spans="1:12" hidden="1">
      <c r="A1354">
        <v>1353</v>
      </c>
      <c r="B1354">
        <v>772.19558099999995</v>
      </c>
      <c r="C1354" t="s">
        <v>35</v>
      </c>
      <c r="D1354" t="s">
        <v>11</v>
      </c>
      <c r="E1354" t="s">
        <v>13</v>
      </c>
      <c r="F1354">
        <v>66</v>
      </c>
      <c r="G1354">
        <v>7.3899999999999999E-3</v>
      </c>
      <c r="I1354">
        <v>7.3899999999999999E-3</v>
      </c>
      <c r="J1354" t="s">
        <v>2722</v>
      </c>
      <c r="L1354" t="s">
        <v>2723</v>
      </c>
    </row>
    <row r="1355" spans="1:12" hidden="1">
      <c r="A1355">
        <v>1354</v>
      </c>
      <c r="B1355">
        <v>778.814887</v>
      </c>
      <c r="C1355" t="s">
        <v>11</v>
      </c>
      <c r="D1355" t="s">
        <v>12</v>
      </c>
      <c r="E1355" t="s">
        <v>13</v>
      </c>
      <c r="F1355">
        <v>74</v>
      </c>
      <c r="I1355">
        <v>6.6193059999999999</v>
      </c>
      <c r="J1355" t="s">
        <v>2724</v>
      </c>
      <c r="L1355" t="s">
        <v>2725</v>
      </c>
    </row>
    <row r="1356" spans="1:12" hidden="1">
      <c r="A1356">
        <v>1355</v>
      </c>
      <c r="B1356">
        <v>778.82520399999999</v>
      </c>
      <c r="C1356" t="s">
        <v>12</v>
      </c>
      <c r="D1356" t="s">
        <v>11</v>
      </c>
      <c r="E1356" t="s">
        <v>13</v>
      </c>
      <c r="F1356">
        <v>74</v>
      </c>
      <c r="G1356">
        <v>1.0317E-2</v>
      </c>
      <c r="I1356">
        <v>1.0317E-2</v>
      </c>
      <c r="J1356" t="s">
        <v>2726</v>
      </c>
      <c r="L1356" t="s">
        <v>2727</v>
      </c>
    </row>
    <row r="1357" spans="1:12" hidden="1">
      <c r="A1357">
        <v>1356</v>
      </c>
      <c r="B1357">
        <v>778.82530799999995</v>
      </c>
      <c r="C1357" t="s">
        <v>11</v>
      </c>
      <c r="D1357" t="s">
        <v>12</v>
      </c>
      <c r="E1357" t="s">
        <v>13</v>
      </c>
      <c r="F1357">
        <v>66</v>
      </c>
      <c r="G1357">
        <v>1.0399999999999999E-4</v>
      </c>
      <c r="I1357">
        <v>1.0399999999999999E-4</v>
      </c>
      <c r="J1357" t="s">
        <v>2728</v>
      </c>
      <c r="L1357" t="s">
        <v>2729</v>
      </c>
    </row>
    <row r="1358" spans="1:12" hidden="1">
      <c r="A1358">
        <v>1357</v>
      </c>
      <c r="B1358">
        <v>778.82543599999997</v>
      </c>
      <c r="C1358" t="s">
        <v>11</v>
      </c>
      <c r="D1358" t="s">
        <v>12</v>
      </c>
      <c r="E1358" t="s">
        <v>13</v>
      </c>
      <c r="F1358">
        <v>93</v>
      </c>
      <c r="I1358">
        <v>1.2799999999999999E-4</v>
      </c>
      <c r="J1358" t="s">
        <v>2730</v>
      </c>
      <c r="L1358" t="s">
        <v>2731</v>
      </c>
    </row>
    <row r="1359" spans="1:12" hidden="1">
      <c r="A1359">
        <v>1358</v>
      </c>
      <c r="B1359">
        <v>778.82554700000003</v>
      </c>
      <c r="C1359" t="s">
        <v>11</v>
      </c>
      <c r="D1359" t="s">
        <v>12</v>
      </c>
      <c r="E1359" t="s">
        <v>13</v>
      </c>
      <c r="F1359">
        <v>66</v>
      </c>
      <c r="I1359">
        <v>1.11E-4</v>
      </c>
      <c r="J1359" t="s">
        <v>2732</v>
      </c>
      <c r="L1359" t="s">
        <v>2733</v>
      </c>
    </row>
    <row r="1360" spans="1:12" hidden="1">
      <c r="A1360">
        <v>1359</v>
      </c>
      <c r="B1360">
        <v>778.83699999999999</v>
      </c>
      <c r="C1360" t="s">
        <v>12</v>
      </c>
      <c r="D1360" t="s">
        <v>11</v>
      </c>
      <c r="E1360" t="s">
        <v>13</v>
      </c>
      <c r="F1360">
        <v>66</v>
      </c>
      <c r="G1360">
        <v>1.1564E-2</v>
      </c>
      <c r="I1360">
        <v>1.1453E-2</v>
      </c>
      <c r="J1360" t="s">
        <v>2734</v>
      </c>
      <c r="L1360" t="s">
        <v>2735</v>
      </c>
    </row>
    <row r="1361" spans="1:12" hidden="1">
      <c r="A1361">
        <v>1360</v>
      </c>
      <c r="B1361">
        <v>778.83737099999996</v>
      </c>
      <c r="C1361" t="s">
        <v>12</v>
      </c>
      <c r="D1361" t="s">
        <v>11</v>
      </c>
      <c r="E1361" t="s">
        <v>13</v>
      </c>
      <c r="F1361">
        <v>66</v>
      </c>
      <c r="I1361">
        <v>3.7100000000000002E-4</v>
      </c>
      <c r="J1361" t="s">
        <v>2736</v>
      </c>
      <c r="L1361" t="s">
        <v>2737</v>
      </c>
    </row>
    <row r="1362" spans="1:12" hidden="1">
      <c r="A1362">
        <v>1361</v>
      </c>
      <c r="B1362">
        <v>778.83741899999995</v>
      </c>
      <c r="C1362" t="s">
        <v>12</v>
      </c>
      <c r="D1362" t="s">
        <v>11</v>
      </c>
      <c r="E1362" t="s">
        <v>13</v>
      </c>
      <c r="F1362">
        <v>66</v>
      </c>
      <c r="G1362">
        <v>1.1872000000000001E-2</v>
      </c>
      <c r="I1362">
        <v>4.8000000000000001E-5</v>
      </c>
      <c r="J1362" t="s">
        <v>2738</v>
      </c>
      <c r="L1362" t="s">
        <v>2739</v>
      </c>
    </row>
    <row r="1363" spans="1:12" hidden="1">
      <c r="A1363">
        <v>1362</v>
      </c>
      <c r="B1363">
        <v>778.83746099999996</v>
      </c>
      <c r="C1363" t="s">
        <v>11</v>
      </c>
      <c r="D1363" t="s">
        <v>12</v>
      </c>
      <c r="E1363" t="s">
        <v>13</v>
      </c>
      <c r="F1363">
        <v>66</v>
      </c>
      <c r="G1363">
        <v>4.1999999999999998E-5</v>
      </c>
      <c r="I1363">
        <v>4.1999999999999998E-5</v>
      </c>
      <c r="J1363" t="s">
        <v>2740</v>
      </c>
      <c r="L1363" t="s">
        <v>2741</v>
      </c>
    </row>
    <row r="1364" spans="1:12" hidden="1">
      <c r="A1364">
        <v>1363</v>
      </c>
      <c r="B1364">
        <v>778.86515399999996</v>
      </c>
      <c r="C1364" t="s">
        <v>11</v>
      </c>
      <c r="D1364" t="s">
        <v>30</v>
      </c>
      <c r="E1364" t="s">
        <v>31</v>
      </c>
      <c r="F1364">
        <v>209</v>
      </c>
      <c r="I1364">
        <v>2.7692999999999999E-2</v>
      </c>
      <c r="J1364" t="s">
        <v>2742</v>
      </c>
      <c r="K1364" t="s">
        <v>33</v>
      </c>
      <c r="L1364" t="s">
        <v>2743</v>
      </c>
    </row>
    <row r="1365" spans="1:12" hidden="1">
      <c r="A1365">
        <v>1364</v>
      </c>
      <c r="B1365">
        <v>778.87565600000005</v>
      </c>
      <c r="C1365" t="s">
        <v>35</v>
      </c>
      <c r="D1365" t="s">
        <v>11</v>
      </c>
      <c r="E1365" t="s">
        <v>13</v>
      </c>
      <c r="F1365">
        <v>74</v>
      </c>
      <c r="I1365">
        <v>1.0501999999999999E-2</v>
      </c>
      <c r="J1365" t="s">
        <v>2744</v>
      </c>
      <c r="L1365" t="s">
        <v>2745</v>
      </c>
    </row>
    <row r="1366" spans="1:12" hidden="1">
      <c r="A1366">
        <v>1365</v>
      </c>
      <c r="B1366">
        <v>778.87578599999995</v>
      </c>
      <c r="C1366" t="s">
        <v>11</v>
      </c>
      <c r="D1366" t="s">
        <v>35</v>
      </c>
      <c r="E1366" t="s">
        <v>13</v>
      </c>
      <c r="F1366">
        <v>74</v>
      </c>
      <c r="G1366">
        <v>1.2999999999999999E-4</v>
      </c>
      <c r="I1366">
        <v>1.2999999999999999E-4</v>
      </c>
      <c r="J1366" t="s">
        <v>2746</v>
      </c>
      <c r="L1366" t="s">
        <v>2747</v>
      </c>
    </row>
    <row r="1367" spans="1:12" hidden="1">
      <c r="A1367">
        <v>1366</v>
      </c>
      <c r="B1367">
        <v>778.88401099999999</v>
      </c>
      <c r="C1367" t="s">
        <v>35</v>
      </c>
      <c r="D1367" t="s">
        <v>11</v>
      </c>
      <c r="E1367" t="s">
        <v>13</v>
      </c>
      <c r="F1367">
        <v>66</v>
      </c>
      <c r="G1367">
        <v>8.2249999999999997E-3</v>
      </c>
      <c r="I1367">
        <v>8.2249999999999997E-3</v>
      </c>
      <c r="J1367" t="s">
        <v>2748</v>
      </c>
      <c r="L1367" t="s">
        <v>2749</v>
      </c>
    </row>
    <row r="1368" spans="1:12" hidden="1">
      <c r="A1368">
        <v>1367</v>
      </c>
      <c r="B1368">
        <v>778.88460499999997</v>
      </c>
      <c r="C1368" t="s">
        <v>35</v>
      </c>
      <c r="D1368" t="s">
        <v>11</v>
      </c>
      <c r="E1368" t="s">
        <v>13</v>
      </c>
      <c r="F1368">
        <v>93</v>
      </c>
      <c r="I1368">
        <v>5.9400000000000002E-4</v>
      </c>
      <c r="J1368" t="s">
        <v>2750</v>
      </c>
      <c r="L1368" t="s">
        <v>2751</v>
      </c>
    </row>
    <row r="1369" spans="1:12" hidden="1">
      <c r="A1369">
        <v>1368</v>
      </c>
      <c r="B1369">
        <v>778.88472999999999</v>
      </c>
      <c r="C1369" t="s">
        <v>11</v>
      </c>
      <c r="D1369" t="s">
        <v>35</v>
      </c>
      <c r="E1369" t="s">
        <v>13</v>
      </c>
      <c r="F1369">
        <v>66</v>
      </c>
      <c r="G1369">
        <v>1.25E-4</v>
      </c>
      <c r="I1369">
        <v>1.25E-4</v>
      </c>
      <c r="J1369" t="s">
        <v>2752</v>
      </c>
      <c r="L1369" t="s">
        <v>2753</v>
      </c>
    </row>
    <row r="1370" spans="1:12" hidden="1">
      <c r="A1370">
        <v>1369</v>
      </c>
      <c r="B1370">
        <v>778.88480800000002</v>
      </c>
      <c r="C1370" t="s">
        <v>35</v>
      </c>
      <c r="D1370" t="s">
        <v>11</v>
      </c>
      <c r="E1370" t="s">
        <v>13</v>
      </c>
      <c r="F1370">
        <v>66</v>
      </c>
      <c r="I1370">
        <v>7.7999999999999999E-5</v>
      </c>
      <c r="J1370" t="s">
        <v>2754</v>
      </c>
      <c r="L1370" t="s">
        <v>2755</v>
      </c>
    </row>
    <row r="1371" spans="1:12" hidden="1">
      <c r="A1371">
        <v>1370</v>
      </c>
      <c r="B1371">
        <v>778.88587399999994</v>
      </c>
      <c r="C1371" t="s">
        <v>11</v>
      </c>
      <c r="D1371" t="s">
        <v>35</v>
      </c>
      <c r="E1371" t="s">
        <v>13</v>
      </c>
      <c r="F1371">
        <v>66</v>
      </c>
      <c r="G1371">
        <v>1.0660000000000001E-3</v>
      </c>
      <c r="I1371">
        <v>1.0660000000000001E-3</v>
      </c>
      <c r="J1371" t="s">
        <v>2756</v>
      </c>
      <c r="L1371" t="s">
        <v>2757</v>
      </c>
    </row>
    <row r="1372" spans="1:12" hidden="1">
      <c r="A1372">
        <v>1371</v>
      </c>
      <c r="B1372">
        <v>778.89340300000003</v>
      </c>
      <c r="C1372" t="s">
        <v>35</v>
      </c>
      <c r="D1372" t="s">
        <v>11</v>
      </c>
      <c r="E1372" t="s">
        <v>13</v>
      </c>
      <c r="F1372">
        <v>66</v>
      </c>
      <c r="G1372">
        <v>7.5290000000000001E-3</v>
      </c>
      <c r="I1372">
        <v>7.5290000000000001E-3</v>
      </c>
      <c r="J1372" t="s">
        <v>2758</v>
      </c>
      <c r="L1372" t="s">
        <v>2759</v>
      </c>
    </row>
    <row r="1373" spans="1:12" hidden="1">
      <c r="A1373">
        <v>1372</v>
      </c>
      <c r="B1373">
        <v>785.60318600000005</v>
      </c>
      <c r="C1373" t="s">
        <v>11</v>
      </c>
      <c r="D1373" t="s">
        <v>12</v>
      </c>
      <c r="E1373" t="s">
        <v>13</v>
      </c>
      <c r="F1373">
        <v>74</v>
      </c>
      <c r="I1373">
        <v>6.7097829999999998</v>
      </c>
      <c r="J1373" t="s">
        <v>2760</v>
      </c>
      <c r="L1373" t="s">
        <v>2761</v>
      </c>
    </row>
    <row r="1374" spans="1:12" hidden="1">
      <c r="A1374">
        <v>1373</v>
      </c>
      <c r="B1374">
        <v>785.61469899999997</v>
      </c>
      <c r="C1374" t="s">
        <v>12</v>
      </c>
      <c r="D1374" t="s">
        <v>11</v>
      </c>
      <c r="E1374" t="s">
        <v>13</v>
      </c>
      <c r="F1374">
        <v>74</v>
      </c>
      <c r="G1374">
        <v>1.1513000000000001E-2</v>
      </c>
      <c r="I1374">
        <v>1.1513000000000001E-2</v>
      </c>
      <c r="J1374" t="s">
        <v>2762</v>
      </c>
      <c r="L1374" t="s">
        <v>2763</v>
      </c>
    </row>
    <row r="1375" spans="1:12" hidden="1">
      <c r="A1375">
        <v>1374</v>
      </c>
      <c r="B1375">
        <v>785.61480600000004</v>
      </c>
      <c r="C1375" t="s">
        <v>11</v>
      </c>
      <c r="D1375" t="s">
        <v>12</v>
      </c>
      <c r="E1375" t="s">
        <v>13</v>
      </c>
      <c r="F1375">
        <v>66</v>
      </c>
      <c r="G1375">
        <v>1.07E-4</v>
      </c>
      <c r="I1375">
        <v>1.07E-4</v>
      </c>
      <c r="J1375" t="s">
        <v>2764</v>
      </c>
      <c r="L1375" t="s">
        <v>2765</v>
      </c>
    </row>
    <row r="1376" spans="1:12" hidden="1">
      <c r="A1376">
        <v>1375</v>
      </c>
      <c r="B1376">
        <v>785.61496999999997</v>
      </c>
      <c r="C1376" t="s">
        <v>11</v>
      </c>
      <c r="D1376" t="s">
        <v>12</v>
      </c>
      <c r="E1376" t="s">
        <v>13</v>
      </c>
      <c r="F1376">
        <v>93</v>
      </c>
      <c r="I1376">
        <v>1.64E-4</v>
      </c>
      <c r="J1376" t="s">
        <v>2766</v>
      </c>
      <c r="L1376" t="s">
        <v>2767</v>
      </c>
    </row>
    <row r="1377" spans="1:12" hidden="1">
      <c r="A1377">
        <v>1376</v>
      </c>
      <c r="B1377">
        <v>785.61505899999997</v>
      </c>
      <c r="C1377" t="s">
        <v>11</v>
      </c>
      <c r="D1377" t="s">
        <v>12</v>
      </c>
      <c r="E1377" t="s">
        <v>13</v>
      </c>
      <c r="F1377">
        <v>66</v>
      </c>
      <c r="I1377">
        <v>8.8999999999999995E-5</v>
      </c>
      <c r="J1377" t="s">
        <v>2768</v>
      </c>
      <c r="L1377" t="s">
        <v>2769</v>
      </c>
    </row>
    <row r="1378" spans="1:12" hidden="1">
      <c r="A1378">
        <v>1377</v>
      </c>
      <c r="B1378">
        <v>785.62311599999998</v>
      </c>
      <c r="C1378" t="s">
        <v>12</v>
      </c>
      <c r="D1378" t="s">
        <v>11</v>
      </c>
      <c r="E1378" t="s">
        <v>13</v>
      </c>
      <c r="F1378">
        <v>66</v>
      </c>
      <c r="G1378">
        <v>8.1460000000000005E-3</v>
      </c>
      <c r="I1378">
        <v>8.0569999999999999E-3</v>
      </c>
      <c r="J1378" t="s">
        <v>2770</v>
      </c>
      <c r="L1378" t="s">
        <v>2771</v>
      </c>
    </row>
    <row r="1379" spans="1:12" hidden="1">
      <c r="A1379">
        <v>1378</v>
      </c>
      <c r="B1379">
        <v>785.623514</v>
      </c>
      <c r="C1379" t="s">
        <v>12</v>
      </c>
      <c r="D1379" t="s">
        <v>11</v>
      </c>
      <c r="E1379" t="s">
        <v>13</v>
      </c>
      <c r="F1379">
        <v>66</v>
      </c>
      <c r="G1379">
        <v>8.4550000000000007E-3</v>
      </c>
      <c r="I1379">
        <v>3.9800000000000002E-4</v>
      </c>
      <c r="J1379" t="s">
        <v>2772</v>
      </c>
      <c r="L1379" t="s">
        <v>2773</v>
      </c>
    </row>
    <row r="1380" spans="1:12" hidden="1">
      <c r="A1380">
        <v>1379</v>
      </c>
      <c r="B1380">
        <v>785.62357499999996</v>
      </c>
      <c r="C1380" t="s">
        <v>11</v>
      </c>
      <c r="D1380" t="s">
        <v>12</v>
      </c>
      <c r="E1380" t="s">
        <v>13</v>
      </c>
      <c r="F1380">
        <v>66</v>
      </c>
      <c r="G1380">
        <v>6.0999999999999999E-5</v>
      </c>
      <c r="I1380">
        <v>6.0999999999999999E-5</v>
      </c>
      <c r="J1380" t="s">
        <v>2774</v>
      </c>
      <c r="L1380" t="s">
        <v>2775</v>
      </c>
    </row>
    <row r="1381" spans="1:12" hidden="1">
      <c r="A1381">
        <v>1380</v>
      </c>
      <c r="B1381">
        <v>785.65373699999998</v>
      </c>
      <c r="C1381" t="s">
        <v>11</v>
      </c>
      <c r="D1381" t="s">
        <v>30</v>
      </c>
      <c r="E1381" t="s">
        <v>31</v>
      </c>
      <c r="F1381">
        <v>209</v>
      </c>
      <c r="I1381">
        <v>3.0162000000000001E-2</v>
      </c>
      <c r="J1381" t="s">
        <v>2776</v>
      </c>
      <c r="K1381" t="s">
        <v>33</v>
      </c>
      <c r="L1381" t="s">
        <v>2777</v>
      </c>
    </row>
    <row r="1382" spans="1:12" hidden="1">
      <c r="A1382">
        <v>1381</v>
      </c>
      <c r="B1382">
        <v>785.66369699999996</v>
      </c>
      <c r="C1382" t="s">
        <v>35</v>
      </c>
      <c r="D1382" t="s">
        <v>11</v>
      </c>
      <c r="E1382" t="s">
        <v>13</v>
      </c>
      <c r="F1382">
        <v>74</v>
      </c>
      <c r="I1382">
        <v>9.9600000000000001E-3</v>
      </c>
      <c r="J1382" t="s">
        <v>2778</v>
      </c>
      <c r="L1382" t="s">
        <v>2779</v>
      </c>
    </row>
    <row r="1383" spans="1:12" hidden="1">
      <c r="A1383">
        <v>1382</v>
      </c>
      <c r="B1383">
        <v>785.66381799999999</v>
      </c>
      <c r="C1383" t="s">
        <v>11</v>
      </c>
      <c r="D1383" t="s">
        <v>35</v>
      </c>
      <c r="E1383" t="s">
        <v>13</v>
      </c>
      <c r="F1383">
        <v>74</v>
      </c>
      <c r="G1383">
        <v>1.21E-4</v>
      </c>
      <c r="I1383">
        <v>1.21E-4</v>
      </c>
      <c r="J1383" t="s">
        <v>2780</v>
      </c>
      <c r="L1383" t="s">
        <v>2781</v>
      </c>
    </row>
    <row r="1384" spans="1:12" hidden="1">
      <c r="A1384">
        <v>1383</v>
      </c>
      <c r="B1384">
        <v>785.67107599999997</v>
      </c>
      <c r="C1384" t="s">
        <v>35</v>
      </c>
      <c r="D1384" t="s">
        <v>11</v>
      </c>
      <c r="E1384" t="s">
        <v>13</v>
      </c>
      <c r="F1384">
        <v>66</v>
      </c>
      <c r="G1384">
        <v>7.2579999999999997E-3</v>
      </c>
      <c r="I1384">
        <v>7.2579999999999997E-3</v>
      </c>
      <c r="J1384" t="s">
        <v>2782</v>
      </c>
      <c r="L1384" t="s">
        <v>2783</v>
      </c>
    </row>
    <row r="1385" spans="1:12" hidden="1">
      <c r="A1385">
        <v>1384</v>
      </c>
      <c r="B1385">
        <v>785.67182700000001</v>
      </c>
      <c r="C1385" t="s">
        <v>35</v>
      </c>
      <c r="D1385" t="s">
        <v>11</v>
      </c>
      <c r="E1385" t="s">
        <v>13</v>
      </c>
      <c r="F1385">
        <v>93</v>
      </c>
      <c r="I1385">
        <v>7.5100000000000004E-4</v>
      </c>
      <c r="J1385" t="s">
        <v>2784</v>
      </c>
      <c r="L1385" t="s">
        <v>2785</v>
      </c>
    </row>
    <row r="1386" spans="1:12" hidden="1">
      <c r="A1386">
        <v>1385</v>
      </c>
      <c r="B1386">
        <v>785.67199600000004</v>
      </c>
      <c r="C1386" t="s">
        <v>11</v>
      </c>
      <c r="D1386" t="s">
        <v>35</v>
      </c>
      <c r="E1386" t="s">
        <v>13</v>
      </c>
      <c r="F1386">
        <v>66</v>
      </c>
      <c r="G1386">
        <v>1.6899999999999999E-4</v>
      </c>
      <c r="I1386">
        <v>1.6899999999999999E-4</v>
      </c>
      <c r="J1386" t="s">
        <v>2786</v>
      </c>
      <c r="L1386" t="s">
        <v>2787</v>
      </c>
    </row>
    <row r="1387" spans="1:12" hidden="1">
      <c r="A1387">
        <v>1386</v>
      </c>
      <c r="B1387">
        <v>785.67209700000001</v>
      </c>
      <c r="C1387" t="s">
        <v>35</v>
      </c>
      <c r="D1387" t="s">
        <v>11</v>
      </c>
      <c r="E1387" t="s">
        <v>13</v>
      </c>
      <c r="F1387">
        <v>66</v>
      </c>
      <c r="I1387">
        <v>1.01E-4</v>
      </c>
      <c r="J1387" t="s">
        <v>2788</v>
      </c>
      <c r="L1387" t="s">
        <v>2789</v>
      </c>
    </row>
    <row r="1388" spans="1:12" hidden="1">
      <c r="A1388">
        <v>1387</v>
      </c>
      <c r="B1388">
        <v>785.67336799999998</v>
      </c>
      <c r="C1388" t="s">
        <v>11</v>
      </c>
      <c r="D1388" t="s">
        <v>35</v>
      </c>
      <c r="E1388" t="s">
        <v>13</v>
      </c>
      <c r="F1388">
        <v>66</v>
      </c>
      <c r="G1388">
        <v>1.271E-3</v>
      </c>
      <c r="I1388">
        <v>1.271E-3</v>
      </c>
      <c r="J1388" t="s">
        <v>2790</v>
      </c>
      <c r="L1388" t="s">
        <v>2791</v>
      </c>
    </row>
    <row r="1389" spans="1:12" hidden="1">
      <c r="A1389">
        <v>1388</v>
      </c>
      <c r="B1389">
        <v>785.680342</v>
      </c>
      <c r="C1389" t="s">
        <v>35</v>
      </c>
      <c r="D1389" t="s">
        <v>11</v>
      </c>
      <c r="E1389" t="s">
        <v>13</v>
      </c>
      <c r="F1389">
        <v>66</v>
      </c>
      <c r="G1389">
        <v>6.9740000000000002E-3</v>
      </c>
      <c r="I1389">
        <v>6.9740000000000002E-3</v>
      </c>
      <c r="J1389" t="s">
        <v>2792</v>
      </c>
      <c r="L1389" t="s">
        <v>2793</v>
      </c>
    </row>
    <row r="1390" spans="1:12" hidden="1">
      <c r="A1390">
        <v>1389</v>
      </c>
      <c r="B1390">
        <v>808.55025499999999</v>
      </c>
      <c r="C1390" t="s">
        <v>11</v>
      </c>
      <c r="D1390" t="s">
        <v>12</v>
      </c>
      <c r="E1390" t="s">
        <v>13</v>
      </c>
      <c r="F1390">
        <v>74</v>
      </c>
      <c r="I1390">
        <v>22.869913</v>
      </c>
      <c r="J1390" t="s">
        <v>2794</v>
      </c>
      <c r="L1390" t="s">
        <v>2795</v>
      </c>
    </row>
    <row r="1391" spans="1:12" hidden="1">
      <c r="A1391">
        <v>1390</v>
      </c>
      <c r="B1391">
        <v>808.55949999999996</v>
      </c>
      <c r="C1391" t="s">
        <v>12</v>
      </c>
      <c r="D1391" t="s">
        <v>11</v>
      </c>
      <c r="E1391" t="s">
        <v>13</v>
      </c>
      <c r="F1391">
        <v>74</v>
      </c>
      <c r="G1391">
        <v>9.2449999999999997E-3</v>
      </c>
      <c r="I1391">
        <v>9.2449999999999997E-3</v>
      </c>
      <c r="J1391" t="s">
        <v>2796</v>
      </c>
      <c r="L1391" t="s">
        <v>2797</v>
      </c>
    </row>
    <row r="1392" spans="1:12" hidden="1">
      <c r="A1392">
        <v>1391</v>
      </c>
      <c r="B1392">
        <v>808.55959199999995</v>
      </c>
      <c r="C1392" t="s">
        <v>11</v>
      </c>
      <c r="D1392" t="s">
        <v>12</v>
      </c>
      <c r="E1392" t="s">
        <v>13</v>
      </c>
      <c r="F1392">
        <v>66</v>
      </c>
      <c r="G1392">
        <v>9.2E-5</v>
      </c>
      <c r="I1392">
        <v>9.2E-5</v>
      </c>
      <c r="J1392" t="s">
        <v>2798</v>
      </c>
      <c r="L1392" t="s">
        <v>2799</v>
      </c>
    </row>
    <row r="1393" spans="1:12" hidden="1">
      <c r="A1393">
        <v>1392</v>
      </c>
      <c r="B1393">
        <v>808.55972299999996</v>
      </c>
      <c r="C1393" t="s">
        <v>11</v>
      </c>
      <c r="D1393" t="s">
        <v>12</v>
      </c>
      <c r="E1393" t="s">
        <v>13</v>
      </c>
      <c r="F1393">
        <v>93</v>
      </c>
      <c r="I1393">
        <v>1.3100000000000001E-4</v>
      </c>
      <c r="J1393" t="s">
        <v>2800</v>
      </c>
      <c r="L1393" t="s">
        <v>2801</v>
      </c>
    </row>
    <row r="1394" spans="1:12" hidden="1">
      <c r="A1394">
        <v>1393</v>
      </c>
      <c r="B1394">
        <v>808.55981399999996</v>
      </c>
      <c r="C1394" t="s">
        <v>11</v>
      </c>
      <c r="D1394" t="s">
        <v>12</v>
      </c>
      <c r="E1394" t="s">
        <v>13</v>
      </c>
      <c r="F1394">
        <v>66</v>
      </c>
      <c r="I1394">
        <v>9.1000000000000003E-5</v>
      </c>
      <c r="J1394" t="s">
        <v>2802</v>
      </c>
      <c r="L1394" t="s">
        <v>2803</v>
      </c>
    </row>
    <row r="1395" spans="1:12" hidden="1">
      <c r="A1395">
        <v>1394</v>
      </c>
      <c r="B1395">
        <v>808.571507</v>
      </c>
      <c r="C1395" t="s">
        <v>12</v>
      </c>
      <c r="D1395" t="s">
        <v>11</v>
      </c>
      <c r="E1395" t="s">
        <v>13</v>
      </c>
      <c r="F1395">
        <v>66</v>
      </c>
      <c r="G1395">
        <v>1.1783999999999999E-2</v>
      </c>
      <c r="I1395">
        <v>1.1693E-2</v>
      </c>
      <c r="J1395" t="s">
        <v>2804</v>
      </c>
      <c r="L1395" t="s">
        <v>2805</v>
      </c>
    </row>
    <row r="1396" spans="1:12" hidden="1">
      <c r="A1396">
        <v>1395</v>
      </c>
      <c r="B1396">
        <v>808.57174799999996</v>
      </c>
      <c r="C1396" t="s">
        <v>12</v>
      </c>
      <c r="D1396" t="s">
        <v>11</v>
      </c>
      <c r="E1396" t="s">
        <v>13</v>
      </c>
      <c r="F1396">
        <v>66</v>
      </c>
      <c r="G1396">
        <v>1.1934E-2</v>
      </c>
      <c r="I1396">
        <v>2.41E-4</v>
      </c>
      <c r="J1396" t="s">
        <v>2806</v>
      </c>
      <c r="L1396" t="s">
        <v>2807</v>
      </c>
    </row>
    <row r="1397" spans="1:12" hidden="1">
      <c r="A1397">
        <v>1396</v>
      </c>
      <c r="B1397">
        <v>808.57179099999996</v>
      </c>
      <c r="C1397" t="s">
        <v>11</v>
      </c>
      <c r="D1397" t="s">
        <v>12</v>
      </c>
      <c r="E1397" t="s">
        <v>13</v>
      </c>
      <c r="F1397">
        <v>66</v>
      </c>
      <c r="G1397">
        <v>4.3000000000000002E-5</v>
      </c>
      <c r="I1397">
        <v>4.3000000000000002E-5</v>
      </c>
      <c r="J1397" t="s">
        <v>2808</v>
      </c>
      <c r="L1397" t="s">
        <v>2809</v>
      </c>
    </row>
    <row r="1398" spans="1:12" hidden="1">
      <c r="A1398">
        <v>1397</v>
      </c>
      <c r="B1398">
        <v>808.61041</v>
      </c>
      <c r="C1398" t="s">
        <v>11</v>
      </c>
      <c r="D1398" t="s">
        <v>30</v>
      </c>
      <c r="E1398" t="s">
        <v>31</v>
      </c>
      <c r="F1398">
        <v>209</v>
      </c>
      <c r="I1398">
        <v>3.8619000000000001E-2</v>
      </c>
      <c r="J1398" t="s">
        <v>2810</v>
      </c>
      <c r="K1398" t="s">
        <v>33</v>
      </c>
      <c r="L1398" t="s">
        <v>2811</v>
      </c>
    </row>
    <row r="1399" spans="1:12" hidden="1">
      <c r="A1399">
        <v>1398</v>
      </c>
      <c r="B1399">
        <v>808.61928399999999</v>
      </c>
      <c r="C1399" t="s">
        <v>35</v>
      </c>
      <c r="D1399" t="s">
        <v>11</v>
      </c>
      <c r="E1399" t="s">
        <v>13</v>
      </c>
      <c r="F1399">
        <v>74</v>
      </c>
      <c r="I1399">
        <v>8.8739999999999999E-3</v>
      </c>
      <c r="J1399" t="s">
        <v>2812</v>
      </c>
      <c r="L1399" t="s">
        <v>2813</v>
      </c>
    </row>
    <row r="1400" spans="1:12" hidden="1">
      <c r="A1400">
        <v>1399</v>
      </c>
      <c r="B1400">
        <v>808.61940900000002</v>
      </c>
      <c r="C1400" t="s">
        <v>11</v>
      </c>
      <c r="D1400" t="s">
        <v>35</v>
      </c>
      <c r="E1400" t="s">
        <v>13</v>
      </c>
      <c r="F1400">
        <v>74</v>
      </c>
      <c r="G1400">
        <v>1.25E-4</v>
      </c>
      <c r="I1400">
        <v>1.25E-4</v>
      </c>
      <c r="J1400" t="s">
        <v>2814</v>
      </c>
      <c r="L1400" t="s">
        <v>2815</v>
      </c>
    </row>
    <row r="1401" spans="1:12" hidden="1">
      <c r="A1401">
        <v>1400</v>
      </c>
      <c r="B1401">
        <v>808.62757599999998</v>
      </c>
      <c r="C1401" t="s">
        <v>35</v>
      </c>
      <c r="D1401" t="s">
        <v>11</v>
      </c>
      <c r="E1401" t="s">
        <v>13</v>
      </c>
      <c r="F1401">
        <v>66</v>
      </c>
      <c r="G1401">
        <v>8.1670000000000006E-3</v>
      </c>
      <c r="I1401">
        <v>8.1670000000000006E-3</v>
      </c>
      <c r="J1401" t="s">
        <v>2816</v>
      </c>
      <c r="L1401" t="s">
        <v>2817</v>
      </c>
    </row>
    <row r="1402" spans="1:12" hidden="1">
      <c r="A1402">
        <v>1401</v>
      </c>
      <c r="B1402">
        <v>808.628151</v>
      </c>
      <c r="C1402" t="s">
        <v>35</v>
      </c>
      <c r="D1402" t="s">
        <v>11</v>
      </c>
      <c r="E1402" t="s">
        <v>13</v>
      </c>
      <c r="F1402">
        <v>93</v>
      </c>
      <c r="I1402">
        <v>5.7499999999999999E-4</v>
      </c>
      <c r="J1402" t="s">
        <v>2818</v>
      </c>
      <c r="L1402" t="s">
        <v>2819</v>
      </c>
    </row>
    <row r="1403" spans="1:12" hidden="1">
      <c r="A1403">
        <v>1402</v>
      </c>
      <c r="B1403">
        <v>808.62825399999997</v>
      </c>
      <c r="C1403" t="s">
        <v>11</v>
      </c>
      <c r="D1403" t="s">
        <v>35</v>
      </c>
      <c r="E1403" t="s">
        <v>13</v>
      </c>
      <c r="F1403">
        <v>66</v>
      </c>
      <c r="G1403">
        <v>1.03E-4</v>
      </c>
      <c r="I1403">
        <v>1.03E-4</v>
      </c>
      <c r="J1403" t="s">
        <v>2820</v>
      </c>
      <c r="L1403" t="s">
        <v>2821</v>
      </c>
    </row>
    <row r="1404" spans="1:12" hidden="1">
      <c r="A1404">
        <v>1403</v>
      </c>
      <c r="B1404">
        <v>808.62832400000002</v>
      </c>
      <c r="C1404" t="s">
        <v>35</v>
      </c>
      <c r="D1404" t="s">
        <v>11</v>
      </c>
      <c r="E1404" t="s">
        <v>13</v>
      </c>
      <c r="F1404">
        <v>66</v>
      </c>
      <c r="I1404">
        <v>6.9999999999999994E-5</v>
      </c>
      <c r="J1404" t="s">
        <v>2822</v>
      </c>
      <c r="L1404" t="s">
        <v>2823</v>
      </c>
    </row>
    <row r="1405" spans="1:12" hidden="1">
      <c r="A1405">
        <v>1404</v>
      </c>
      <c r="B1405">
        <v>808.62925499999994</v>
      </c>
      <c r="C1405" t="s">
        <v>11</v>
      </c>
      <c r="D1405" t="s">
        <v>35</v>
      </c>
      <c r="E1405" t="s">
        <v>13</v>
      </c>
      <c r="F1405">
        <v>66</v>
      </c>
      <c r="G1405">
        <v>9.3099999999999997E-4</v>
      </c>
      <c r="I1405">
        <v>9.3099999999999997E-4</v>
      </c>
      <c r="J1405" t="s">
        <v>2824</v>
      </c>
      <c r="L1405" t="s">
        <v>2825</v>
      </c>
    </row>
    <row r="1406" spans="1:12" hidden="1">
      <c r="A1406">
        <v>1405</v>
      </c>
      <c r="B1406">
        <v>808.63944100000003</v>
      </c>
      <c r="C1406" t="s">
        <v>35</v>
      </c>
      <c r="D1406" t="s">
        <v>11</v>
      </c>
      <c r="E1406" t="s">
        <v>13</v>
      </c>
      <c r="F1406">
        <v>66</v>
      </c>
      <c r="G1406">
        <v>1.0186000000000001E-2</v>
      </c>
      <c r="I1406">
        <v>1.0186000000000001E-2</v>
      </c>
      <c r="J1406" t="s">
        <v>2826</v>
      </c>
      <c r="L1406" t="s">
        <v>2827</v>
      </c>
    </row>
    <row r="1407" spans="1:12" hidden="1">
      <c r="A1407">
        <v>1406</v>
      </c>
      <c r="B1407">
        <v>815.26709600000004</v>
      </c>
      <c r="C1407" t="s">
        <v>11</v>
      </c>
      <c r="D1407" t="s">
        <v>12</v>
      </c>
      <c r="E1407" t="s">
        <v>13</v>
      </c>
      <c r="F1407">
        <v>74</v>
      </c>
      <c r="I1407">
        <v>6.6276549999999999</v>
      </c>
      <c r="J1407" t="s">
        <v>2828</v>
      </c>
      <c r="L1407" t="s">
        <v>2829</v>
      </c>
    </row>
    <row r="1408" spans="1:12" hidden="1">
      <c r="A1408">
        <v>1407</v>
      </c>
      <c r="B1408">
        <v>815.28223700000001</v>
      </c>
      <c r="C1408" t="s">
        <v>12</v>
      </c>
      <c r="D1408" t="s">
        <v>11</v>
      </c>
      <c r="E1408" t="s">
        <v>13</v>
      </c>
      <c r="F1408">
        <v>74</v>
      </c>
      <c r="G1408">
        <v>1.5141E-2</v>
      </c>
      <c r="I1408">
        <v>1.5141E-2</v>
      </c>
      <c r="J1408" t="s">
        <v>2830</v>
      </c>
      <c r="L1408" t="s">
        <v>2831</v>
      </c>
    </row>
    <row r="1409" spans="1:12" hidden="1">
      <c r="A1409">
        <v>1408</v>
      </c>
      <c r="B1409">
        <v>815.28233699999998</v>
      </c>
      <c r="C1409" t="s">
        <v>11</v>
      </c>
      <c r="D1409" t="s">
        <v>12</v>
      </c>
      <c r="E1409" t="s">
        <v>13</v>
      </c>
      <c r="F1409">
        <v>66</v>
      </c>
      <c r="G1409">
        <v>1E-4</v>
      </c>
      <c r="I1409">
        <v>1E-4</v>
      </c>
      <c r="J1409" t="s">
        <v>2832</v>
      </c>
      <c r="L1409" t="s">
        <v>2833</v>
      </c>
    </row>
    <row r="1410" spans="1:12" hidden="1">
      <c r="A1410">
        <v>1409</v>
      </c>
      <c r="B1410">
        <v>815.28250000000003</v>
      </c>
      <c r="C1410" t="s">
        <v>11</v>
      </c>
      <c r="D1410" t="s">
        <v>12</v>
      </c>
      <c r="E1410" t="s">
        <v>13</v>
      </c>
      <c r="F1410">
        <v>93</v>
      </c>
      <c r="I1410">
        <v>1.63E-4</v>
      </c>
      <c r="J1410" t="s">
        <v>2834</v>
      </c>
      <c r="L1410" t="s">
        <v>2835</v>
      </c>
    </row>
    <row r="1411" spans="1:12" hidden="1">
      <c r="A1411">
        <v>1410</v>
      </c>
      <c r="B1411">
        <v>815.282601</v>
      </c>
      <c r="C1411" t="s">
        <v>11</v>
      </c>
      <c r="D1411" t="s">
        <v>12</v>
      </c>
      <c r="E1411" t="s">
        <v>13</v>
      </c>
      <c r="F1411">
        <v>66</v>
      </c>
      <c r="I1411">
        <v>1.01E-4</v>
      </c>
      <c r="J1411" t="s">
        <v>2836</v>
      </c>
      <c r="L1411" t="s">
        <v>2837</v>
      </c>
    </row>
    <row r="1412" spans="1:12" hidden="1">
      <c r="A1412">
        <v>1411</v>
      </c>
      <c r="B1412">
        <v>815.29063199999996</v>
      </c>
      <c r="C1412" t="s">
        <v>12</v>
      </c>
      <c r="D1412" t="s">
        <v>11</v>
      </c>
      <c r="E1412" t="s">
        <v>13</v>
      </c>
      <c r="F1412">
        <v>66</v>
      </c>
      <c r="G1412">
        <v>8.1320000000000003E-3</v>
      </c>
      <c r="I1412">
        <v>8.0309999999999999E-3</v>
      </c>
      <c r="J1412" t="s">
        <v>2838</v>
      </c>
      <c r="L1412" t="s">
        <v>2839</v>
      </c>
    </row>
    <row r="1413" spans="1:12" hidden="1">
      <c r="A1413">
        <v>1412</v>
      </c>
      <c r="B1413">
        <v>815.29101300000002</v>
      </c>
      <c r="C1413" t="s">
        <v>12</v>
      </c>
      <c r="D1413" t="s">
        <v>11</v>
      </c>
      <c r="E1413" t="s">
        <v>13</v>
      </c>
      <c r="F1413">
        <v>66</v>
      </c>
      <c r="I1413">
        <v>3.8099999999999999E-4</v>
      </c>
      <c r="J1413" t="s">
        <v>2840</v>
      </c>
      <c r="L1413" t="s">
        <v>2841</v>
      </c>
    </row>
    <row r="1414" spans="1:12" hidden="1">
      <c r="A1414">
        <v>1413</v>
      </c>
      <c r="B1414">
        <v>815.29106200000001</v>
      </c>
      <c r="C1414" t="s">
        <v>12</v>
      </c>
      <c r="D1414" t="s">
        <v>11</v>
      </c>
      <c r="E1414" t="s">
        <v>13</v>
      </c>
      <c r="F1414">
        <v>66</v>
      </c>
      <c r="G1414">
        <v>8.4609999999999998E-3</v>
      </c>
      <c r="I1414">
        <v>4.8999999999999998E-5</v>
      </c>
      <c r="J1414" t="s">
        <v>2842</v>
      </c>
      <c r="L1414" t="s">
        <v>2843</v>
      </c>
    </row>
    <row r="1415" spans="1:12" hidden="1">
      <c r="A1415">
        <v>1414</v>
      </c>
      <c r="B1415">
        <v>815.29110700000001</v>
      </c>
      <c r="C1415" t="s">
        <v>11</v>
      </c>
      <c r="D1415" t="s">
        <v>12</v>
      </c>
      <c r="E1415" t="s">
        <v>13</v>
      </c>
      <c r="F1415">
        <v>66</v>
      </c>
      <c r="G1415">
        <v>4.5000000000000003E-5</v>
      </c>
      <c r="I1415">
        <v>4.5000000000000003E-5</v>
      </c>
      <c r="J1415" t="s">
        <v>2844</v>
      </c>
      <c r="L1415" t="s">
        <v>2845</v>
      </c>
    </row>
    <row r="1416" spans="1:12" hidden="1">
      <c r="A1416">
        <v>1415</v>
      </c>
      <c r="B1416">
        <v>815.31969000000004</v>
      </c>
      <c r="C1416" t="s">
        <v>11</v>
      </c>
      <c r="D1416" t="s">
        <v>30</v>
      </c>
      <c r="E1416" t="s">
        <v>31</v>
      </c>
      <c r="F1416">
        <v>209</v>
      </c>
      <c r="I1416">
        <v>2.8583000000000001E-2</v>
      </c>
      <c r="J1416" t="s">
        <v>2846</v>
      </c>
      <c r="K1416" t="s">
        <v>33</v>
      </c>
      <c r="L1416" t="s">
        <v>2847</v>
      </c>
    </row>
    <row r="1417" spans="1:12" hidden="1">
      <c r="A1417">
        <v>1416</v>
      </c>
      <c r="B1417">
        <v>815.33025199999997</v>
      </c>
      <c r="C1417" t="s">
        <v>35</v>
      </c>
      <c r="D1417" t="s">
        <v>11</v>
      </c>
      <c r="E1417" t="s">
        <v>13</v>
      </c>
      <c r="F1417">
        <v>74</v>
      </c>
      <c r="I1417">
        <v>1.0562E-2</v>
      </c>
      <c r="J1417" t="s">
        <v>2848</v>
      </c>
      <c r="L1417" t="s">
        <v>2849</v>
      </c>
    </row>
    <row r="1418" spans="1:12" hidden="1">
      <c r="A1418">
        <v>1417</v>
      </c>
      <c r="B1418">
        <v>815.33038599999998</v>
      </c>
      <c r="C1418" t="s">
        <v>11</v>
      </c>
      <c r="D1418" t="s">
        <v>35</v>
      </c>
      <c r="E1418" t="s">
        <v>13</v>
      </c>
      <c r="F1418">
        <v>74</v>
      </c>
      <c r="G1418">
        <v>1.34E-4</v>
      </c>
      <c r="I1418">
        <v>1.34E-4</v>
      </c>
      <c r="J1418" t="s">
        <v>2850</v>
      </c>
      <c r="L1418" t="s">
        <v>2851</v>
      </c>
    </row>
    <row r="1419" spans="1:12" hidden="1">
      <c r="A1419">
        <v>1418</v>
      </c>
      <c r="B1419">
        <v>815.33874300000002</v>
      </c>
      <c r="C1419" t="s">
        <v>35</v>
      </c>
      <c r="D1419" t="s">
        <v>11</v>
      </c>
      <c r="E1419" t="s">
        <v>13</v>
      </c>
      <c r="F1419">
        <v>66</v>
      </c>
      <c r="G1419">
        <v>8.3569999999999998E-3</v>
      </c>
      <c r="I1419">
        <v>8.3569999999999998E-3</v>
      </c>
      <c r="J1419" t="s">
        <v>2852</v>
      </c>
      <c r="L1419" t="s">
        <v>2853</v>
      </c>
    </row>
    <row r="1420" spans="1:12" hidden="1">
      <c r="A1420">
        <v>1419</v>
      </c>
      <c r="B1420">
        <v>815.33939099999998</v>
      </c>
      <c r="C1420" t="s">
        <v>35</v>
      </c>
      <c r="D1420" t="s">
        <v>11</v>
      </c>
      <c r="E1420" t="s">
        <v>13</v>
      </c>
      <c r="F1420">
        <v>93</v>
      </c>
      <c r="I1420">
        <v>6.4800000000000003E-4</v>
      </c>
      <c r="J1420" t="s">
        <v>2854</v>
      </c>
      <c r="L1420" t="s">
        <v>2855</v>
      </c>
    </row>
    <row r="1421" spans="1:12" hidden="1">
      <c r="A1421">
        <v>1420</v>
      </c>
      <c r="B1421">
        <v>815.33948799999996</v>
      </c>
      <c r="C1421" t="s">
        <v>11</v>
      </c>
      <c r="D1421" t="s">
        <v>35</v>
      </c>
      <c r="E1421" t="s">
        <v>13</v>
      </c>
      <c r="F1421">
        <v>66</v>
      </c>
      <c r="G1421">
        <v>9.7E-5</v>
      </c>
      <c r="I1421">
        <v>9.7E-5</v>
      </c>
      <c r="J1421" t="s">
        <v>2856</v>
      </c>
      <c r="L1421" t="s">
        <v>2857</v>
      </c>
    </row>
    <row r="1422" spans="1:12" hidden="1">
      <c r="A1422">
        <v>1421</v>
      </c>
      <c r="B1422">
        <v>815.33956599999999</v>
      </c>
      <c r="C1422" t="s">
        <v>35</v>
      </c>
      <c r="D1422" t="s">
        <v>11</v>
      </c>
      <c r="E1422" t="s">
        <v>13</v>
      </c>
      <c r="F1422">
        <v>66</v>
      </c>
      <c r="I1422">
        <v>7.7999999999999999E-5</v>
      </c>
      <c r="J1422" t="s">
        <v>2858</v>
      </c>
      <c r="L1422" t="s">
        <v>2859</v>
      </c>
    </row>
    <row r="1423" spans="1:12" hidden="1">
      <c r="A1423">
        <v>1422</v>
      </c>
      <c r="B1423">
        <v>815.34065399999997</v>
      </c>
      <c r="C1423" t="s">
        <v>11</v>
      </c>
      <c r="D1423" t="s">
        <v>35</v>
      </c>
      <c r="E1423" t="s">
        <v>13</v>
      </c>
      <c r="F1423">
        <v>66</v>
      </c>
      <c r="G1423">
        <v>1.088E-3</v>
      </c>
      <c r="I1423">
        <v>1.088E-3</v>
      </c>
      <c r="J1423" t="s">
        <v>2860</v>
      </c>
      <c r="L1423" t="s">
        <v>2861</v>
      </c>
    </row>
    <row r="1424" spans="1:12" hidden="1">
      <c r="A1424">
        <v>1423</v>
      </c>
      <c r="B1424">
        <v>815.34801600000003</v>
      </c>
      <c r="C1424" t="s">
        <v>35</v>
      </c>
      <c r="D1424" t="s">
        <v>11</v>
      </c>
      <c r="E1424" t="s">
        <v>13</v>
      </c>
      <c r="F1424">
        <v>66</v>
      </c>
      <c r="G1424">
        <v>7.3619999999999996E-3</v>
      </c>
      <c r="I1424">
        <v>7.3619999999999996E-3</v>
      </c>
      <c r="J1424" t="s">
        <v>2862</v>
      </c>
      <c r="L1424" t="s">
        <v>2863</v>
      </c>
    </row>
    <row r="1425" spans="1:12" hidden="1">
      <c r="A1425">
        <v>1424</v>
      </c>
      <c r="B1425">
        <v>821.86594500000001</v>
      </c>
      <c r="C1425" t="s">
        <v>11</v>
      </c>
      <c r="D1425" t="s">
        <v>12</v>
      </c>
      <c r="E1425" t="s">
        <v>13</v>
      </c>
      <c r="F1425">
        <v>74</v>
      </c>
      <c r="I1425">
        <v>6.5179289999999996</v>
      </c>
      <c r="J1425" t="s">
        <v>2864</v>
      </c>
      <c r="L1425" t="s">
        <v>2865</v>
      </c>
    </row>
    <row r="1426" spans="1:12" hidden="1">
      <c r="A1426">
        <v>1425</v>
      </c>
      <c r="B1426">
        <v>821.87749699999995</v>
      </c>
      <c r="C1426" t="s">
        <v>12</v>
      </c>
      <c r="D1426" t="s">
        <v>11</v>
      </c>
      <c r="E1426" t="s">
        <v>13</v>
      </c>
      <c r="F1426">
        <v>74</v>
      </c>
      <c r="G1426">
        <v>1.1552E-2</v>
      </c>
      <c r="I1426">
        <v>1.1552E-2</v>
      </c>
      <c r="J1426" t="s">
        <v>2866</v>
      </c>
      <c r="L1426" t="s">
        <v>2867</v>
      </c>
    </row>
    <row r="1427" spans="1:12" hidden="1">
      <c r="A1427">
        <v>1426</v>
      </c>
      <c r="B1427">
        <v>821.87759600000004</v>
      </c>
      <c r="C1427" t="s">
        <v>11</v>
      </c>
      <c r="D1427" t="s">
        <v>12</v>
      </c>
      <c r="E1427" t="s">
        <v>13</v>
      </c>
      <c r="F1427">
        <v>66</v>
      </c>
      <c r="G1427">
        <v>9.8999999999999994E-5</v>
      </c>
      <c r="I1427">
        <v>9.8999999999999994E-5</v>
      </c>
      <c r="J1427" t="s">
        <v>2868</v>
      </c>
      <c r="L1427" t="s">
        <v>2869</v>
      </c>
    </row>
    <row r="1428" spans="1:12" hidden="1">
      <c r="A1428">
        <v>1427</v>
      </c>
      <c r="B1428">
        <v>821.87772800000005</v>
      </c>
      <c r="C1428" t="s">
        <v>11</v>
      </c>
      <c r="D1428" t="s">
        <v>12</v>
      </c>
      <c r="E1428" t="s">
        <v>13</v>
      </c>
      <c r="F1428">
        <v>93</v>
      </c>
      <c r="I1428">
        <v>1.3200000000000001E-4</v>
      </c>
      <c r="J1428" t="s">
        <v>2870</v>
      </c>
      <c r="L1428" t="s">
        <v>2871</v>
      </c>
    </row>
    <row r="1429" spans="1:12" hidden="1">
      <c r="A1429">
        <v>1428</v>
      </c>
      <c r="B1429">
        <v>821.87781900000004</v>
      </c>
      <c r="C1429" t="s">
        <v>11</v>
      </c>
      <c r="D1429" t="s">
        <v>12</v>
      </c>
      <c r="E1429" t="s">
        <v>13</v>
      </c>
      <c r="F1429">
        <v>66</v>
      </c>
      <c r="I1429">
        <v>9.1000000000000003E-5</v>
      </c>
      <c r="J1429" t="s">
        <v>2872</v>
      </c>
      <c r="L1429" t="s">
        <v>2873</v>
      </c>
    </row>
    <row r="1430" spans="1:12" hidden="1">
      <c r="A1430">
        <v>1429</v>
      </c>
      <c r="B1430">
        <v>821.88705100000004</v>
      </c>
      <c r="C1430" t="s">
        <v>12</v>
      </c>
      <c r="D1430" t="s">
        <v>11</v>
      </c>
      <c r="E1430" t="s">
        <v>13</v>
      </c>
      <c r="F1430">
        <v>66</v>
      </c>
      <c r="G1430">
        <v>9.3229999999999997E-3</v>
      </c>
      <c r="I1430">
        <v>9.2320000000000006E-3</v>
      </c>
      <c r="J1430" t="s">
        <v>2874</v>
      </c>
      <c r="L1430" t="s">
        <v>2875</v>
      </c>
    </row>
    <row r="1431" spans="1:12" hidden="1">
      <c r="A1431">
        <v>1430</v>
      </c>
      <c r="B1431">
        <v>821.88741700000003</v>
      </c>
      <c r="C1431" t="s">
        <v>12</v>
      </c>
      <c r="D1431" t="s">
        <v>11</v>
      </c>
      <c r="E1431" t="s">
        <v>13</v>
      </c>
      <c r="F1431">
        <v>66</v>
      </c>
      <c r="G1431">
        <v>9.5980000000000006E-3</v>
      </c>
      <c r="I1431">
        <v>3.6600000000000001E-4</v>
      </c>
      <c r="J1431" t="s">
        <v>2876</v>
      </c>
      <c r="L1431" t="s">
        <v>2877</v>
      </c>
    </row>
    <row r="1432" spans="1:12" hidden="1">
      <c r="A1432">
        <v>1431</v>
      </c>
      <c r="B1432">
        <v>821.88746000000003</v>
      </c>
      <c r="C1432" t="s">
        <v>11</v>
      </c>
      <c r="D1432" t="s">
        <v>12</v>
      </c>
      <c r="E1432" t="s">
        <v>13</v>
      </c>
      <c r="F1432">
        <v>66</v>
      </c>
      <c r="G1432">
        <v>4.3000000000000002E-5</v>
      </c>
      <c r="I1432">
        <v>4.3000000000000002E-5</v>
      </c>
      <c r="J1432" t="s">
        <v>2878</v>
      </c>
      <c r="L1432" t="s">
        <v>2879</v>
      </c>
    </row>
    <row r="1433" spans="1:12" hidden="1">
      <c r="A1433">
        <v>1432</v>
      </c>
      <c r="B1433">
        <v>821.91666999999995</v>
      </c>
      <c r="C1433" t="s">
        <v>11</v>
      </c>
      <c r="D1433" t="s">
        <v>30</v>
      </c>
      <c r="E1433" t="s">
        <v>31</v>
      </c>
      <c r="F1433">
        <v>209</v>
      </c>
      <c r="I1433">
        <v>2.921E-2</v>
      </c>
      <c r="J1433" t="s">
        <v>2880</v>
      </c>
      <c r="K1433" t="s">
        <v>33</v>
      </c>
      <c r="L1433" t="s">
        <v>2881</v>
      </c>
    </row>
    <row r="1434" spans="1:12" hidden="1">
      <c r="A1434">
        <v>1433</v>
      </c>
      <c r="B1434">
        <v>821.92558399999996</v>
      </c>
      <c r="C1434" t="s">
        <v>35</v>
      </c>
      <c r="D1434" t="s">
        <v>11</v>
      </c>
      <c r="E1434" t="s">
        <v>13</v>
      </c>
      <c r="F1434">
        <v>74</v>
      </c>
      <c r="I1434">
        <v>8.914E-3</v>
      </c>
      <c r="J1434" t="s">
        <v>2882</v>
      </c>
      <c r="L1434" t="s">
        <v>2883</v>
      </c>
    </row>
    <row r="1435" spans="1:12" hidden="1">
      <c r="A1435">
        <v>1434</v>
      </c>
      <c r="B1435">
        <v>821.92570699999999</v>
      </c>
      <c r="C1435" t="s">
        <v>11</v>
      </c>
      <c r="D1435" t="s">
        <v>35</v>
      </c>
      <c r="E1435" t="s">
        <v>13</v>
      </c>
      <c r="F1435">
        <v>74</v>
      </c>
      <c r="G1435">
        <v>1.2300000000000001E-4</v>
      </c>
      <c r="I1435">
        <v>1.2300000000000001E-4</v>
      </c>
      <c r="J1435" t="s">
        <v>2884</v>
      </c>
      <c r="L1435" t="s">
        <v>2885</v>
      </c>
    </row>
    <row r="1436" spans="1:12" hidden="1">
      <c r="A1436">
        <v>1435</v>
      </c>
      <c r="B1436">
        <v>821.93379300000004</v>
      </c>
      <c r="C1436" t="s">
        <v>35</v>
      </c>
      <c r="D1436" t="s">
        <v>11</v>
      </c>
      <c r="E1436" t="s">
        <v>13</v>
      </c>
      <c r="F1436">
        <v>66</v>
      </c>
      <c r="G1436">
        <v>8.0859999999999994E-3</v>
      </c>
      <c r="I1436">
        <v>8.0859999999999994E-3</v>
      </c>
      <c r="J1436" t="s">
        <v>2886</v>
      </c>
      <c r="L1436" t="s">
        <v>2887</v>
      </c>
    </row>
    <row r="1437" spans="1:12" hidden="1">
      <c r="A1437">
        <v>1436</v>
      </c>
      <c r="B1437">
        <v>821.93449599999997</v>
      </c>
      <c r="C1437" t="s">
        <v>35</v>
      </c>
      <c r="D1437" t="s">
        <v>11</v>
      </c>
      <c r="E1437" t="s">
        <v>13</v>
      </c>
      <c r="F1437">
        <v>93</v>
      </c>
      <c r="I1437">
        <v>7.0299999999999996E-4</v>
      </c>
      <c r="J1437" t="s">
        <v>2888</v>
      </c>
      <c r="L1437" t="s">
        <v>2889</v>
      </c>
    </row>
    <row r="1438" spans="1:12" hidden="1">
      <c r="A1438">
        <v>1437</v>
      </c>
      <c r="B1438">
        <v>821.93459700000005</v>
      </c>
      <c r="C1438" t="s">
        <v>11</v>
      </c>
      <c r="D1438" t="s">
        <v>35</v>
      </c>
      <c r="E1438" t="s">
        <v>13</v>
      </c>
      <c r="F1438">
        <v>66</v>
      </c>
      <c r="G1438">
        <v>1.01E-4</v>
      </c>
      <c r="I1438">
        <v>1.01E-4</v>
      </c>
      <c r="J1438" t="s">
        <v>2890</v>
      </c>
      <c r="L1438" t="s">
        <v>2891</v>
      </c>
    </row>
    <row r="1439" spans="1:12" hidden="1">
      <c r="A1439">
        <v>1438</v>
      </c>
      <c r="B1439">
        <v>821.93467799999996</v>
      </c>
      <c r="C1439" t="s">
        <v>35</v>
      </c>
      <c r="D1439" t="s">
        <v>11</v>
      </c>
      <c r="E1439" t="s">
        <v>13</v>
      </c>
      <c r="F1439">
        <v>66</v>
      </c>
      <c r="I1439">
        <v>8.1000000000000004E-5</v>
      </c>
      <c r="J1439" t="s">
        <v>2892</v>
      </c>
      <c r="L1439" t="s">
        <v>2893</v>
      </c>
    </row>
    <row r="1440" spans="1:12" hidden="1">
      <c r="A1440">
        <v>1439</v>
      </c>
      <c r="B1440">
        <v>821.93590400000005</v>
      </c>
      <c r="C1440" t="s">
        <v>11</v>
      </c>
      <c r="D1440" t="s">
        <v>35</v>
      </c>
      <c r="E1440" t="s">
        <v>13</v>
      </c>
      <c r="F1440">
        <v>66</v>
      </c>
      <c r="G1440">
        <v>1.2260000000000001E-3</v>
      </c>
      <c r="I1440">
        <v>1.2260000000000001E-3</v>
      </c>
      <c r="J1440" t="s">
        <v>2894</v>
      </c>
      <c r="L1440" t="s">
        <v>2895</v>
      </c>
    </row>
    <row r="1441" spans="1:12" hidden="1">
      <c r="A1441">
        <v>1440</v>
      </c>
      <c r="B1441">
        <v>821.94327399999997</v>
      </c>
      <c r="C1441" t="s">
        <v>35</v>
      </c>
      <c r="D1441" t="s">
        <v>11</v>
      </c>
      <c r="E1441" t="s">
        <v>13</v>
      </c>
      <c r="F1441">
        <v>66</v>
      </c>
      <c r="G1441">
        <v>7.3699999999999998E-3</v>
      </c>
      <c r="I1441">
        <v>7.3699999999999998E-3</v>
      </c>
      <c r="J1441" t="s">
        <v>2896</v>
      </c>
      <c r="L1441" t="s">
        <v>2897</v>
      </c>
    </row>
    <row r="1442" spans="1:12" hidden="1">
      <c r="A1442">
        <v>1441</v>
      </c>
      <c r="B1442">
        <v>828.48385399999995</v>
      </c>
      <c r="C1442" t="s">
        <v>11</v>
      </c>
      <c r="D1442" t="s">
        <v>12</v>
      </c>
      <c r="E1442" t="s">
        <v>13</v>
      </c>
      <c r="F1442">
        <v>74</v>
      </c>
      <c r="I1442">
        <v>6.5405800000000003</v>
      </c>
      <c r="J1442" t="s">
        <v>2898</v>
      </c>
      <c r="L1442" t="s">
        <v>2899</v>
      </c>
    </row>
    <row r="1443" spans="1:12" hidden="1">
      <c r="A1443">
        <v>1442</v>
      </c>
      <c r="B1443">
        <v>828.49306000000001</v>
      </c>
      <c r="C1443" t="s">
        <v>12</v>
      </c>
      <c r="D1443" t="s">
        <v>11</v>
      </c>
      <c r="E1443" t="s">
        <v>13</v>
      </c>
      <c r="F1443">
        <v>74</v>
      </c>
      <c r="G1443">
        <v>9.2060000000000006E-3</v>
      </c>
      <c r="I1443">
        <v>9.2060000000000006E-3</v>
      </c>
      <c r="J1443" t="s">
        <v>2900</v>
      </c>
      <c r="L1443" t="s">
        <v>2901</v>
      </c>
    </row>
    <row r="1444" spans="1:12" hidden="1">
      <c r="A1444">
        <v>1443</v>
      </c>
      <c r="B1444">
        <v>828.49316999999996</v>
      </c>
      <c r="C1444" t="s">
        <v>11</v>
      </c>
      <c r="D1444" t="s">
        <v>12</v>
      </c>
      <c r="E1444" t="s">
        <v>13</v>
      </c>
      <c r="F1444">
        <v>66</v>
      </c>
      <c r="G1444">
        <v>1.1E-4</v>
      </c>
      <c r="I1444">
        <v>1.1E-4</v>
      </c>
      <c r="J1444" t="s">
        <v>2902</v>
      </c>
      <c r="L1444" t="s">
        <v>2903</v>
      </c>
    </row>
    <row r="1445" spans="1:12" hidden="1">
      <c r="A1445">
        <v>1444</v>
      </c>
      <c r="B1445">
        <v>828.49330099999997</v>
      </c>
      <c r="C1445" t="s">
        <v>11</v>
      </c>
      <c r="D1445" t="s">
        <v>12</v>
      </c>
      <c r="E1445" t="s">
        <v>13</v>
      </c>
      <c r="F1445">
        <v>93</v>
      </c>
      <c r="I1445">
        <v>1.3100000000000001E-4</v>
      </c>
      <c r="J1445" t="s">
        <v>2904</v>
      </c>
      <c r="L1445" t="s">
        <v>2905</v>
      </c>
    </row>
    <row r="1446" spans="1:12" hidden="1">
      <c r="A1446">
        <v>1445</v>
      </c>
      <c r="B1446">
        <v>828.49342100000001</v>
      </c>
      <c r="C1446" t="s">
        <v>11</v>
      </c>
      <c r="D1446" t="s">
        <v>12</v>
      </c>
      <c r="E1446" t="s">
        <v>13</v>
      </c>
      <c r="F1446">
        <v>66</v>
      </c>
      <c r="I1446">
        <v>1.2E-4</v>
      </c>
      <c r="J1446" t="s">
        <v>2906</v>
      </c>
      <c r="L1446" t="s">
        <v>2907</v>
      </c>
    </row>
    <row r="1447" spans="1:12" hidden="1">
      <c r="A1447">
        <v>1446</v>
      </c>
      <c r="B1447">
        <v>828.50147400000003</v>
      </c>
      <c r="C1447" t="s">
        <v>12</v>
      </c>
      <c r="D1447" t="s">
        <v>11</v>
      </c>
      <c r="E1447" t="s">
        <v>13</v>
      </c>
      <c r="F1447">
        <v>66</v>
      </c>
      <c r="G1447">
        <v>8.1729999999999997E-3</v>
      </c>
      <c r="I1447">
        <v>8.0529999999999994E-3</v>
      </c>
      <c r="J1447" t="s">
        <v>2908</v>
      </c>
      <c r="L1447" t="s">
        <v>2909</v>
      </c>
    </row>
    <row r="1448" spans="1:12" hidden="1">
      <c r="A1448">
        <v>1447</v>
      </c>
      <c r="B1448">
        <v>828.50395600000002</v>
      </c>
      <c r="C1448" t="s">
        <v>12</v>
      </c>
      <c r="D1448" t="s">
        <v>11</v>
      </c>
      <c r="E1448" t="s">
        <v>13</v>
      </c>
      <c r="F1448">
        <v>66</v>
      </c>
      <c r="G1448">
        <v>1.0534999999999999E-2</v>
      </c>
      <c r="I1448">
        <v>2.4819999999999998E-3</v>
      </c>
      <c r="J1448" t="s">
        <v>2910</v>
      </c>
      <c r="L1448" t="s">
        <v>2911</v>
      </c>
    </row>
    <row r="1449" spans="1:12" hidden="1">
      <c r="A1449">
        <v>1448</v>
      </c>
      <c r="B1449">
        <v>828.50400999999999</v>
      </c>
      <c r="C1449" t="s">
        <v>11</v>
      </c>
      <c r="D1449" t="s">
        <v>12</v>
      </c>
      <c r="E1449" t="s">
        <v>13</v>
      </c>
      <c r="F1449">
        <v>66</v>
      </c>
      <c r="G1449">
        <v>5.3999999999999998E-5</v>
      </c>
      <c r="I1449">
        <v>5.3999999999999998E-5</v>
      </c>
      <c r="J1449" t="s">
        <v>2912</v>
      </c>
      <c r="L1449" t="s">
        <v>2913</v>
      </c>
    </row>
    <row r="1450" spans="1:12" hidden="1">
      <c r="A1450">
        <v>1449</v>
      </c>
      <c r="B1450">
        <v>828.533365</v>
      </c>
      <c r="C1450" t="s">
        <v>11</v>
      </c>
      <c r="D1450" t="s">
        <v>30</v>
      </c>
      <c r="E1450" t="s">
        <v>31</v>
      </c>
      <c r="F1450">
        <v>209</v>
      </c>
      <c r="I1450">
        <v>2.9354999999999999E-2</v>
      </c>
      <c r="J1450" t="s">
        <v>2914</v>
      </c>
      <c r="K1450" t="s">
        <v>33</v>
      </c>
      <c r="L1450" t="s">
        <v>2915</v>
      </c>
    </row>
    <row r="1451" spans="1:12" hidden="1">
      <c r="A1451">
        <v>1450</v>
      </c>
      <c r="B1451">
        <v>828.54239099999995</v>
      </c>
      <c r="C1451" t="s">
        <v>35</v>
      </c>
      <c r="D1451" t="s">
        <v>11</v>
      </c>
      <c r="E1451" t="s">
        <v>13</v>
      </c>
      <c r="F1451">
        <v>74</v>
      </c>
      <c r="I1451">
        <v>9.0259999999999993E-3</v>
      </c>
      <c r="J1451" t="s">
        <v>2916</v>
      </c>
      <c r="L1451" t="s">
        <v>2917</v>
      </c>
    </row>
    <row r="1452" spans="1:12" hidden="1">
      <c r="A1452">
        <v>1451</v>
      </c>
      <c r="B1452">
        <v>828.54252399999996</v>
      </c>
      <c r="C1452" t="s">
        <v>11</v>
      </c>
      <c r="D1452" t="s">
        <v>35</v>
      </c>
      <c r="E1452" t="s">
        <v>13</v>
      </c>
      <c r="F1452">
        <v>74</v>
      </c>
      <c r="G1452">
        <v>1.3300000000000001E-4</v>
      </c>
      <c r="I1452">
        <v>1.3300000000000001E-4</v>
      </c>
      <c r="J1452" t="s">
        <v>2918</v>
      </c>
      <c r="L1452" t="s">
        <v>2919</v>
      </c>
    </row>
    <row r="1453" spans="1:12" hidden="1">
      <c r="A1453">
        <v>1452</v>
      </c>
      <c r="B1453">
        <v>828.55464500000005</v>
      </c>
      <c r="C1453" t="s">
        <v>35</v>
      </c>
      <c r="D1453" t="s">
        <v>11</v>
      </c>
      <c r="E1453" t="s">
        <v>13</v>
      </c>
      <c r="F1453">
        <v>66</v>
      </c>
      <c r="G1453">
        <v>1.2121E-2</v>
      </c>
      <c r="I1453">
        <v>1.2121E-2</v>
      </c>
      <c r="J1453" t="s">
        <v>2920</v>
      </c>
      <c r="L1453" t="s">
        <v>2921</v>
      </c>
    </row>
    <row r="1454" spans="1:12" hidden="1">
      <c r="A1454">
        <v>1453</v>
      </c>
      <c r="B1454">
        <v>828.555339</v>
      </c>
      <c r="C1454" t="s">
        <v>35</v>
      </c>
      <c r="D1454" t="s">
        <v>11</v>
      </c>
      <c r="E1454" t="s">
        <v>13</v>
      </c>
      <c r="F1454">
        <v>93</v>
      </c>
      <c r="I1454">
        <v>6.9399999999999996E-4</v>
      </c>
      <c r="J1454" t="s">
        <v>2922</v>
      </c>
      <c r="L1454" t="s">
        <v>2923</v>
      </c>
    </row>
    <row r="1455" spans="1:12" hidden="1">
      <c r="A1455">
        <v>1454</v>
      </c>
      <c r="B1455">
        <v>828.55548699999997</v>
      </c>
      <c r="C1455" t="s">
        <v>11</v>
      </c>
      <c r="D1455" t="s">
        <v>35</v>
      </c>
      <c r="E1455" t="s">
        <v>13</v>
      </c>
      <c r="F1455">
        <v>66</v>
      </c>
      <c r="G1455">
        <v>1.4799999999999999E-4</v>
      </c>
      <c r="I1455">
        <v>1.4799999999999999E-4</v>
      </c>
      <c r="J1455" t="s">
        <v>2924</v>
      </c>
      <c r="L1455" t="s">
        <v>2925</v>
      </c>
    </row>
    <row r="1456" spans="1:12" hidden="1">
      <c r="A1456">
        <v>1455</v>
      </c>
      <c r="B1456">
        <v>828.55556899999999</v>
      </c>
      <c r="C1456" t="s">
        <v>35</v>
      </c>
      <c r="D1456" t="s">
        <v>11</v>
      </c>
      <c r="E1456" t="s">
        <v>13</v>
      </c>
      <c r="F1456">
        <v>66</v>
      </c>
      <c r="I1456">
        <v>8.2000000000000001E-5</v>
      </c>
      <c r="J1456" t="s">
        <v>2926</v>
      </c>
      <c r="L1456" t="s">
        <v>2927</v>
      </c>
    </row>
    <row r="1457" spans="1:12" hidden="1">
      <c r="A1457">
        <v>1456</v>
      </c>
      <c r="B1457">
        <v>828.556871</v>
      </c>
      <c r="C1457" t="s">
        <v>11</v>
      </c>
      <c r="D1457" t="s">
        <v>35</v>
      </c>
      <c r="E1457" t="s">
        <v>13</v>
      </c>
      <c r="F1457">
        <v>66</v>
      </c>
      <c r="G1457">
        <v>1.302E-3</v>
      </c>
      <c r="I1457">
        <v>1.302E-3</v>
      </c>
      <c r="J1457" t="s">
        <v>2928</v>
      </c>
      <c r="L1457" t="s">
        <v>2929</v>
      </c>
    </row>
    <row r="1458" spans="1:12" hidden="1">
      <c r="A1458">
        <v>1457</v>
      </c>
      <c r="B1458">
        <v>828.57773599999996</v>
      </c>
      <c r="C1458" t="s">
        <v>35</v>
      </c>
      <c r="D1458" t="s">
        <v>11</v>
      </c>
      <c r="E1458" t="s">
        <v>13</v>
      </c>
      <c r="F1458">
        <v>66</v>
      </c>
      <c r="G1458">
        <v>2.0865000000000002E-2</v>
      </c>
      <c r="I1458">
        <v>2.0865000000000002E-2</v>
      </c>
      <c r="J1458" t="s">
        <v>2930</v>
      </c>
      <c r="L1458" t="s">
        <v>2931</v>
      </c>
    </row>
    <row r="1459" spans="1:12" hidden="1">
      <c r="A1459">
        <v>1458</v>
      </c>
      <c r="B1459">
        <v>835.16020800000001</v>
      </c>
      <c r="C1459" t="s">
        <v>11</v>
      </c>
      <c r="D1459" t="s">
        <v>12</v>
      </c>
      <c r="E1459" t="s">
        <v>13</v>
      </c>
      <c r="F1459">
        <v>74</v>
      </c>
      <c r="I1459">
        <v>6.5824720000000001</v>
      </c>
      <c r="J1459" t="s">
        <v>2932</v>
      </c>
      <c r="L1459" t="s">
        <v>2933</v>
      </c>
    </row>
    <row r="1460" spans="1:12" hidden="1">
      <c r="A1460">
        <v>1459</v>
      </c>
      <c r="B1460">
        <v>835.17062199999998</v>
      </c>
      <c r="C1460" t="s">
        <v>12</v>
      </c>
      <c r="D1460" t="s">
        <v>11</v>
      </c>
      <c r="E1460" t="s">
        <v>13</v>
      </c>
      <c r="F1460">
        <v>74</v>
      </c>
      <c r="G1460">
        <v>1.0414E-2</v>
      </c>
      <c r="I1460">
        <v>1.0414E-2</v>
      </c>
      <c r="J1460" t="s">
        <v>2934</v>
      </c>
      <c r="L1460" t="s">
        <v>2935</v>
      </c>
    </row>
    <row r="1461" spans="1:12" hidden="1">
      <c r="A1461">
        <v>1460</v>
      </c>
      <c r="B1461">
        <v>835.17071899999996</v>
      </c>
      <c r="C1461" t="s">
        <v>11</v>
      </c>
      <c r="D1461" t="s">
        <v>12</v>
      </c>
      <c r="E1461" t="s">
        <v>13</v>
      </c>
      <c r="F1461">
        <v>66</v>
      </c>
      <c r="G1461">
        <v>9.7E-5</v>
      </c>
      <c r="I1461">
        <v>9.7E-5</v>
      </c>
      <c r="J1461" t="s">
        <v>2936</v>
      </c>
      <c r="L1461" t="s">
        <v>2937</v>
      </c>
    </row>
    <row r="1462" spans="1:12" hidden="1">
      <c r="A1462">
        <v>1461</v>
      </c>
      <c r="B1462">
        <v>835.17087800000002</v>
      </c>
      <c r="C1462" t="s">
        <v>11</v>
      </c>
      <c r="D1462" t="s">
        <v>12</v>
      </c>
      <c r="E1462" t="s">
        <v>13</v>
      </c>
      <c r="F1462">
        <v>93</v>
      </c>
      <c r="I1462">
        <v>1.5899999999999999E-4</v>
      </c>
      <c r="J1462" t="s">
        <v>2938</v>
      </c>
      <c r="L1462" t="s">
        <v>2939</v>
      </c>
    </row>
    <row r="1463" spans="1:12" hidden="1">
      <c r="A1463">
        <v>1462</v>
      </c>
      <c r="B1463">
        <v>835.17096800000002</v>
      </c>
      <c r="C1463" t="s">
        <v>11</v>
      </c>
      <c r="D1463" t="s">
        <v>12</v>
      </c>
      <c r="E1463" t="s">
        <v>13</v>
      </c>
      <c r="F1463">
        <v>66</v>
      </c>
      <c r="I1463">
        <v>9.0000000000000006E-5</v>
      </c>
      <c r="J1463" t="s">
        <v>2940</v>
      </c>
      <c r="L1463" t="s">
        <v>2941</v>
      </c>
    </row>
    <row r="1464" spans="1:12" hidden="1">
      <c r="A1464">
        <v>1463</v>
      </c>
      <c r="B1464">
        <v>835.17903799999999</v>
      </c>
      <c r="C1464" t="s">
        <v>12</v>
      </c>
      <c r="D1464" t="s">
        <v>11</v>
      </c>
      <c r="E1464" t="s">
        <v>13</v>
      </c>
      <c r="F1464">
        <v>66</v>
      </c>
      <c r="G1464">
        <v>8.1600000000000006E-3</v>
      </c>
      <c r="I1464">
        <v>8.0700000000000008E-3</v>
      </c>
      <c r="J1464" t="s">
        <v>2942</v>
      </c>
      <c r="L1464" t="s">
        <v>2943</v>
      </c>
    </row>
    <row r="1465" spans="1:12" hidden="1">
      <c r="A1465">
        <v>1464</v>
      </c>
      <c r="B1465">
        <v>835.18164100000001</v>
      </c>
      <c r="C1465" t="s">
        <v>12</v>
      </c>
      <c r="D1465" t="s">
        <v>11</v>
      </c>
      <c r="E1465" t="s">
        <v>13</v>
      </c>
      <c r="F1465">
        <v>66</v>
      </c>
      <c r="G1465">
        <v>1.0673E-2</v>
      </c>
      <c r="I1465">
        <v>2.6029999999999998E-3</v>
      </c>
      <c r="J1465" t="s">
        <v>2944</v>
      </c>
      <c r="L1465" t="s">
        <v>2945</v>
      </c>
    </row>
    <row r="1466" spans="1:12" hidden="1">
      <c r="A1466">
        <v>1465</v>
      </c>
      <c r="B1466">
        <v>835.18168500000002</v>
      </c>
      <c r="C1466" t="s">
        <v>11</v>
      </c>
      <c r="D1466" t="s">
        <v>12</v>
      </c>
      <c r="E1466" t="s">
        <v>13</v>
      </c>
      <c r="F1466">
        <v>66</v>
      </c>
      <c r="G1466">
        <v>4.3999999999999999E-5</v>
      </c>
      <c r="I1466">
        <v>4.3999999999999999E-5</v>
      </c>
      <c r="J1466" t="s">
        <v>2946</v>
      </c>
      <c r="L1466" t="s">
        <v>2947</v>
      </c>
    </row>
    <row r="1467" spans="1:12" hidden="1">
      <c r="A1467">
        <v>1466</v>
      </c>
      <c r="B1467">
        <v>835.22079399999996</v>
      </c>
      <c r="C1467" t="s">
        <v>11</v>
      </c>
      <c r="D1467" t="s">
        <v>30</v>
      </c>
      <c r="E1467" t="s">
        <v>31</v>
      </c>
      <c r="F1467">
        <v>209</v>
      </c>
      <c r="I1467">
        <v>3.9108999999999998E-2</v>
      </c>
      <c r="J1467" t="s">
        <v>2948</v>
      </c>
      <c r="K1467" t="s">
        <v>33</v>
      </c>
      <c r="L1467" t="s">
        <v>2949</v>
      </c>
    </row>
    <row r="1468" spans="1:12" hidden="1">
      <c r="A1468">
        <v>1467</v>
      </c>
      <c r="B1468">
        <v>835.22933499999999</v>
      </c>
      <c r="C1468" t="s">
        <v>35</v>
      </c>
      <c r="D1468" t="s">
        <v>11</v>
      </c>
      <c r="E1468" t="s">
        <v>13</v>
      </c>
      <c r="F1468">
        <v>74</v>
      </c>
      <c r="I1468">
        <v>8.541E-3</v>
      </c>
      <c r="J1468" t="s">
        <v>2950</v>
      </c>
      <c r="L1468" t="s">
        <v>2951</v>
      </c>
    </row>
    <row r="1469" spans="1:12" hidden="1">
      <c r="A1469">
        <v>1468</v>
      </c>
      <c r="B1469">
        <v>835.22948399999996</v>
      </c>
      <c r="C1469" t="s">
        <v>11</v>
      </c>
      <c r="D1469" t="s">
        <v>35</v>
      </c>
      <c r="E1469" t="s">
        <v>13</v>
      </c>
      <c r="F1469">
        <v>74</v>
      </c>
      <c r="G1469">
        <v>1.4899999999999999E-4</v>
      </c>
      <c r="I1469">
        <v>1.4899999999999999E-4</v>
      </c>
      <c r="J1469" t="s">
        <v>2952</v>
      </c>
      <c r="L1469" t="s">
        <v>2953</v>
      </c>
    </row>
    <row r="1470" spans="1:12" hidden="1">
      <c r="A1470">
        <v>1469</v>
      </c>
      <c r="B1470">
        <v>835.23759600000005</v>
      </c>
      <c r="C1470" t="s">
        <v>35</v>
      </c>
      <c r="D1470" t="s">
        <v>11</v>
      </c>
      <c r="E1470" t="s">
        <v>13</v>
      </c>
      <c r="F1470">
        <v>66</v>
      </c>
      <c r="G1470">
        <v>8.1119999999999994E-3</v>
      </c>
      <c r="I1470">
        <v>8.1119999999999994E-3</v>
      </c>
      <c r="J1470" t="s">
        <v>2954</v>
      </c>
      <c r="L1470" t="s">
        <v>2955</v>
      </c>
    </row>
    <row r="1471" spans="1:12" hidden="1">
      <c r="A1471">
        <v>1470</v>
      </c>
      <c r="B1471">
        <v>835.23824200000001</v>
      </c>
      <c r="C1471" t="s">
        <v>35</v>
      </c>
      <c r="D1471" t="s">
        <v>11</v>
      </c>
      <c r="E1471" t="s">
        <v>13</v>
      </c>
      <c r="F1471">
        <v>93</v>
      </c>
      <c r="I1471">
        <v>6.4599999999999998E-4</v>
      </c>
      <c r="J1471" t="s">
        <v>2956</v>
      </c>
      <c r="L1471" t="s">
        <v>2957</v>
      </c>
    </row>
    <row r="1472" spans="1:12" hidden="1">
      <c r="A1472">
        <v>1471</v>
      </c>
      <c r="B1472">
        <v>835.23832000000004</v>
      </c>
      <c r="C1472" t="s">
        <v>11</v>
      </c>
      <c r="D1472" t="s">
        <v>35</v>
      </c>
      <c r="E1472" t="s">
        <v>13</v>
      </c>
      <c r="F1472">
        <v>66</v>
      </c>
      <c r="G1472">
        <v>7.7999999999999999E-5</v>
      </c>
      <c r="I1472">
        <v>7.7999999999999999E-5</v>
      </c>
      <c r="J1472" t="s">
        <v>2958</v>
      </c>
      <c r="L1472" t="s">
        <v>2959</v>
      </c>
    </row>
    <row r="1473" spans="1:12" hidden="1">
      <c r="A1473">
        <v>1472</v>
      </c>
      <c r="B1473">
        <v>835.23839899999996</v>
      </c>
      <c r="C1473" t="s">
        <v>35</v>
      </c>
      <c r="D1473" t="s">
        <v>11</v>
      </c>
      <c r="E1473" t="s">
        <v>13</v>
      </c>
      <c r="F1473">
        <v>66</v>
      </c>
      <c r="I1473">
        <v>7.8999999999999996E-5</v>
      </c>
      <c r="J1473" t="s">
        <v>2960</v>
      </c>
      <c r="L1473" t="s">
        <v>2961</v>
      </c>
    </row>
    <row r="1474" spans="1:12" hidden="1">
      <c r="A1474">
        <v>1473</v>
      </c>
      <c r="B1474">
        <v>835.239598</v>
      </c>
      <c r="C1474" t="s">
        <v>11</v>
      </c>
      <c r="D1474" t="s">
        <v>35</v>
      </c>
      <c r="E1474" t="s">
        <v>13</v>
      </c>
      <c r="F1474">
        <v>66</v>
      </c>
      <c r="G1474">
        <v>1.199E-3</v>
      </c>
      <c r="I1474">
        <v>1.199E-3</v>
      </c>
      <c r="J1474" t="s">
        <v>2962</v>
      </c>
      <c r="L1474" t="s">
        <v>2963</v>
      </c>
    </row>
    <row r="1475" spans="1:12" hidden="1">
      <c r="A1475">
        <v>1474</v>
      </c>
      <c r="B1475">
        <v>835.24591799999996</v>
      </c>
      <c r="C1475" t="s">
        <v>35</v>
      </c>
      <c r="D1475" t="s">
        <v>11</v>
      </c>
      <c r="E1475" t="s">
        <v>13</v>
      </c>
      <c r="F1475">
        <v>66</v>
      </c>
      <c r="G1475">
        <v>6.3200000000000001E-3</v>
      </c>
      <c r="I1475">
        <v>6.3200000000000001E-3</v>
      </c>
      <c r="J1475" t="s">
        <v>2964</v>
      </c>
      <c r="L1475" t="s">
        <v>2965</v>
      </c>
    </row>
    <row r="1476" spans="1:12" hidden="1">
      <c r="A1476">
        <v>1475</v>
      </c>
      <c r="B1476">
        <v>841.88052000000005</v>
      </c>
      <c r="C1476" t="s">
        <v>11</v>
      </c>
      <c r="D1476" t="s">
        <v>12</v>
      </c>
      <c r="E1476" t="s">
        <v>13</v>
      </c>
      <c r="F1476">
        <v>74</v>
      </c>
      <c r="I1476">
        <v>6.6346020000000001</v>
      </c>
      <c r="J1476" t="s">
        <v>2966</v>
      </c>
      <c r="L1476" t="s">
        <v>2967</v>
      </c>
    </row>
    <row r="1477" spans="1:12" hidden="1">
      <c r="A1477">
        <v>1476</v>
      </c>
      <c r="B1477">
        <v>841.88998800000002</v>
      </c>
      <c r="C1477" t="s">
        <v>12</v>
      </c>
      <c r="D1477" t="s">
        <v>11</v>
      </c>
      <c r="E1477" t="s">
        <v>13</v>
      </c>
      <c r="F1477">
        <v>74</v>
      </c>
      <c r="G1477">
        <v>9.4680000000000007E-3</v>
      </c>
      <c r="I1477">
        <v>9.4680000000000007E-3</v>
      </c>
      <c r="J1477" t="s">
        <v>2968</v>
      </c>
      <c r="L1477" t="s">
        <v>2969</v>
      </c>
    </row>
    <row r="1478" spans="1:12" hidden="1">
      <c r="A1478">
        <v>1477</v>
      </c>
      <c r="B1478">
        <v>841.89007900000001</v>
      </c>
      <c r="C1478" t="s">
        <v>11</v>
      </c>
      <c r="D1478" t="s">
        <v>12</v>
      </c>
      <c r="E1478" t="s">
        <v>13</v>
      </c>
      <c r="F1478">
        <v>66</v>
      </c>
      <c r="G1478">
        <v>9.1000000000000003E-5</v>
      </c>
      <c r="I1478">
        <v>9.1000000000000003E-5</v>
      </c>
      <c r="J1478" t="s">
        <v>2970</v>
      </c>
      <c r="L1478" t="s">
        <v>2971</v>
      </c>
    </row>
    <row r="1479" spans="1:12" hidden="1">
      <c r="A1479">
        <v>1478</v>
      </c>
      <c r="B1479">
        <v>841.89024600000005</v>
      </c>
      <c r="C1479" t="s">
        <v>11</v>
      </c>
      <c r="D1479" t="s">
        <v>12</v>
      </c>
      <c r="E1479" t="s">
        <v>13</v>
      </c>
      <c r="F1479">
        <v>93</v>
      </c>
      <c r="I1479">
        <v>1.6699999999999999E-4</v>
      </c>
      <c r="J1479" t="s">
        <v>2972</v>
      </c>
      <c r="L1479" t="s">
        <v>2973</v>
      </c>
    </row>
    <row r="1480" spans="1:12" hidden="1">
      <c r="A1480">
        <v>1479</v>
      </c>
      <c r="B1480">
        <v>841.89035799999999</v>
      </c>
      <c r="C1480" t="s">
        <v>11</v>
      </c>
      <c r="D1480" t="s">
        <v>12</v>
      </c>
      <c r="E1480" t="s">
        <v>13</v>
      </c>
      <c r="F1480">
        <v>66</v>
      </c>
      <c r="I1480">
        <v>1.12E-4</v>
      </c>
      <c r="J1480" t="s">
        <v>2974</v>
      </c>
      <c r="L1480" t="s">
        <v>2975</v>
      </c>
    </row>
    <row r="1481" spans="1:12" hidden="1">
      <c r="A1481">
        <v>1480</v>
      </c>
      <c r="B1481">
        <v>841.89929600000005</v>
      </c>
      <c r="C1481" t="s">
        <v>12</v>
      </c>
      <c r="D1481" t="s">
        <v>11</v>
      </c>
      <c r="E1481" t="s">
        <v>13</v>
      </c>
      <c r="F1481">
        <v>66</v>
      </c>
      <c r="G1481">
        <v>9.0500000000000008E-3</v>
      </c>
      <c r="I1481">
        <v>8.9379999999999998E-3</v>
      </c>
      <c r="J1481" t="s">
        <v>2976</v>
      </c>
      <c r="L1481" t="s">
        <v>2977</v>
      </c>
    </row>
    <row r="1482" spans="1:12" hidden="1">
      <c r="A1482">
        <v>1481</v>
      </c>
      <c r="B1482">
        <v>841.89964999999995</v>
      </c>
      <c r="C1482" t="s">
        <v>12</v>
      </c>
      <c r="D1482" t="s">
        <v>11</v>
      </c>
      <c r="E1482" t="s">
        <v>13</v>
      </c>
      <c r="F1482">
        <v>66</v>
      </c>
      <c r="G1482">
        <v>9.2919999999999999E-3</v>
      </c>
      <c r="I1482">
        <v>3.5399999999999999E-4</v>
      </c>
      <c r="J1482" t="s">
        <v>2978</v>
      </c>
      <c r="L1482" t="s">
        <v>2979</v>
      </c>
    </row>
    <row r="1483" spans="1:12" hidden="1">
      <c r="A1483">
        <v>1482</v>
      </c>
      <c r="B1483">
        <v>841.89969299999996</v>
      </c>
      <c r="C1483" t="s">
        <v>11</v>
      </c>
      <c r="D1483" t="s">
        <v>12</v>
      </c>
      <c r="E1483" t="s">
        <v>13</v>
      </c>
      <c r="F1483">
        <v>66</v>
      </c>
      <c r="G1483">
        <v>4.3000000000000002E-5</v>
      </c>
      <c r="I1483">
        <v>4.3000000000000002E-5</v>
      </c>
      <c r="J1483" t="s">
        <v>2980</v>
      </c>
      <c r="L1483" t="s">
        <v>2981</v>
      </c>
    </row>
    <row r="1484" spans="1:12" hidden="1">
      <c r="A1484">
        <v>1483</v>
      </c>
      <c r="B1484">
        <v>841.92934100000002</v>
      </c>
      <c r="C1484" t="s">
        <v>11</v>
      </c>
      <c r="D1484" t="s">
        <v>30</v>
      </c>
      <c r="E1484" t="s">
        <v>31</v>
      </c>
      <c r="F1484">
        <v>209</v>
      </c>
      <c r="I1484">
        <v>2.9648000000000001E-2</v>
      </c>
      <c r="J1484" t="s">
        <v>2982</v>
      </c>
      <c r="K1484" t="s">
        <v>33</v>
      </c>
      <c r="L1484" t="s">
        <v>2983</v>
      </c>
    </row>
    <row r="1485" spans="1:12" hidden="1">
      <c r="A1485">
        <v>1484</v>
      </c>
      <c r="B1485">
        <v>841.93781200000001</v>
      </c>
      <c r="C1485" t="s">
        <v>35</v>
      </c>
      <c r="D1485" t="s">
        <v>11</v>
      </c>
      <c r="E1485" t="s">
        <v>13</v>
      </c>
      <c r="F1485">
        <v>74</v>
      </c>
      <c r="I1485">
        <v>8.4709999999999994E-3</v>
      </c>
      <c r="J1485" t="s">
        <v>2984</v>
      </c>
      <c r="L1485" t="s">
        <v>2985</v>
      </c>
    </row>
    <row r="1486" spans="1:12" hidden="1">
      <c r="A1486">
        <v>1485</v>
      </c>
      <c r="B1486">
        <v>841.93795699999998</v>
      </c>
      <c r="C1486" t="s">
        <v>11</v>
      </c>
      <c r="D1486" t="s">
        <v>35</v>
      </c>
      <c r="E1486" t="s">
        <v>13</v>
      </c>
      <c r="F1486">
        <v>74</v>
      </c>
      <c r="G1486">
        <v>1.45E-4</v>
      </c>
      <c r="I1486">
        <v>1.45E-4</v>
      </c>
      <c r="J1486" t="s">
        <v>2986</v>
      </c>
      <c r="L1486" t="s">
        <v>2987</v>
      </c>
    </row>
    <row r="1487" spans="1:12" hidden="1">
      <c r="A1487">
        <v>1486</v>
      </c>
      <c r="B1487">
        <v>841.94608300000004</v>
      </c>
      <c r="C1487" t="s">
        <v>35</v>
      </c>
      <c r="D1487" t="s">
        <v>11</v>
      </c>
      <c r="E1487" t="s">
        <v>13</v>
      </c>
      <c r="F1487">
        <v>66</v>
      </c>
      <c r="G1487">
        <v>8.1259999999999995E-3</v>
      </c>
      <c r="I1487">
        <v>8.1259999999999995E-3</v>
      </c>
      <c r="J1487" t="s">
        <v>2988</v>
      </c>
      <c r="L1487" t="s">
        <v>2989</v>
      </c>
    </row>
    <row r="1488" spans="1:12" hidden="1">
      <c r="A1488">
        <v>1487</v>
      </c>
      <c r="B1488">
        <v>841.94667900000002</v>
      </c>
      <c r="C1488" t="s">
        <v>35</v>
      </c>
      <c r="D1488" t="s">
        <v>11</v>
      </c>
      <c r="E1488" t="s">
        <v>13</v>
      </c>
      <c r="F1488">
        <v>93</v>
      </c>
      <c r="I1488">
        <v>5.9599999999999996E-4</v>
      </c>
      <c r="J1488" t="s">
        <v>2990</v>
      </c>
      <c r="L1488" t="s">
        <v>2991</v>
      </c>
    </row>
    <row r="1489" spans="1:12" hidden="1">
      <c r="A1489">
        <v>1488</v>
      </c>
      <c r="B1489">
        <v>841.94675900000004</v>
      </c>
      <c r="C1489" t="s">
        <v>11</v>
      </c>
      <c r="D1489" t="s">
        <v>35</v>
      </c>
      <c r="E1489" t="s">
        <v>13</v>
      </c>
      <c r="F1489">
        <v>66</v>
      </c>
      <c r="G1489">
        <v>8.0000000000000007E-5</v>
      </c>
      <c r="I1489">
        <v>8.0000000000000007E-5</v>
      </c>
      <c r="J1489" t="s">
        <v>2992</v>
      </c>
      <c r="L1489" t="s">
        <v>2993</v>
      </c>
    </row>
    <row r="1490" spans="1:12" hidden="1">
      <c r="A1490">
        <v>1489</v>
      </c>
      <c r="B1490">
        <v>841.94685300000003</v>
      </c>
      <c r="C1490" t="s">
        <v>35</v>
      </c>
      <c r="D1490" t="s">
        <v>11</v>
      </c>
      <c r="E1490" t="s">
        <v>13</v>
      </c>
      <c r="F1490">
        <v>66</v>
      </c>
      <c r="I1490">
        <v>9.3999999999999994E-5</v>
      </c>
      <c r="J1490" t="s">
        <v>2994</v>
      </c>
      <c r="L1490" t="s">
        <v>2995</v>
      </c>
    </row>
    <row r="1491" spans="1:12" hidden="1">
      <c r="A1491">
        <v>1490</v>
      </c>
      <c r="B1491">
        <v>841.94793000000004</v>
      </c>
      <c r="C1491" t="s">
        <v>11</v>
      </c>
      <c r="D1491" t="s">
        <v>35</v>
      </c>
      <c r="E1491" t="s">
        <v>13</v>
      </c>
      <c r="F1491">
        <v>66</v>
      </c>
      <c r="G1491">
        <v>1.077E-3</v>
      </c>
      <c r="I1491">
        <v>1.077E-3</v>
      </c>
      <c r="J1491" t="s">
        <v>2996</v>
      </c>
      <c r="L1491" t="s">
        <v>2997</v>
      </c>
    </row>
    <row r="1492" spans="1:12" hidden="1">
      <c r="A1492">
        <v>1491</v>
      </c>
      <c r="B1492">
        <v>841.95559200000002</v>
      </c>
      <c r="C1492" t="s">
        <v>35</v>
      </c>
      <c r="D1492" t="s">
        <v>11</v>
      </c>
      <c r="E1492" t="s">
        <v>13</v>
      </c>
      <c r="F1492">
        <v>66</v>
      </c>
      <c r="G1492">
        <v>7.6620000000000004E-3</v>
      </c>
      <c r="I1492">
        <v>7.6620000000000004E-3</v>
      </c>
      <c r="J1492" t="s">
        <v>2998</v>
      </c>
      <c r="L1492" t="s">
        <v>2999</v>
      </c>
    </row>
    <row r="1493" spans="1:12" hidden="1">
      <c r="A1493">
        <v>1492</v>
      </c>
      <c r="B1493">
        <v>848.52587400000004</v>
      </c>
      <c r="C1493" t="s">
        <v>11</v>
      </c>
      <c r="D1493" t="s">
        <v>12</v>
      </c>
      <c r="E1493" t="s">
        <v>13</v>
      </c>
      <c r="F1493">
        <v>74</v>
      </c>
      <c r="I1493">
        <v>6.5702819999999997</v>
      </c>
      <c r="J1493" t="s">
        <v>3000</v>
      </c>
      <c r="L1493" t="s">
        <v>3001</v>
      </c>
    </row>
    <row r="1494" spans="1:12" hidden="1">
      <c r="A1494">
        <v>1493</v>
      </c>
      <c r="B1494">
        <v>848.53505700000005</v>
      </c>
      <c r="C1494" t="s">
        <v>12</v>
      </c>
      <c r="D1494" t="s">
        <v>11</v>
      </c>
      <c r="E1494" t="s">
        <v>13</v>
      </c>
      <c r="F1494">
        <v>74</v>
      </c>
      <c r="G1494">
        <v>9.1830000000000002E-3</v>
      </c>
      <c r="I1494">
        <v>9.1830000000000002E-3</v>
      </c>
      <c r="J1494" t="s">
        <v>3002</v>
      </c>
      <c r="L1494" t="s">
        <v>3003</v>
      </c>
    </row>
    <row r="1495" spans="1:12" hidden="1">
      <c r="A1495">
        <v>1494</v>
      </c>
      <c r="B1495">
        <v>848.53515400000003</v>
      </c>
      <c r="C1495" t="s">
        <v>11</v>
      </c>
      <c r="D1495" t="s">
        <v>12</v>
      </c>
      <c r="E1495" t="s">
        <v>13</v>
      </c>
      <c r="F1495">
        <v>66</v>
      </c>
      <c r="G1495">
        <v>9.7E-5</v>
      </c>
      <c r="I1495">
        <v>9.7E-5</v>
      </c>
      <c r="J1495" t="s">
        <v>3004</v>
      </c>
      <c r="L1495" t="s">
        <v>3005</v>
      </c>
    </row>
    <row r="1496" spans="1:12" hidden="1">
      <c r="A1496">
        <v>1495</v>
      </c>
      <c r="B1496">
        <v>848.53531099999998</v>
      </c>
      <c r="C1496" t="s">
        <v>11</v>
      </c>
      <c r="D1496" t="s">
        <v>12</v>
      </c>
      <c r="E1496" t="s">
        <v>13</v>
      </c>
      <c r="F1496">
        <v>93</v>
      </c>
      <c r="I1496">
        <v>1.5699999999999999E-4</v>
      </c>
      <c r="J1496" t="s">
        <v>3006</v>
      </c>
      <c r="L1496" t="s">
        <v>3007</v>
      </c>
    </row>
    <row r="1497" spans="1:12" hidden="1">
      <c r="A1497">
        <v>1496</v>
      </c>
      <c r="B1497">
        <v>848.53540999999996</v>
      </c>
      <c r="C1497" t="s">
        <v>11</v>
      </c>
      <c r="D1497" t="s">
        <v>12</v>
      </c>
      <c r="E1497" t="s">
        <v>13</v>
      </c>
      <c r="F1497">
        <v>66</v>
      </c>
      <c r="I1497">
        <v>9.8999999999999994E-5</v>
      </c>
      <c r="J1497" t="s">
        <v>3008</v>
      </c>
      <c r="L1497" t="s">
        <v>3009</v>
      </c>
    </row>
    <row r="1498" spans="1:12" hidden="1">
      <c r="A1498">
        <v>1497</v>
      </c>
      <c r="B1498">
        <v>848.54346899999996</v>
      </c>
      <c r="C1498" t="s">
        <v>12</v>
      </c>
      <c r="D1498" t="s">
        <v>11</v>
      </c>
      <c r="E1498" t="s">
        <v>13</v>
      </c>
      <c r="F1498">
        <v>66</v>
      </c>
      <c r="G1498">
        <v>8.1580000000000003E-3</v>
      </c>
      <c r="I1498">
        <v>8.0590000000000002E-3</v>
      </c>
      <c r="J1498" t="s">
        <v>3010</v>
      </c>
      <c r="L1498" t="s">
        <v>3011</v>
      </c>
    </row>
    <row r="1499" spans="1:12" hidden="1">
      <c r="A1499">
        <v>1498</v>
      </c>
      <c r="B1499">
        <v>848.54384700000003</v>
      </c>
      <c r="C1499" t="s">
        <v>12</v>
      </c>
      <c r="D1499" t="s">
        <v>11</v>
      </c>
      <c r="E1499" t="s">
        <v>13</v>
      </c>
      <c r="F1499">
        <v>66</v>
      </c>
      <c r="I1499">
        <v>3.7800000000000003E-4</v>
      </c>
      <c r="J1499" t="s">
        <v>3012</v>
      </c>
      <c r="L1499" t="s">
        <v>3013</v>
      </c>
    </row>
    <row r="1500" spans="1:12" hidden="1">
      <c r="A1500">
        <v>1499</v>
      </c>
      <c r="B1500">
        <v>848.54389600000002</v>
      </c>
      <c r="C1500" t="s">
        <v>12</v>
      </c>
      <c r="D1500" t="s">
        <v>11</v>
      </c>
      <c r="E1500" t="s">
        <v>13</v>
      </c>
      <c r="F1500">
        <v>66</v>
      </c>
      <c r="G1500">
        <v>8.4860000000000005E-3</v>
      </c>
      <c r="I1500">
        <v>4.8999999999999998E-5</v>
      </c>
      <c r="J1500" t="s">
        <v>3014</v>
      </c>
      <c r="L1500" t="s">
        <v>3015</v>
      </c>
    </row>
    <row r="1501" spans="1:12" hidden="1">
      <c r="A1501">
        <v>1500</v>
      </c>
      <c r="B1501">
        <v>848.54393600000003</v>
      </c>
      <c r="C1501" t="s">
        <v>11</v>
      </c>
      <c r="D1501" t="s">
        <v>12</v>
      </c>
      <c r="E1501" t="s">
        <v>13</v>
      </c>
      <c r="F1501">
        <v>66</v>
      </c>
      <c r="G1501">
        <v>4.0000000000000003E-5</v>
      </c>
      <c r="I1501">
        <v>4.0000000000000003E-5</v>
      </c>
      <c r="J1501" t="s">
        <v>3016</v>
      </c>
      <c r="L1501" t="s">
        <v>3017</v>
      </c>
    </row>
    <row r="1502" spans="1:12" hidden="1">
      <c r="A1502">
        <v>1501</v>
      </c>
      <c r="B1502">
        <v>848.57377499999996</v>
      </c>
      <c r="C1502" t="s">
        <v>11</v>
      </c>
      <c r="D1502" t="s">
        <v>30</v>
      </c>
      <c r="E1502" t="s">
        <v>31</v>
      </c>
      <c r="F1502">
        <v>209</v>
      </c>
      <c r="I1502">
        <v>2.9839000000000001E-2</v>
      </c>
      <c r="J1502" t="s">
        <v>3018</v>
      </c>
      <c r="K1502" t="s">
        <v>33</v>
      </c>
      <c r="L1502" t="s">
        <v>3019</v>
      </c>
    </row>
    <row r="1503" spans="1:12" hidden="1">
      <c r="A1503">
        <v>1502</v>
      </c>
      <c r="B1503">
        <v>848.58414200000004</v>
      </c>
      <c r="C1503" t="s">
        <v>35</v>
      </c>
      <c r="D1503" t="s">
        <v>11</v>
      </c>
      <c r="E1503" t="s">
        <v>13</v>
      </c>
      <c r="F1503">
        <v>74</v>
      </c>
      <c r="I1503">
        <v>1.0366999999999999E-2</v>
      </c>
      <c r="J1503" t="s">
        <v>3020</v>
      </c>
      <c r="L1503" t="s">
        <v>3021</v>
      </c>
    </row>
    <row r="1504" spans="1:12" hidden="1">
      <c r="A1504">
        <v>1503</v>
      </c>
      <c r="B1504">
        <v>848.58426699999995</v>
      </c>
      <c r="C1504" t="s">
        <v>11</v>
      </c>
      <c r="D1504" t="s">
        <v>35</v>
      </c>
      <c r="E1504" t="s">
        <v>13</v>
      </c>
      <c r="F1504">
        <v>74</v>
      </c>
      <c r="G1504">
        <v>1.25E-4</v>
      </c>
      <c r="I1504">
        <v>1.25E-4</v>
      </c>
      <c r="J1504" t="s">
        <v>3022</v>
      </c>
      <c r="L1504" t="s">
        <v>3023</v>
      </c>
    </row>
    <row r="1505" spans="1:12" hidden="1">
      <c r="A1505">
        <v>1504</v>
      </c>
      <c r="B1505">
        <v>848.592579</v>
      </c>
      <c r="C1505" t="s">
        <v>35</v>
      </c>
      <c r="D1505" t="s">
        <v>11</v>
      </c>
      <c r="E1505" t="s">
        <v>13</v>
      </c>
      <c r="F1505">
        <v>93</v>
      </c>
      <c r="G1505">
        <v>8.3119999999999999E-3</v>
      </c>
      <c r="I1505">
        <v>8.3119999999999999E-3</v>
      </c>
      <c r="J1505" t="s">
        <v>3024</v>
      </c>
      <c r="L1505" t="s">
        <v>3025</v>
      </c>
    </row>
    <row r="1506" spans="1:12" hidden="1">
      <c r="A1506">
        <v>1505</v>
      </c>
      <c r="B1506">
        <v>848.59274900000003</v>
      </c>
      <c r="C1506" t="s">
        <v>11</v>
      </c>
      <c r="D1506" t="s">
        <v>35</v>
      </c>
      <c r="E1506" t="s">
        <v>13</v>
      </c>
      <c r="F1506">
        <v>66</v>
      </c>
      <c r="G1506">
        <v>1.7000000000000001E-4</v>
      </c>
      <c r="I1506">
        <v>1.7000000000000001E-4</v>
      </c>
      <c r="J1506" t="s">
        <v>3026</v>
      </c>
      <c r="L1506" t="s">
        <v>3027</v>
      </c>
    </row>
    <row r="1507" spans="1:12" hidden="1">
      <c r="A1507">
        <v>1506</v>
      </c>
      <c r="B1507">
        <v>848.59318900000005</v>
      </c>
      <c r="C1507" t="s">
        <v>35</v>
      </c>
      <c r="D1507" t="s">
        <v>11</v>
      </c>
      <c r="E1507" t="s">
        <v>13</v>
      </c>
      <c r="F1507">
        <v>66</v>
      </c>
      <c r="I1507">
        <v>4.4000000000000002E-4</v>
      </c>
      <c r="J1507" t="s">
        <v>3028</v>
      </c>
      <c r="L1507" t="s">
        <v>3029</v>
      </c>
    </row>
    <row r="1508" spans="1:12" hidden="1">
      <c r="A1508">
        <v>1507</v>
      </c>
      <c r="B1508">
        <v>848.59326699999997</v>
      </c>
      <c r="C1508" t="s">
        <v>11</v>
      </c>
      <c r="D1508" t="s">
        <v>35</v>
      </c>
      <c r="E1508" t="s">
        <v>13</v>
      </c>
      <c r="F1508">
        <v>66</v>
      </c>
      <c r="I1508">
        <v>7.7999999999999999E-5</v>
      </c>
      <c r="J1508" t="s">
        <v>3030</v>
      </c>
      <c r="L1508" t="s">
        <v>3031</v>
      </c>
    </row>
    <row r="1509" spans="1:12" hidden="1">
      <c r="A1509">
        <v>1508</v>
      </c>
      <c r="B1509">
        <v>848.59333100000003</v>
      </c>
      <c r="C1509" t="s">
        <v>35</v>
      </c>
      <c r="D1509" t="s">
        <v>11</v>
      </c>
      <c r="E1509" t="s">
        <v>13</v>
      </c>
      <c r="F1509">
        <v>66</v>
      </c>
      <c r="I1509">
        <v>6.3999999999999997E-5</v>
      </c>
      <c r="J1509" t="s">
        <v>3032</v>
      </c>
      <c r="L1509" t="s">
        <v>3033</v>
      </c>
    </row>
    <row r="1510" spans="1:12" hidden="1">
      <c r="A1510">
        <v>1509</v>
      </c>
      <c r="B1510">
        <v>848.59512600000005</v>
      </c>
      <c r="C1510" t="s">
        <v>11</v>
      </c>
      <c r="D1510" t="s">
        <v>35</v>
      </c>
      <c r="E1510" t="s">
        <v>13</v>
      </c>
      <c r="F1510">
        <v>66</v>
      </c>
      <c r="G1510">
        <v>1.7949999999999999E-3</v>
      </c>
      <c r="I1510">
        <v>1.7949999999999999E-3</v>
      </c>
      <c r="J1510" t="s">
        <v>3034</v>
      </c>
      <c r="L1510" t="s">
        <v>3035</v>
      </c>
    </row>
    <row r="1511" spans="1:12" hidden="1">
      <c r="A1511">
        <v>1510</v>
      </c>
      <c r="B1511">
        <v>848.60547399999996</v>
      </c>
      <c r="C1511" t="s">
        <v>35</v>
      </c>
      <c r="D1511" t="s">
        <v>11</v>
      </c>
      <c r="E1511" t="s">
        <v>13</v>
      </c>
      <c r="F1511">
        <v>66</v>
      </c>
      <c r="G1511">
        <v>1.0348E-2</v>
      </c>
      <c r="I1511">
        <v>1.0348E-2</v>
      </c>
      <c r="J1511" t="s">
        <v>3036</v>
      </c>
      <c r="L1511" t="s">
        <v>3037</v>
      </c>
    </row>
    <row r="1512" spans="1:12" hidden="1">
      <c r="A1512">
        <v>1511</v>
      </c>
      <c r="B1512">
        <v>856.39864699999998</v>
      </c>
      <c r="C1512" t="s">
        <v>11</v>
      </c>
      <c r="D1512" t="s">
        <v>12</v>
      </c>
      <c r="E1512" t="s">
        <v>13</v>
      </c>
      <c r="F1512">
        <v>74</v>
      </c>
      <c r="I1512">
        <v>7.7931730000000003</v>
      </c>
      <c r="J1512" t="s">
        <v>3038</v>
      </c>
      <c r="L1512" t="s">
        <v>3039</v>
      </c>
    </row>
    <row r="1513" spans="1:12" hidden="1">
      <c r="A1513">
        <v>1512</v>
      </c>
      <c r="B1513">
        <v>856.409178</v>
      </c>
      <c r="C1513" t="s">
        <v>12</v>
      </c>
      <c r="D1513" t="s">
        <v>11</v>
      </c>
      <c r="E1513" t="s">
        <v>13</v>
      </c>
      <c r="F1513">
        <v>74</v>
      </c>
      <c r="G1513">
        <v>1.0531E-2</v>
      </c>
      <c r="I1513">
        <v>1.0531E-2</v>
      </c>
      <c r="J1513" t="s">
        <v>3040</v>
      </c>
      <c r="L1513" t="s">
        <v>3041</v>
      </c>
    </row>
    <row r="1514" spans="1:12" hidden="1">
      <c r="A1514">
        <v>1513</v>
      </c>
      <c r="B1514">
        <v>856.40928499999995</v>
      </c>
      <c r="C1514" t="s">
        <v>11</v>
      </c>
      <c r="D1514" t="s">
        <v>12</v>
      </c>
      <c r="E1514" t="s">
        <v>13</v>
      </c>
      <c r="F1514">
        <v>66</v>
      </c>
      <c r="G1514">
        <v>1.07E-4</v>
      </c>
      <c r="I1514">
        <v>1.07E-4</v>
      </c>
      <c r="J1514" t="s">
        <v>3042</v>
      </c>
      <c r="L1514" t="s">
        <v>3043</v>
      </c>
    </row>
    <row r="1515" spans="1:12" hidden="1">
      <c r="A1515">
        <v>1514</v>
      </c>
      <c r="B1515">
        <v>856.40940899999998</v>
      </c>
      <c r="C1515" t="s">
        <v>11</v>
      </c>
      <c r="D1515" t="s">
        <v>12</v>
      </c>
      <c r="E1515" t="s">
        <v>13</v>
      </c>
      <c r="F1515">
        <v>93</v>
      </c>
      <c r="I1515">
        <v>1.2400000000000001E-4</v>
      </c>
      <c r="J1515" t="s">
        <v>3044</v>
      </c>
      <c r="L1515" t="s">
        <v>3045</v>
      </c>
    </row>
    <row r="1516" spans="1:12" hidden="1">
      <c r="A1516">
        <v>1515</v>
      </c>
      <c r="B1516">
        <v>856.40952000000004</v>
      </c>
      <c r="C1516" t="s">
        <v>11</v>
      </c>
      <c r="D1516" t="s">
        <v>12</v>
      </c>
      <c r="E1516" t="s">
        <v>13</v>
      </c>
      <c r="F1516">
        <v>66</v>
      </c>
      <c r="I1516">
        <v>1.11E-4</v>
      </c>
      <c r="J1516" t="s">
        <v>3046</v>
      </c>
      <c r="L1516" t="s">
        <v>3047</v>
      </c>
    </row>
    <row r="1517" spans="1:12" hidden="1">
      <c r="A1517">
        <v>1516</v>
      </c>
      <c r="B1517">
        <v>856.41740400000003</v>
      </c>
      <c r="C1517" t="s">
        <v>12</v>
      </c>
      <c r="D1517" t="s">
        <v>11</v>
      </c>
      <c r="E1517" t="s">
        <v>13</v>
      </c>
      <c r="F1517">
        <v>66</v>
      </c>
      <c r="G1517">
        <v>7.9950000000000004E-3</v>
      </c>
      <c r="I1517">
        <v>7.8840000000000004E-3</v>
      </c>
      <c r="J1517" t="s">
        <v>3048</v>
      </c>
      <c r="L1517" t="s">
        <v>3049</v>
      </c>
    </row>
    <row r="1518" spans="1:12" hidden="1">
      <c r="A1518">
        <v>1517</v>
      </c>
      <c r="B1518">
        <v>856.42006000000003</v>
      </c>
      <c r="C1518" t="s">
        <v>12</v>
      </c>
      <c r="D1518" t="s">
        <v>11</v>
      </c>
      <c r="E1518" t="s">
        <v>13</v>
      </c>
      <c r="F1518">
        <v>66</v>
      </c>
      <c r="G1518">
        <v>1.0540000000000001E-2</v>
      </c>
      <c r="I1518">
        <v>2.6559999999999999E-3</v>
      </c>
      <c r="J1518" t="s">
        <v>3050</v>
      </c>
      <c r="L1518" t="s">
        <v>3051</v>
      </c>
    </row>
    <row r="1519" spans="1:12" hidden="1">
      <c r="A1519">
        <v>1518</v>
      </c>
      <c r="B1519">
        <v>856.42010500000004</v>
      </c>
      <c r="C1519" t="s">
        <v>11</v>
      </c>
      <c r="D1519" t="s">
        <v>12</v>
      </c>
      <c r="E1519" t="s">
        <v>13</v>
      </c>
      <c r="F1519">
        <v>66</v>
      </c>
      <c r="G1519">
        <v>4.5000000000000003E-5</v>
      </c>
      <c r="I1519">
        <v>4.5000000000000003E-5</v>
      </c>
      <c r="J1519" t="s">
        <v>3052</v>
      </c>
      <c r="L1519" t="s">
        <v>3053</v>
      </c>
    </row>
    <row r="1520" spans="1:12" hidden="1">
      <c r="A1520">
        <v>1519</v>
      </c>
      <c r="B1520">
        <v>856.45068400000002</v>
      </c>
      <c r="C1520" t="s">
        <v>11</v>
      </c>
      <c r="D1520" t="s">
        <v>30</v>
      </c>
      <c r="E1520" t="s">
        <v>31</v>
      </c>
      <c r="F1520">
        <v>209</v>
      </c>
      <c r="I1520">
        <v>3.0578999999999999E-2</v>
      </c>
      <c r="J1520" t="s">
        <v>3054</v>
      </c>
      <c r="K1520" t="s">
        <v>33</v>
      </c>
      <c r="L1520" t="s">
        <v>3055</v>
      </c>
    </row>
    <row r="1521" spans="1:12" hidden="1">
      <c r="A1521">
        <v>1520</v>
      </c>
      <c r="B1521">
        <v>856.45957799999996</v>
      </c>
      <c r="C1521" t="s">
        <v>35</v>
      </c>
      <c r="D1521" t="s">
        <v>11</v>
      </c>
      <c r="E1521" t="s">
        <v>13</v>
      </c>
      <c r="F1521">
        <v>74</v>
      </c>
      <c r="I1521">
        <v>8.8940000000000009E-3</v>
      </c>
      <c r="J1521" t="s">
        <v>3056</v>
      </c>
      <c r="L1521" t="s">
        <v>3057</v>
      </c>
    </row>
    <row r="1522" spans="1:12" hidden="1">
      <c r="A1522">
        <v>1521</v>
      </c>
      <c r="B1522">
        <v>856.45970499999999</v>
      </c>
      <c r="C1522" t="s">
        <v>11</v>
      </c>
      <c r="D1522" t="s">
        <v>35</v>
      </c>
      <c r="E1522" t="s">
        <v>13</v>
      </c>
      <c r="F1522">
        <v>74</v>
      </c>
      <c r="G1522">
        <v>1.27E-4</v>
      </c>
      <c r="I1522">
        <v>1.27E-4</v>
      </c>
      <c r="J1522" t="s">
        <v>3058</v>
      </c>
      <c r="L1522" t="s">
        <v>3059</v>
      </c>
    </row>
    <row r="1523" spans="1:12" hidden="1">
      <c r="A1523">
        <v>1522</v>
      </c>
      <c r="B1523">
        <v>856.46882300000004</v>
      </c>
      <c r="C1523" t="s">
        <v>35</v>
      </c>
      <c r="D1523" t="s">
        <v>11</v>
      </c>
      <c r="E1523" t="s">
        <v>13</v>
      </c>
      <c r="F1523">
        <v>66</v>
      </c>
      <c r="G1523">
        <v>9.1179999999999994E-3</v>
      </c>
      <c r="I1523">
        <v>9.1179999999999994E-3</v>
      </c>
      <c r="J1523" t="s">
        <v>3060</v>
      </c>
      <c r="L1523" t="s">
        <v>3061</v>
      </c>
    </row>
    <row r="1524" spans="1:12" hidden="1">
      <c r="A1524">
        <v>1523</v>
      </c>
      <c r="B1524">
        <v>856.46945100000005</v>
      </c>
      <c r="C1524" t="s">
        <v>35</v>
      </c>
      <c r="D1524" t="s">
        <v>11</v>
      </c>
      <c r="E1524" t="s">
        <v>13</v>
      </c>
      <c r="F1524">
        <v>93</v>
      </c>
      <c r="I1524">
        <v>6.2799999999999998E-4</v>
      </c>
      <c r="J1524" t="s">
        <v>3062</v>
      </c>
      <c r="L1524" t="s">
        <v>3063</v>
      </c>
    </row>
    <row r="1525" spans="1:12" hidden="1">
      <c r="A1525">
        <v>1524</v>
      </c>
      <c r="B1525">
        <v>856.46954300000004</v>
      </c>
      <c r="C1525" t="s">
        <v>11</v>
      </c>
      <c r="D1525" t="s">
        <v>35</v>
      </c>
      <c r="E1525" t="s">
        <v>13</v>
      </c>
      <c r="F1525">
        <v>66</v>
      </c>
      <c r="G1525">
        <v>9.2E-5</v>
      </c>
      <c r="I1525">
        <v>9.2E-5</v>
      </c>
      <c r="J1525" t="s">
        <v>3064</v>
      </c>
      <c r="L1525" t="s">
        <v>3065</v>
      </c>
    </row>
    <row r="1526" spans="1:12" hidden="1">
      <c r="A1526">
        <v>1525</v>
      </c>
      <c r="B1526">
        <v>856.46961199999998</v>
      </c>
      <c r="C1526" t="s">
        <v>35</v>
      </c>
      <c r="D1526" t="s">
        <v>11</v>
      </c>
      <c r="E1526" t="s">
        <v>13</v>
      </c>
      <c r="F1526">
        <v>66</v>
      </c>
      <c r="I1526">
        <v>6.8999999999999997E-5</v>
      </c>
      <c r="J1526" t="s">
        <v>3066</v>
      </c>
      <c r="L1526" t="s">
        <v>3067</v>
      </c>
    </row>
    <row r="1527" spans="1:12" hidden="1">
      <c r="A1527">
        <v>1526</v>
      </c>
      <c r="B1527">
        <v>856.47088099999996</v>
      </c>
      <c r="C1527" t="s">
        <v>11</v>
      </c>
      <c r="D1527" t="s">
        <v>35</v>
      </c>
      <c r="E1527" t="s">
        <v>13</v>
      </c>
      <c r="F1527">
        <v>66</v>
      </c>
      <c r="G1527">
        <v>1.2689999999999999E-3</v>
      </c>
      <c r="I1527">
        <v>1.2689999999999999E-3</v>
      </c>
      <c r="J1527" t="s">
        <v>3068</v>
      </c>
      <c r="L1527" t="s">
        <v>3069</v>
      </c>
    </row>
    <row r="1528" spans="1:12" hidden="1">
      <c r="A1528">
        <v>1527</v>
      </c>
      <c r="B1528">
        <v>856.47930499999995</v>
      </c>
      <c r="C1528" t="s">
        <v>35</v>
      </c>
      <c r="D1528" t="s">
        <v>11</v>
      </c>
      <c r="E1528" t="s">
        <v>13</v>
      </c>
      <c r="F1528">
        <v>66</v>
      </c>
      <c r="G1528">
        <v>8.4239999999999992E-3</v>
      </c>
      <c r="I1528">
        <v>8.4239999999999992E-3</v>
      </c>
      <c r="J1528" t="s">
        <v>3070</v>
      </c>
      <c r="L1528" t="s">
        <v>3071</v>
      </c>
    </row>
    <row r="1529" spans="1:12" hidden="1">
      <c r="A1529">
        <v>1528</v>
      </c>
      <c r="B1529">
        <v>863.73027400000001</v>
      </c>
      <c r="C1529" t="s">
        <v>11</v>
      </c>
      <c r="D1529" t="s">
        <v>12</v>
      </c>
      <c r="E1529" t="s">
        <v>13</v>
      </c>
      <c r="F1529">
        <v>74</v>
      </c>
      <c r="I1529">
        <v>7.2509690000000004</v>
      </c>
      <c r="J1529" t="s">
        <v>3072</v>
      </c>
      <c r="L1529" t="s">
        <v>3073</v>
      </c>
    </row>
    <row r="1530" spans="1:12" hidden="1">
      <c r="A1530">
        <v>1529</v>
      </c>
      <c r="B1530">
        <v>863.77768200000003</v>
      </c>
      <c r="C1530" t="s">
        <v>12</v>
      </c>
      <c r="D1530" t="s">
        <v>11</v>
      </c>
      <c r="E1530" t="s">
        <v>13</v>
      </c>
      <c r="F1530">
        <v>74</v>
      </c>
      <c r="G1530">
        <v>4.7407999999999999E-2</v>
      </c>
      <c r="I1530">
        <v>4.7407999999999999E-2</v>
      </c>
      <c r="J1530" t="s">
        <v>3074</v>
      </c>
      <c r="L1530" t="s">
        <v>3075</v>
      </c>
    </row>
    <row r="1531" spans="1:12" hidden="1">
      <c r="A1531">
        <v>1530</v>
      </c>
      <c r="B1531">
        <v>863.77777800000001</v>
      </c>
      <c r="C1531" t="s">
        <v>11</v>
      </c>
      <c r="D1531" t="s">
        <v>12</v>
      </c>
      <c r="E1531" t="s">
        <v>13</v>
      </c>
      <c r="F1531">
        <v>66</v>
      </c>
      <c r="G1531">
        <v>9.6000000000000002E-5</v>
      </c>
      <c r="I1531">
        <v>9.6000000000000002E-5</v>
      </c>
      <c r="J1531" t="s">
        <v>3076</v>
      </c>
      <c r="L1531" t="s">
        <v>3077</v>
      </c>
    </row>
    <row r="1532" spans="1:12" hidden="1">
      <c r="A1532">
        <v>1531</v>
      </c>
      <c r="B1532">
        <v>863.77790400000004</v>
      </c>
      <c r="C1532" t="s">
        <v>11</v>
      </c>
      <c r="D1532" t="s">
        <v>12</v>
      </c>
      <c r="E1532" t="s">
        <v>13</v>
      </c>
      <c r="F1532">
        <v>93</v>
      </c>
      <c r="I1532">
        <v>1.26E-4</v>
      </c>
      <c r="J1532" t="s">
        <v>3078</v>
      </c>
      <c r="L1532" t="s">
        <v>3079</v>
      </c>
    </row>
    <row r="1533" spans="1:12" hidden="1">
      <c r="A1533">
        <v>1532</v>
      </c>
      <c r="B1533">
        <v>863.77802599999995</v>
      </c>
      <c r="C1533" t="s">
        <v>11</v>
      </c>
      <c r="D1533" t="s">
        <v>12</v>
      </c>
      <c r="E1533" t="s">
        <v>13</v>
      </c>
      <c r="F1533">
        <v>66</v>
      </c>
      <c r="I1533">
        <v>1.22E-4</v>
      </c>
      <c r="J1533" t="s">
        <v>3080</v>
      </c>
      <c r="L1533" t="s">
        <v>3081</v>
      </c>
    </row>
    <row r="1534" spans="1:12" hidden="1">
      <c r="A1534">
        <v>1533</v>
      </c>
      <c r="B1534">
        <v>863.79422599999998</v>
      </c>
      <c r="C1534" t="s">
        <v>12</v>
      </c>
      <c r="D1534" t="s">
        <v>11</v>
      </c>
      <c r="E1534" t="s">
        <v>13</v>
      </c>
      <c r="F1534">
        <v>66</v>
      </c>
      <c r="G1534">
        <v>1.6322E-2</v>
      </c>
      <c r="I1534">
        <v>1.6199999999999999E-2</v>
      </c>
      <c r="J1534" t="s">
        <v>3082</v>
      </c>
      <c r="L1534" t="s">
        <v>3083</v>
      </c>
    </row>
    <row r="1535" spans="1:12" hidden="1">
      <c r="A1535">
        <v>1534</v>
      </c>
      <c r="B1535">
        <v>863.79459499999996</v>
      </c>
      <c r="C1535" t="s">
        <v>12</v>
      </c>
      <c r="D1535" t="s">
        <v>11</v>
      </c>
      <c r="E1535" t="s">
        <v>13</v>
      </c>
      <c r="F1535">
        <v>66</v>
      </c>
      <c r="G1535">
        <v>1.6569E-2</v>
      </c>
      <c r="I1535">
        <v>3.6900000000000002E-4</v>
      </c>
      <c r="J1535" t="s">
        <v>3084</v>
      </c>
      <c r="L1535" t="s">
        <v>3085</v>
      </c>
    </row>
    <row r="1536" spans="1:12" hidden="1">
      <c r="A1536">
        <v>1535</v>
      </c>
      <c r="B1536">
        <v>863.79463999999996</v>
      </c>
      <c r="C1536" t="s">
        <v>11</v>
      </c>
      <c r="D1536" t="s">
        <v>12</v>
      </c>
      <c r="E1536" t="s">
        <v>13</v>
      </c>
      <c r="F1536">
        <v>66</v>
      </c>
      <c r="G1536">
        <v>4.5000000000000003E-5</v>
      </c>
      <c r="I1536">
        <v>4.5000000000000003E-5</v>
      </c>
      <c r="J1536" t="s">
        <v>3086</v>
      </c>
      <c r="L1536" t="s">
        <v>3087</v>
      </c>
    </row>
    <row r="1537" spans="1:12" hidden="1">
      <c r="A1537">
        <v>1536</v>
      </c>
      <c r="B1537">
        <v>863.833843</v>
      </c>
      <c r="C1537" t="s">
        <v>11</v>
      </c>
      <c r="D1537" t="s">
        <v>30</v>
      </c>
      <c r="E1537" t="s">
        <v>31</v>
      </c>
      <c r="F1537">
        <v>209</v>
      </c>
      <c r="I1537">
        <v>3.9203000000000002E-2</v>
      </c>
      <c r="J1537" t="s">
        <v>3088</v>
      </c>
      <c r="K1537" t="s">
        <v>33</v>
      </c>
      <c r="L1537" t="s">
        <v>3089</v>
      </c>
    </row>
    <row r="1538" spans="1:12" hidden="1">
      <c r="A1538">
        <v>1537</v>
      </c>
      <c r="B1538">
        <v>863.843346</v>
      </c>
      <c r="C1538" t="s">
        <v>35</v>
      </c>
      <c r="D1538" t="s">
        <v>11</v>
      </c>
      <c r="E1538" t="s">
        <v>13</v>
      </c>
      <c r="F1538">
        <v>74</v>
      </c>
      <c r="I1538">
        <v>9.5029999999999993E-3</v>
      </c>
      <c r="J1538" t="s">
        <v>3090</v>
      </c>
      <c r="L1538" t="s">
        <v>3091</v>
      </c>
    </row>
    <row r="1539" spans="1:12" hidden="1">
      <c r="A1539">
        <v>1538</v>
      </c>
      <c r="B1539">
        <v>863.84346000000005</v>
      </c>
      <c r="C1539" t="s">
        <v>11</v>
      </c>
      <c r="D1539" t="s">
        <v>35</v>
      </c>
      <c r="E1539" t="s">
        <v>13</v>
      </c>
      <c r="F1539">
        <v>74</v>
      </c>
      <c r="G1539">
        <v>1.1400000000000001E-4</v>
      </c>
      <c r="I1539">
        <v>1.1400000000000001E-4</v>
      </c>
      <c r="J1539" t="s">
        <v>3092</v>
      </c>
      <c r="L1539" t="s">
        <v>3093</v>
      </c>
    </row>
    <row r="1540" spans="1:12" hidden="1">
      <c r="A1540">
        <v>1539</v>
      </c>
      <c r="B1540">
        <v>863.87428599999998</v>
      </c>
      <c r="C1540" t="s">
        <v>35</v>
      </c>
      <c r="D1540" t="s">
        <v>11</v>
      </c>
      <c r="E1540" t="s">
        <v>13</v>
      </c>
      <c r="F1540">
        <v>66</v>
      </c>
      <c r="G1540">
        <v>3.0825999999999999E-2</v>
      </c>
      <c r="I1540">
        <v>3.0825999999999999E-2</v>
      </c>
      <c r="J1540" t="s">
        <v>3094</v>
      </c>
      <c r="L1540" t="s">
        <v>3095</v>
      </c>
    </row>
    <row r="1541" spans="1:12" hidden="1">
      <c r="A1541">
        <v>1540</v>
      </c>
      <c r="B1541">
        <v>863.87470199999996</v>
      </c>
      <c r="C1541" t="s">
        <v>35</v>
      </c>
      <c r="D1541" t="s">
        <v>11</v>
      </c>
      <c r="E1541" t="s">
        <v>13</v>
      </c>
      <c r="F1541">
        <v>93</v>
      </c>
      <c r="I1541">
        <v>4.1599999999999997E-4</v>
      </c>
      <c r="J1541" t="s">
        <v>3096</v>
      </c>
      <c r="L1541" t="s">
        <v>3097</v>
      </c>
    </row>
    <row r="1542" spans="1:12" hidden="1">
      <c r="A1542">
        <v>1541</v>
      </c>
      <c r="B1542">
        <v>863.87476200000003</v>
      </c>
      <c r="C1542" t="s">
        <v>11</v>
      </c>
      <c r="D1542" t="s">
        <v>35</v>
      </c>
      <c r="E1542" t="s">
        <v>13</v>
      </c>
      <c r="F1542">
        <v>66</v>
      </c>
      <c r="G1542">
        <v>6.0000000000000002E-5</v>
      </c>
      <c r="I1542">
        <v>6.0000000000000002E-5</v>
      </c>
      <c r="J1542" t="s">
        <v>3098</v>
      </c>
      <c r="L1542" t="s">
        <v>3099</v>
      </c>
    </row>
    <row r="1543" spans="1:12" hidden="1">
      <c r="A1543">
        <v>1542</v>
      </c>
      <c r="B1543">
        <v>863.87481700000001</v>
      </c>
      <c r="C1543" t="s">
        <v>35</v>
      </c>
      <c r="D1543" t="s">
        <v>11</v>
      </c>
      <c r="E1543" t="s">
        <v>13</v>
      </c>
      <c r="F1543">
        <v>66</v>
      </c>
      <c r="I1543">
        <v>5.5000000000000002E-5</v>
      </c>
      <c r="J1543" t="s">
        <v>3100</v>
      </c>
      <c r="L1543" t="s">
        <v>3101</v>
      </c>
    </row>
    <row r="1544" spans="1:12" hidden="1">
      <c r="A1544">
        <v>1543</v>
      </c>
      <c r="B1544">
        <v>863.87559899999997</v>
      </c>
      <c r="C1544" t="s">
        <v>11</v>
      </c>
      <c r="D1544" t="s">
        <v>35</v>
      </c>
      <c r="E1544" t="s">
        <v>13</v>
      </c>
      <c r="F1544">
        <v>66</v>
      </c>
      <c r="G1544">
        <v>7.8200000000000003E-4</v>
      </c>
      <c r="I1544">
        <v>7.8200000000000003E-4</v>
      </c>
      <c r="J1544" t="s">
        <v>3102</v>
      </c>
      <c r="L1544" t="s">
        <v>3103</v>
      </c>
    </row>
    <row r="1545" spans="1:12" hidden="1">
      <c r="A1545">
        <v>1544</v>
      </c>
      <c r="B1545">
        <v>863.88840100000004</v>
      </c>
      <c r="C1545" t="s">
        <v>35</v>
      </c>
      <c r="D1545" t="s">
        <v>11</v>
      </c>
      <c r="E1545" t="s">
        <v>13</v>
      </c>
      <c r="F1545">
        <v>66</v>
      </c>
      <c r="G1545">
        <v>1.2801999999999999E-2</v>
      </c>
      <c r="I1545">
        <v>1.2801999999999999E-2</v>
      </c>
      <c r="J1545" t="s">
        <v>3104</v>
      </c>
      <c r="L1545" t="s">
        <v>3105</v>
      </c>
    </row>
    <row r="1546" spans="1:12" hidden="1">
      <c r="A1546">
        <v>1545</v>
      </c>
      <c r="B1546">
        <v>870.63172399999996</v>
      </c>
      <c r="C1546" t="s">
        <v>11</v>
      </c>
      <c r="D1546" t="s">
        <v>12</v>
      </c>
      <c r="E1546" t="s">
        <v>13</v>
      </c>
      <c r="F1546">
        <v>74</v>
      </c>
      <c r="I1546">
        <v>6.7433230000000002</v>
      </c>
      <c r="J1546" t="s">
        <v>3106</v>
      </c>
      <c r="L1546" t="s">
        <v>3107</v>
      </c>
    </row>
    <row r="1547" spans="1:12" hidden="1">
      <c r="A1547">
        <v>1546</v>
      </c>
      <c r="B1547">
        <v>870.64368200000001</v>
      </c>
      <c r="C1547" t="s">
        <v>12</v>
      </c>
      <c r="D1547" t="s">
        <v>11</v>
      </c>
      <c r="E1547" t="s">
        <v>13</v>
      </c>
      <c r="F1547">
        <v>74</v>
      </c>
      <c r="G1547">
        <v>1.1958E-2</v>
      </c>
      <c r="I1547">
        <v>1.1958E-2</v>
      </c>
      <c r="J1547" t="s">
        <v>3108</v>
      </c>
      <c r="L1547" t="s">
        <v>3109</v>
      </c>
    </row>
    <row r="1548" spans="1:12" hidden="1">
      <c r="A1548">
        <v>1547</v>
      </c>
      <c r="B1548">
        <v>870.64378699999997</v>
      </c>
      <c r="C1548" t="s">
        <v>11</v>
      </c>
      <c r="D1548" t="s">
        <v>12</v>
      </c>
      <c r="E1548" t="s">
        <v>13</v>
      </c>
      <c r="F1548">
        <v>66</v>
      </c>
      <c r="G1548">
        <v>1.05E-4</v>
      </c>
      <c r="I1548">
        <v>1.05E-4</v>
      </c>
      <c r="J1548" t="s">
        <v>3110</v>
      </c>
      <c r="L1548" t="s">
        <v>3111</v>
      </c>
    </row>
    <row r="1549" spans="1:12" hidden="1">
      <c r="A1549">
        <v>1548</v>
      </c>
      <c r="B1549">
        <v>870.64394800000002</v>
      </c>
      <c r="C1549" t="s">
        <v>11</v>
      </c>
      <c r="D1549" t="s">
        <v>12</v>
      </c>
      <c r="E1549" t="s">
        <v>13</v>
      </c>
      <c r="F1549">
        <v>93</v>
      </c>
      <c r="I1549">
        <v>1.6100000000000001E-4</v>
      </c>
      <c r="J1549" t="s">
        <v>3112</v>
      </c>
      <c r="L1549" t="s">
        <v>3113</v>
      </c>
    </row>
    <row r="1550" spans="1:12" hidden="1">
      <c r="A1550">
        <v>1549</v>
      </c>
      <c r="B1550">
        <v>870.64404400000001</v>
      </c>
      <c r="C1550" t="s">
        <v>11</v>
      </c>
      <c r="D1550" t="s">
        <v>12</v>
      </c>
      <c r="E1550" t="s">
        <v>13</v>
      </c>
      <c r="F1550">
        <v>66</v>
      </c>
      <c r="I1550">
        <v>9.6000000000000002E-5</v>
      </c>
      <c r="J1550" t="s">
        <v>3114</v>
      </c>
      <c r="L1550" t="s">
        <v>3115</v>
      </c>
    </row>
    <row r="1551" spans="1:12" hidden="1">
      <c r="A1551">
        <v>1550</v>
      </c>
      <c r="B1551">
        <v>870.65290700000003</v>
      </c>
      <c r="C1551" t="s">
        <v>12</v>
      </c>
      <c r="D1551" t="s">
        <v>11</v>
      </c>
      <c r="E1551" t="s">
        <v>13</v>
      </c>
      <c r="F1551">
        <v>66</v>
      </c>
      <c r="G1551">
        <v>8.9589999999999999E-3</v>
      </c>
      <c r="I1551">
        <v>8.8629999999999994E-3</v>
      </c>
      <c r="J1551" t="s">
        <v>3116</v>
      </c>
      <c r="L1551" t="s">
        <v>3117</v>
      </c>
    </row>
    <row r="1552" spans="1:12" hidden="1">
      <c r="A1552">
        <v>1551</v>
      </c>
      <c r="B1552">
        <v>870.65326200000004</v>
      </c>
      <c r="C1552" t="s">
        <v>12</v>
      </c>
      <c r="D1552" t="s">
        <v>11</v>
      </c>
      <c r="E1552" t="s">
        <v>13</v>
      </c>
      <c r="F1552">
        <v>66</v>
      </c>
      <c r="G1552">
        <v>9.2180000000000005E-3</v>
      </c>
      <c r="I1552">
        <v>3.5500000000000001E-4</v>
      </c>
      <c r="J1552" t="s">
        <v>3118</v>
      </c>
      <c r="L1552" t="s">
        <v>3119</v>
      </c>
    </row>
    <row r="1553" spans="1:12" hidden="1">
      <c r="A1553">
        <v>1552</v>
      </c>
      <c r="B1553">
        <v>870.65331200000003</v>
      </c>
      <c r="C1553" t="s">
        <v>11</v>
      </c>
      <c r="D1553" t="s">
        <v>12</v>
      </c>
      <c r="E1553" t="s">
        <v>13</v>
      </c>
      <c r="F1553">
        <v>66</v>
      </c>
      <c r="G1553">
        <v>5.0000000000000002E-5</v>
      </c>
      <c r="I1553">
        <v>5.0000000000000002E-5</v>
      </c>
      <c r="J1553" t="s">
        <v>3120</v>
      </c>
      <c r="L1553" t="s">
        <v>3121</v>
      </c>
    </row>
    <row r="1554" spans="1:12" hidden="1">
      <c r="A1554">
        <v>1553</v>
      </c>
      <c r="B1554">
        <v>870.682908</v>
      </c>
      <c r="C1554" t="s">
        <v>11</v>
      </c>
      <c r="D1554" t="s">
        <v>30</v>
      </c>
      <c r="E1554" t="s">
        <v>31</v>
      </c>
      <c r="F1554">
        <v>209</v>
      </c>
      <c r="I1554">
        <v>2.9596000000000001E-2</v>
      </c>
      <c r="J1554" t="s">
        <v>3122</v>
      </c>
      <c r="K1554" t="s">
        <v>33</v>
      </c>
      <c r="L1554" t="s">
        <v>3123</v>
      </c>
    </row>
    <row r="1555" spans="1:12" hidden="1">
      <c r="A1555">
        <v>1554</v>
      </c>
      <c r="B1555">
        <v>870.693532</v>
      </c>
      <c r="C1555" t="s">
        <v>35</v>
      </c>
      <c r="D1555" t="s">
        <v>11</v>
      </c>
      <c r="E1555" t="s">
        <v>13</v>
      </c>
      <c r="F1555">
        <v>74</v>
      </c>
      <c r="I1555">
        <v>1.0624E-2</v>
      </c>
      <c r="J1555" t="s">
        <v>3124</v>
      </c>
      <c r="L1555" t="s">
        <v>3125</v>
      </c>
    </row>
    <row r="1556" spans="1:12" hidden="1">
      <c r="A1556">
        <v>1555</v>
      </c>
      <c r="B1556">
        <v>870.69367</v>
      </c>
      <c r="C1556" t="s">
        <v>11</v>
      </c>
      <c r="D1556" t="s">
        <v>35</v>
      </c>
      <c r="E1556" t="s">
        <v>13</v>
      </c>
      <c r="F1556">
        <v>74</v>
      </c>
      <c r="G1556">
        <v>1.3799999999999999E-4</v>
      </c>
      <c r="I1556">
        <v>1.3799999999999999E-4</v>
      </c>
      <c r="J1556" t="s">
        <v>3126</v>
      </c>
      <c r="L1556" t="s">
        <v>3127</v>
      </c>
    </row>
    <row r="1557" spans="1:12" hidden="1">
      <c r="A1557">
        <v>1556</v>
      </c>
      <c r="B1557">
        <v>870.70075499999996</v>
      </c>
      <c r="C1557" t="s">
        <v>35</v>
      </c>
      <c r="D1557" t="s">
        <v>11</v>
      </c>
      <c r="E1557" t="s">
        <v>13</v>
      </c>
      <c r="F1557">
        <v>66</v>
      </c>
      <c r="G1557">
        <v>7.0850000000000002E-3</v>
      </c>
      <c r="I1557">
        <v>7.0850000000000002E-3</v>
      </c>
      <c r="J1557" t="s">
        <v>3128</v>
      </c>
      <c r="L1557" t="s">
        <v>3129</v>
      </c>
    </row>
    <row r="1558" spans="1:12" hidden="1">
      <c r="A1558">
        <v>1557</v>
      </c>
      <c r="B1558">
        <v>870.701233</v>
      </c>
      <c r="C1558" t="s">
        <v>35</v>
      </c>
      <c r="D1558" t="s">
        <v>11</v>
      </c>
      <c r="E1558" t="s">
        <v>13</v>
      </c>
      <c r="F1558">
        <v>93</v>
      </c>
      <c r="I1558">
        <v>4.7800000000000002E-4</v>
      </c>
      <c r="J1558" t="s">
        <v>3130</v>
      </c>
      <c r="L1558" t="s">
        <v>3131</v>
      </c>
    </row>
    <row r="1559" spans="1:12" hidden="1">
      <c r="A1559">
        <v>1558</v>
      </c>
      <c r="B1559">
        <v>870.70131000000003</v>
      </c>
      <c r="C1559" t="s">
        <v>11</v>
      </c>
      <c r="D1559" t="s">
        <v>35</v>
      </c>
      <c r="E1559" t="s">
        <v>13</v>
      </c>
      <c r="F1559">
        <v>66</v>
      </c>
      <c r="G1559">
        <v>7.7000000000000001E-5</v>
      </c>
      <c r="I1559">
        <v>7.7000000000000001E-5</v>
      </c>
      <c r="J1559" t="s">
        <v>3132</v>
      </c>
      <c r="L1559" t="s">
        <v>3133</v>
      </c>
    </row>
    <row r="1560" spans="1:12" hidden="1">
      <c r="A1560">
        <v>1559</v>
      </c>
      <c r="B1560">
        <v>870.701369</v>
      </c>
      <c r="C1560" t="s">
        <v>35</v>
      </c>
      <c r="D1560" t="s">
        <v>11</v>
      </c>
      <c r="E1560" t="s">
        <v>13</v>
      </c>
      <c r="F1560">
        <v>66</v>
      </c>
      <c r="I1560">
        <v>5.8999999999999998E-5</v>
      </c>
      <c r="J1560" t="s">
        <v>3134</v>
      </c>
      <c r="L1560" t="s">
        <v>3135</v>
      </c>
    </row>
    <row r="1561" spans="1:12" hidden="1">
      <c r="A1561">
        <v>1560</v>
      </c>
      <c r="B1561">
        <v>870.70297700000003</v>
      </c>
      <c r="C1561" t="s">
        <v>11</v>
      </c>
      <c r="D1561" t="s">
        <v>35</v>
      </c>
      <c r="E1561" t="s">
        <v>13</v>
      </c>
      <c r="F1561">
        <v>66</v>
      </c>
      <c r="G1561">
        <v>1.6080000000000001E-3</v>
      </c>
      <c r="I1561">
        <v>1.6080000000000001E-3</v>
      </c>
      <c r="J1561" t="s">
        <v>3136</v>
      </c>
      <c r="L1561" t="s">
        <v>3137</v>
      </c>
    </row>
    <row r="1562" spans="1:12" hidden="1">
      <c r="A1562">
        <v>1561</v>
      </c>
      <c r="B1562">
        <v>870.71029099999998</v>
      </c>
      <c r="C1562" t="s">
        <v>35</v>
      </c>
      <c r="D1562" t="s">
        <v>11</v>
      </c>
      <c r="E1562" t="s">
        <v>13</v>
      </c>
      <c r="F1562">
        <v>66</v>
      </c>
      <c r="G1562">
        <v>7.3140000000000002E-3</v>
      </c>
      <c r="I1562">
        <v>7.3140000000000002E-3</v>
      </c>
      <c r="J1562" t="s">
        <v>3138</v>
      </c>
      <c r="L1562" t="s">
        <v>3139</v>
      </c>
    </row>
    <row r="1563" spans="1:12" hidden="1">
      <c r="A1563">
        <v>1562</v>
      </c>
      <c r="B1563">
        <v>893.59904500000005</v>
      </c>
      <c r="C1563" t="s">
        <v>11</v>
      </c>
      <c r="D1563" t="s">
        <v>12</v>
      </c>
      <c r="E1563" t="s">
        <v>13</v>
      </c>
      <c r="F1563">
        <v>74</v>
      </c>
      <c r="I1563">
        <v>22.888753999999999</v>
      </c>
      <c r="J1563" t="s">
        <v>3140</v>
      </c>
      <c r="L1563" t="s">
        <v>3141</v>
      </c>
    </row>
    <row r="1564" spans="1:12" hidden="1">
      <c r="A1564">
        <v>1563</v>
      </c>
      <c r="B1564">
        <v>893.60825899999998</v>
      </c>
      <c r="C1564" t="s">
        <v>12</v>
      </c>
      <c r="D1564" t="s">
        <v>11</v>
      </c>
      <c r="E1564" t="s">
        <v>13</v>
      </c>
      <c r="F1564">
        <v>74</v>
      </c>
      <c r="G1564">
        <v>9.214E-3</v>
      </c>
      <c r="I1564">
        <v>9.214E-3</v>
      </c>
      <c r="J1564" t="s">
        <v>3142</v>
      </c>
      <c r="L1564" t="s">
        <v>3143</v>
      </c>
    </row>
    <row r="1565" spans="1:12" hidden="1">
      <c r="A1565">
        <v>1564</v>
      </c>
      <c r="B1565">
        <v>893.60834999999997</v>
      </c>
      <c r="C1565" t="s">
        <v>11</v>
      </c>
      <c r="D1565" t="s">
        <v>12</v>
      </c>
      <c r="E1565" t="s">
        <v>13</v>
      </c>
      <c r="F1565">
        <v>66</v>
      </c>
      <c r="G1565">
        <v>9.1000000000000003E-5</v>
      </c>
      <c r="I1565">
        <v>9.1000000000000003E-5</v>
      </c>
      <c r="J1565" t="s">
        <v>3144</v>
      </c>
      <c r="L1565" t="s">
        <v>3145</v>
      </c>
    </row>
    <row r="1566" spans="1:12" hidden="1">
      <c r="A1566">
        <v>1565</v>
      </c>
      <c r="B1566">
        <v>893.60848099999998</v>
      </c>
      <c r="C1566" t="s">
        <v>11</v>
      </c>
      <c r="D1566" t="s">
        <v>12</v>
      </c>
      <c r="E1566" t="s">
        <v>13</v>
      </c>
      <c r="F1566">
        <v>93</v>
      </c>
      <c r="I1566">
        <v>1.3100000000000001E-4</v>
      </c>
      <c r="J1566" t="s">
        <v>3146</v>
      </c>
      <c r="L1566" t="s">
        <v>3147</v>
      </c>
    </row>
    <row r="1567" spans="1:12" hidden="1">
      <c r="A1567">
        <v>1566</v>
      </c>
      <c r="B1567">
        <v>893.60857599999997</v>
      </c>
      <c r="C1567" t="s">
        <v>11</v>
      </c>
      <c r="D1567" t="s">
        <v>12</v>
      </c>
      <c r="E1567" t="s">
        <v>13</v>
      </c>
      <c r="F1567">
        <v>66</v>
      </c>
      <c r="I1567">
        <v>9.5000000000000005E-5</v>
      </c>
      <c r="J1567" t="s">
        <v>3148</v>
      </c>
      <c r="L1567" t="s">
        <v>3149</v>
      </c>
    </row>
    <row r="1568" spans="1:12" hidden="1">
      <c r="A1568">
        <v>1567</v>
      </c>
      <c r="B1568">
        <v>893.62261699999999</v>
      </c>
      <c r="C1568" t="s">
        <v>12</v>
      </c>
      <c r="D1568" t="s">
        <v>11</v>
      </c>
      <c r="E1568" t="s">
        <v>13</v>
      </c>
      <c r="F1568">
        <v>66</v>
      </c>
      <c r="G1568">
        <v>1.4135999999999999E-2</v>
      </c>
      <c r="I1568">
        <v>1.4041E-2</v>
      </c>
      <c r="J1568" t="s">
        <v>3150</v>
      </c>
      <c r="L1568" t="s">
        <v>3151</v>
      </c>
    </row>
    <row r="1569" spans="1:12" hidden="1">
      <c r="A1569">
        <v>1568</v>
      </c>
      <c r="B1569">
        <v>893.622972</v>
      </c>
      <c r="C1569" t="s">
        <v>12</v>
      </c>
      <c r="D1569" t="s">
        <v>11</v>
      </c>
      <c r="E1569" t="s">
        <v>13</v>
      </c>
      <c r="F1569">
        <v>66</v>
      </c>
      <c r="G1569">
        <v>1.4396000000000001E-2</v>
      </c>
      <c r="I1569">
        <v>3.5500000000000001E-4</v>
      </c>
      <c r="J1569" t="s">
        <v>3152</v>
      </c>
      <c r="L1569" t="s">
        <v>3153</v>
      </c>
    </row>
    <row r="1570" spans="1:12" hidden="1">
      <c r="A1570">
        <v>1569</v>
      </c>
      <c r="B1570">
        <v>893.62301600000001</v>
      </c>
      <c r="C1570" t="s">
        <v>11</v>
      </c>
      <c r="D1570" t="s">
        <v>12</v>
      </c>
      <c r="E1570" t="s">
        <v>13</v>
      </c>
      <c r="F1570">
        <v>66</v>
      </c>
      <c r="G1570">
        <v>4.3999999999999999E-5</v>
      </c>
      <c r="I1570">
        <v>4.3999999999999999E-5</v>
      </c>
      <c r="J1570" t="s">
        <v>3154</v>
      </c>
      <c r="L1570" t="s">
        <v>3155</v>
      </c>
    </row>
    <row r="1571" spans="1:12" hidden="1">
      <c r="A1571">
        <v>1570</v>
      </c>
      <c r="B1571">
        <v>893.65205700000001</v>
      </c>
      <c r="C1571" t="s">
        <v>11</v>
      </c>
      <c r="D1571" t="s">
        <v>30</v>
      </c>
      <c r="E1571" t="s">
        <v>31</v>
      </c>
      <c r="F1571">
        <v>209</v>
      </c>
      <c r="I1571">
        <v>2.9041000000000001E-2</v>
      </c>
      <c r="J1571" t="s">
        <v>3156</v>
      </c>
      <c r="K1571" t="s">
        <v>33</v>
      </c>
      <c r="L1571" t="s">
        <v>3157</v>
      </c>
    </row>
    <row r="1572" spans="1:12" hidden="1">
      <c r="A1572">
        <v>1571</v>
      </c>
      <c r="B1572">
        <v>893.66233299999999</v>
      </c>
      <c r="C1572" t="s">
        <v>35</v>
      </c>
      <c r="D1572" t="s">
        <v>11</v>
      </c>
      <c r="E1572" t="s">
        <v>13</v>
      </c>
      <c r="F1572">
        <v>74</v>
      </c>
      <c r="I1572">
        <v>1.0276E-2</v>
      </c>
      <c r="J1572" t="s">
        <v>3158</v>
      </c>
      <c r="L1572" t="s">
        <v>3159</v>
      </c>
    </row>
    <row r="1573" spans="1:12" hidden="1">
      <c r="A1573">
        <v>1572</v>
      </c>
      <c r="B1573">
        <v>893.66246000000001</v>
      </c>
      <c r="C1573" t="s">
        <v>11</v>
      </c>
      <c r="D1573" t="s">
        <v>35</v>
      </c>
      <c r="E1573" t="s">
        <v>13</v>
      </c>
      <c r="F1573">
        <v>74</v>
      </c>
      <c r="G1573">
        <v>1.27E-4</v>
      </c>
      <c r="I1573">
        <v>1.27E-4</v>
      </c>
      <c r="J1573" t="s">
        <v>3160</v>
      </c>
      <c r="L1573" t="s">
        <v>3161</v>
      </c>
    </row>
    <row r="1574" spans="1:12" hidden="1">
      <c r="A1574">
        <v>1573</v>
      </c>
      <c r="B1574">
        <v>893.67064000000005</v>
      </c>
      <c r="C1574" t="s">
        <v>35</v>
      </c>
      <c r="D1574" t="s">
        <v>11</v>
      </c>
      <c r="E1574" t="s">
        <v>13</v>
      </c>
      <c r="F1574">
        <v>66</v>
      </c>
      <c r="G1574">
        <v>8.1799999999999998E-3</v>
      </c>
      <c r="I1574">
        <v>8.1799999999999998E-3</v>
      </c>
      <c r="J1574" t="s">
        <v>3162</v>
      </c>
      <c r="L1574" t="s">
        <v>3163</v>
      </c>
    </row>
    <row r="1575" spans="1:12" hidden="1">
      <c r="A1575">
        <v>1574</v>
      </c>
      <c r="B1575">
        <v>893.67117299999995</v>
      </c>
      <c r="C1575" t="s">
        <v>35</v>
      </c>
      <c r="D1575" t="s">
        <v>11</v>
      </c>
      <c r="E1575" t="s">
        <v>13</v>
      </c>
      <c r="F1575">
        <v>93</v>
      </c>
      <c r="I1575">
        <v>5.3300000000000005E-4</v>
      </c>
      <c r="J1575" t="s">
        <v>3164</v>
      </c>
      <c r="L1575" t="s">
        <v>3165</v>
      </c>
    </row>
    <row r="1576" spans="1:12" hidden="1">
      <c r="A1576">
        <v>1575</v>
      </c>
      <c r="B1576">
        <v>893.67127800000003</v>
      </c>
      <c r="C1576" t="s">
        <v>11</v>
      </c>
      <c r="D1576" t="s">
        <v>35</v>
      </c>
      <c r="E1576" t="s">
        <v>13</v>
      </c>
      <c r="F1576">
        <v>66</v>
      </c>
      <c r="G1576">
        <v>1.05E-4</v>
      </c>
      <c r="I1576">
        <v>1.05E-4</v>
      </c>
      <c r="J1576" t="s">
        <v>3166</v>
      </c>
      <c r="L1576" t="s">
        <v>3167</v>
      </c>
    </row>
    <row r="1577" spans="1:12" hidden="1">
      <c r="A1577">
        <v>1576</v>
      </c>
      <c r="B1577">
        <v>893.67136800000003</v>
      </c>
      <c r="C1577" t="s">
        <v>35</v>
      </c>
      <c r="D1577" t="s">
        <v>11</v>
      </c>
      <c r="E1577" t="s">
        <v>13</v>
      </c>
      <c r="F1577">
        <v>66</v>
      </c>
      <c r="I1577">
        <v>9.0000000000000006E-5</v>
      </c>
      <c r="J1577" t="s">
        <v>3168</v>
      </c>
      <c r="L1577" t="s">
        <v>3169</v>
      </c>
    </row>
    <row r="1578" spans="1:12" hidden="1">
      <c r="A1578">
        <v>1577</v>
      </c>
      <c r="B1578">
        <v>893.67297699999995</v>
      </c>
      <c r="C1578" t="s">
        <v>11</v>
      </c>
      <c r="D1578" t="s">
        <v>35</v>
      </c>
      <c r="E1578" t="s">
        <v>13</v>
      </c>
      <c r="F1578">
        <v>66</v>
      </c>
      <c r="G1578">
        <v>1.609E-3</v>
      </c>
      <c r="I1578">
        <v>1.609E-3</v>
      </c>
      <c r="J1578" t="s">
        <v>3170</v>
      </c>
      <c r="L1578" t="s">
        <v>3171</v>
      </c>
    </row>
    <row r="1579" spans="1:12" hidden="1">
      <c r="A1579">
        <v>1578</v>
      </c>
      <c r="B1579">
        <v>893.682276</v>
      </c>
      <c r="C1579" t="s">
        <v>35</v>
      </c>
      <c r="D1579" t="s">
        <v>11</v>
      </c>
      <c r="E1579" t="s">
        <v>13</v>
      </c>
      <c r="F1579">
        <v>66</v>
      </c>
      <c r="G1579">
        <v>9.299E-3</v>
      </c>
      <c r="I1579">
        <v>9.299E-3</v>
      </c>
      <c r="J1579" t="s">
        <v>3172</v>
      </c>
      <c r="L1579" t="s">
        <v>3173</v>
      </c>
    </row>
    <row r="1580" spans="1:12" hidden="1">
      <c r="A1580">
        <v>1579</v>
      </c>
      <c r="B1580">
        <v>900.23855100000003</v>
      </c>
      <c r="C1580" t="s">
        <v>11</v>
      </c>
      <c r="D1580" t="s">
        <v>12</v>
      </c>
      <c r="E1580" t="s">
        <v>13</v>
      </c>
      <c r="F1580">
        <v>74</v>
      </c>
      <c r="I1580">
        <v>6.5562750000000003</v>
      </c>
      <c r="J1580" t="s">
        <v>3174</v>
      </c>
      <c r="L1580" t="s">
        <v>3175</v>
      </c>
    </row>
    <row r="1581" spans="1:12" hidden="1">
      <c r="A1581">
        <v>1580</v>
      </c>
      <c r="B1581">
        <v>900.24885099999995</v>
      </c>
      <c r="C1581" t="s">
        <v>12</v>
      </c>
      <c r="D1581" t="s">
        <v>11</v>
      </c>
      <c r="E1581" t="s">
        <v>13</v>
      </c>
      <c r="F1581">
        <v>74</v>
      </c>
      <c r="G1581">
        <v>1.03E-2</v>
      </c>
      <c r="I1581">
        <v>1.03E-2</v>
      </c>
      <c r="J1581" t="s">
        <v>3176</v>
      </c>
      <c r="L1581" t="s">
        <v>3177</v>
      </c>
    </row>
    <row r="1582" spans="1:12" hidden="1">
      <c r="A1582">
        <v>1581</v>
      </c>
      <c r="B1582">
        <v>900.24894300000005</v>
      </c>
      <c r="C1582" t="s">
        <v>11</v>
      </c>
      <c r="D1582" t="s">
        <v>12</v>
      </c>
      <c r="E1582" t="s">
        <v>13</v>
      </c>
      <c r="F1582">
        <v>66</v>
      </c>
      <c r="G1582">
        <v>9.2E-5</v>
      </c>
      <c r="I1582">
        <v>9.2E-5</v>
      </c>
      <c r="J1582" t="s">
        <v>3178</v>
      </c>
      <c r="L1582" t="s">
        <v>3179</v>
      </c>
    </row>
    <row r="1583" spans="1:12" hidden="1">
      <c r="A1583">
        <v>1582</v>
      </c>
      <c r="B1583">
        <v>900.24907499999995</v>
      </c>
      <c r="C1583" t="s">
        <v>11</v>
      </c>
      <c r="D1583" t="s">
        <v>12</v>
      </c>
      <c r="E1583" t="s">
        <v>13</v>
      </c>
      <c r="F1583">
        <v>93</v>
      </c>
      <c r="I1583">
        <v>1.3200000000000001E-4</v>
      </c>
      <c r="J1583" t="s">
        <v>3180</v>
      </c>
      <c r="L1583" t="s">
        <v>3181</v>
      </c>
    </row>
    <row r="1584" spans="1:12" hidden="1">
      <c r="A1584">
        <v>1583</v>
      </c>
      <c r="B1584">
        <v>900.24916499999995</v>
      </c>
      <c r="C1584" t="s">
        <v>11</v>
      </c>
      <c r="D1584" t="s">
        <v>12</v>
      </c>
      <c r="E1584" t="s">
        <v>13</v>
      </c>
      <c r="F1584">
        <v>66</v>
      </c>
      <c r="I1584">
        <v>9.0000000000000006E-5</v>
      </c>
      <c r="J1584" t="s">
        <v>3182</v>
      </c>
      <c r="L1584" t="s">
        <v>3183</v>
      </c>
    </row>
    <row r="1585" spans="1:12" hidden="1">
      <c r="A1585">
        <v>1584</v>
      </c>
      <c r="B1585">
        <v>900.25724500000001</v>
      </c>
      <c r="C1585" t="s">
        <v>12</v>
      </c>
      <c r="D1585" t="s">
        <v>11</v>
      </c>
      <c r="E1585" t="s">
        <v>13</v>
      </c>
      <c r="F1585">
        <v>66</v>
      </c>
      <c r="G1585">
        <v>8.1700000000000002E-3</v>
      </c>
      <c r="I1585">
        <v>8.0800000000000004E-3</v>
      </c>
      <c r="J1585" t="s">
        <v>3184</v>
      </c>
      <c r="L1585" t="s">
        <v>3185</v>
      </c>
    </row>
    <row r="1586" spans="1:12" hidden="1">
      <c r="A1586">
        <v>1585</v>
      </c>
      <c r="B1586">
        <v>900.25748399999998</v>
      </c>
      <c r="C1586" t="s">
        <v>12</v>
      </c>
      <c r="D1586" t="s">
        <v>11</v>
      </c>
      <c r="E1586" t="s">
        <v>13</v>
      </c>
      <c r="F1586">
        <v>66</v>
      </c>
      <c r="G1586">
        <v>8.319E-3</v>
      </c>
      <c r="I1586">
        <v>2.3900000000000001E-4</v>
      </c>
      <c r="J1586" t="s">
        <v>3186</v>
      </c>
      <c r="L1586" t="s">
        <v>3187</v>
      </c>
    </row>
    <row r="1587" spans="1:12" hidden="1">
      <c r="A1587">
        <v>1586</v>
      </c>
      <c r="B1587">
        <v>900.25752699999998</v>
      </c>
      <c r="C1587" t="s">
        <v>11</v>
      </c>
      <c r="D1587" t="s">
        <v>12</v>
      </c>
      <c r="E1587" t="s">
        <v>13</v>
      </c>
      <c r="F1587">
        <v>66</v>
      </c>
      <c r="G1587">
        <v>4.3000000000000002E-5</v>
      </c>
      <c r="I1587">
        <v>4.3000000000000002E-5</v>
      </c>
      <c r="J1587" t="s">
        <v>3188</v>
      </c>
      <c r="L1587" t="s">
        <v>3189</v>
      </c>
    </row>
    <row r="1588" spans="1:12" hidden="1">
      <c r="A1588">
        <v>1587</v>
      </c>
      <c r="B1588">
        <v>900.28660000000002</v>
      </c>
      <c r="C1588" t="s">
        <v>11</v>
      </c>
      <c r="D1588" t="s">
        <v>30</v>
      </c>
      <c r="E1588" t="s">
        <v>31</v>
      </c>
      <c r="F1588">
        <v>209</v>
      </c>
      <c r="I1588">
        <v>2.9073000000000002E-2</v>
      </c>
      <c r="J1588" t="s">
        <v>3190</v>
      </c>
      <c r="K1588" t="s">
        <v>33</v>
      </c>
      <c r="L1588" t="s">
        <v>3191</v>
      </c>
    </row>
    <row r="1589" spans="1:12" hidden="1">
      <c r="A1589">
        <v>1588</v>
      </c>
      <c r="B1589">
        <v>900.29587200000003</v>
      </c>
      <c r="C1589" t="s">
        <v>35</v>
      </c>
      <c r="D1589" t="s">
        <v>11</v>
      </c>
      <c r="E1589" t="s">
        <v>13</v>
      </c>
      <c r="F1589">
        <v>74</v>
      </c>
      <c r="I1589">
        <v>9.2720000000000007E-3</v>
      </c>
      <c r="J1589" t="s">
        <v>3192</v>
      </c>
      <c r="L1589" t="s">
        <v>3193</v>
      </c>
    </row>
    <row r="1590" spans="1:12" hidden="1">
      <c r="A1590">
        <v>1589</v>
      </c>
      <c r="B1590">
        <v>900.29598499999997</v>
      </c>
      <c r="C1590" t="s">
        <v>11</v>
      </c>
      <c r="D1590" t="s">
        <v>35</v>
      </c>
      <c r="E1590" t="s">
        <v>13</v>
      </c>
      <c r="F1590">
        <v>74</v>
      </c>
      <c r="G1590">
        <v>1.13E-4</v>
      </c>
      <c r="I1590">
        <v>1.13E-4</v>
      </c>
      <c r="J1590" t="s">
        <v>3194</v>
      </c>
      <c r="L1590" t="s">
        <v>3195</v>
      </c>
    </row>
    <row r="1591" spans="1:12" hidden="1">
      <c r="A1591">
        <v>1590</v>
      </c>
      <c r="B1591">
        <v>900.31341199999997</v>
      </c>
      <c r="C1591" t="s">
        <v>35</v>
      </c>
      <c r="D1591" t="s">
        <v>11</v>
      </c>
      <c r="E1591" t="s">
        <v>13</v>
      </c>
      <c r="F1591">
        <v>93</v>
      </c>
      <c r="G1591">
        <v>1.7427000000000002E-2</v>
      </c>
      <c r="I1591">
        <v>1.7427000000000002E-2</v>
      </c>
      <c r="J1591" t="s">
        <v>3196</v>
      </c>
      <c r="L1591" t="s">
        <v>3197</v>
      </c>
    </row>
    <row r="1592" spans="1:12" hidden="1">
      <c r="A1592">
        <v>1591</v>
      </c>
      <c r="B1592">
        <v>900.31357100000002</v>
      </c>
      <c r="C1592" t="s">
        <v>11</v>
      </c>
      <c r="D1592" t="s">
        <v>35</v>
      </c>
      <c r="E1592" t="s">
        <v>13</v>
      </c>
      <c r="F1592">
        <v>66</v>
      </c>
      <c r="G1592">
        <v>1.5899999999999999E-4</v>
      </c>
      <c r="I1592">
        <v>1.5899999999999999E-4</v>
      </c>
      <c r="J1592" t="s">
        <v>3198</v>
      </c>
      <c r="L1592" t="s">
        <v>3199</v>
      </c>
    </row>
    <row r="1593" spans="1:12" hidden="1">
      <c r="A1593">
        <v>1592</v>
      </c>
      <c r="B1593">
        <v>900.31393600000001</v>
      </c>
      <c r="C1593" t="s">
        <v>35</v>
      </c>
      <c r="D1593" t="s">
        <v>11</v>
      </c>
      <c r="E1593" t="s">
        <v>13</v>
      </c>
      <c r="F1593">
        <v>66</v>
      </c>
      <c r="I1593">
        <v>3.6499999999999998E-4</v>
      </c>
      <c r="J1593" t="s">
        <v>3200</v>
      </c>
      <c r="L1593" t="s">
        <v>3201</v>
      </c>
    </row>
    <row r="1594" spans="1:12" hidden="1">
      <c r="A1594">
        <v>1593</v>
      </c>
      <c r="B1594">
        <v>900.31396500000005</v>
      </c>
      <c r="C1594" t="s">
        <v>11</v>
      </c>
      <c r="D1594" t="s">
        <v>35</v>
      </c>
      <c r="E1594" t="s">
        <v>13</v>
      </c>
      <c r="F1594">
        <v>66</v>
      </c>
      <c r="I1594">
        <v>2.9E-5</v>
      </c>
      <c r="J1594" t="s">
        <v>3202</v>
      </c>
      <c r="L1594" t="s">
        <v>3203</v>
      </c>
    </row>
    <row r="1595" spans="1:12" hidden="1">
      <c r="A1595">
        <v>1594</v>
      </c>
      <c r="B1595">
        <v>900.31401100000005</v>
      </c>
      <c r="C1595" t="s">
        <v>35</v>
      </c>
      <c r="D1595" t="s">
        <v>11</v>
      </c>
      <c r="E1595" t="s">
        <v>13</v>
      </c>
      <c r="F1595">
        <v>66</v>
      </c>
      <c r="I1595">
        <v>4.6E-5</v>
      </c>
      <c r="J1595" t="s">
        <v>3204</v>
      </c>
      <c r="L1595" t="s">
        <v>3205</v>
      </c>
    </row>
    <row r="1596" spans="1:12" hidden="1">
      <c r="A1596">
        <v>1595</v>
      </c>
      <c r="B1596">
        <v>900.31476899999996</v>
      </c>
      <c r="C1596" t="s">
        <v>11</v>
      </c>
      <c r="D1596" t="s">
        <v>35</v>
      </c>
      <c r="E1596" t="s">
        <v>13</v>
      </c>
      <c r="F1596">
        <v>66</v>
      </c>
      <c r="G1596">
        <v>7.5799999999999999E-4</v>
      </c>
      <c r="I1596">
        <v>7.5799999999999999E-4</v>
      </c>
      <c r="J1596" t="s">
        <v>3206</v>
      </c>
      <c r="L1596" t="s">
        <v>3207</v>
      </c>
    </row>
    <row r="1597" spans="1:12" hidden="1">
      <c r="A1597">
        <v>1596</v>
      </c>
      <c r="B1597">
        <v>900.32283099999995</v>
      </c>
      <c r="C1597" t="s">
        <v>35</v>
      </c>
      <c r="D1597" t="s">
        <v>11</v>
      </c>
      <c r="E1597" t="s">
        <v>13</v>
      </c>
      <c r="F1597">
        <v>66</v>
      </c>
      <c r="G1597">
        <v>8.0619999999999997E-3</v>
      </c>
      <c r="I1597">
        <v>8.0619999999999997E-3</v>
      </c>
      <c r="J1597" t="s">
        <v>3208</v>
      </c>
      <c r="L1597" t="s">
        <v>3209</v>
      </c>
    </row>
    <row r="1598" spans="1:12" hidden="1">
      <c r="A1598">
        <v>1597</v>
      </c>
      <c r="B1598">
        <v>906.84324100000003</v>
      </c>
      <c r="C1598" t="s">
        <v>11</v>
      </c>
      <c r="D1598" t="s">
        <v>12</v>
      </c>
      <c r="E1598" t="s">
        <v>13</v>
      </c>
      <c r="F1598">
        <v>74</v>
      </c>
      <c r="I1598">
        <v>6.52041</v>
      </c>
      <c r="J1598" t="s">
        <v>3210</v>
      </c>
      <c r="L1598" t="s">
        <v>3211</v>
      </c>
    </row>
    <row r="1599" spans="1:12" hidden="1">
      <c r="A1599">
        <v>1598</v>
      </c>
      <c r="B1599">
        <v>906.85267799999997</v>
      </c>
      <c r="C1599" t="s">
        <v>12</v>
      </c>
      <c r="D1599" t="s">
        <v>11</v>
      </c>
      <c r="E1599" t="s">
        <v>13</v>
      </c>
      <c r="F1599">
        <v>74</v>
      </c>
      <c r="G1599">
        <v>9.4369999999999992E-3</v>
      </c>
      <c r="I1599">
        <v>9.4369999999999992E-3</v>
      </c>
      <c r="J1599" t="s">
        <v>3212</v>
      </c>
      <c r="L1599" t="s">
        <v>3213</v>
      </c>
    </row>
    <row r="1600" spans="1:12" hidden="1">
      <c r="A1600">
        <v>1599</v>
      </c>
      <c r="B1600">
        <v>906.85277099999996</v>
      </c>
      <c r="C1600" t="s">
        <v>11</v>
      </c>
      <c r="D1600" t="s">
        <v>12</v>
      </c>
      <c r="E1600" t="s">
        <v>13</v>
      </c>
      <c r="F1600">
        <v>66</v>
      </c>
      <c r="G1600">
        <v>9.2999999999999997E-5</v>
      </c>
      <c r="I1600">
        <v>9.2999999999999997E-5</v>
      </c>
      <c r="J1600" t="s">
        <v>3214</v>
      </c>
      <c r="L1600" t="s">
        <v>3215</v>
      </c>
    </row>
    <row r="1601" spans="1:12" hidden="1">
      <c r="A1601">
        <v>1600</v>
      </c>
      <c r="B1601">
        <v>906.85289899999998</v>
      </c>
      <c r="C1601" t="s">
        <v>11</v>
      </c>
      <c r="D1601" t="s">
        <v>12</v>
      </c>
      <c r="E1601" t="s">
        <v>13</v>
      </c>
      <c r="F1601">
        <v>93</v>
      </c>
      <c r="I1601">
        <v>1.2799999999999999E-4</v>
      </c>
      <c r="J1601" t="s">
        <v>3216</v>
      </c>
      <c r="L1601" t="s">
        <v>3217</v>
      </c>
    </row>
    <row r="1602" spans="1:12" hidden="1">
      <c r="A1602">
        <v>1601</v>
      </c>
      <c r="B1602">
        <v>906.85301800000002</v>
      </c>
      <c r="C1602" t="s">
        <v>11</v>
      </c>
      <c r="D1602" t="s">
        <v>12</v>
      </c>
      <c r="E1602" t="s">
        <v>13</v>
      </c>
      <c r="F1602">
        <v>66</v>
      </c>
      <c r="I1602">
        <v>1.1900000000000001E-4</v>
      </c>
      <c r="J1602" t="s">
        <v>3218</v>
      </c>
      <c r="L1602" t="s">
        <v>3219</v>
      </c>
    </row>
    <row r="1603" spans="1:12" hidden="1">
      <c r="A1603">
        <v>1602</v>
      </c>
      <c r="B1603">
        <v>906.87161900000001</v>
      </c>
      <c r="C1603" t="s">
        <v>12</v>
      </c>
      <c r="D1603" t="s">
        <v>11</v>
      </c>
      <c r="E1603" t="s">
        <v>13</v>
      </c>
      <c r="F1603">
        <v>66</v>
      </c>
      <c r="G1603">
        <v>1.8720000000000001E-2</v>
      </c>
      <c r="I1603">
        <v>1.8600999999999999E-2</v>
      </c>
      <c r="J1603" t="s">
        <v>3220</v>
      </c>
      <c r="L1603" t="s">
        <v>3221</v>
      </c>
    </row>
    <row r="1604" spans="1:12" hidden="1">
      <c r="A1604">
        <v>1603</v>
      </c>
      <c r="B1604">
        <v>906.87199799999996</v>
      </c>
      <c r="C1604" t="s">
        <v>12</v>
      </c>
      <c r="D1604" t="s">
        <v>11</v>
      </c>
      <c r="E1604" t="s">
        <v>13</v>
      </c>
      <c r="F1604">
        <v>66</v>
      </c>
      <c r="G1604">
        <v>1.898E-2</v>
      </c>
      <c r="I1604">
        <v>3.79E-4</v>
      </c>
      <c r="J1604" t="s">
        <v>3222</v>
      </c>
      <c r="L1604" t="s">
        <v>3223</v>
      </c>
    </row>
    <row r="1605" spans="1:12" hidden="1">
      <c r="A1605">
        <v>1604</v>
      </c>
      <c r="B1605">
        <v>906.87204199999996</v>
      </c>
      <c r="C1605" t="s">
        <v>11</v>
      </c>
      <c r="D1605" t="s">
        <v>12</v>
      </c>
      <c r="E1605" t="s">
        <v>13</v>
      </c>
      <c r="F1605">
        <v>66</v>
      </c>
      <c r="G1605">
        <v>4.3999999999999999E-5</v>
      </c>
      <c r="I1605">
        <v>4.3999999999999999E-5</v>
      </c>
      <c r="J1605" t="s">
        <v>3224</v>
      </c>
      <c r="L1605" t="s">
        <v>3225</v>
      </c>
    </row>
    <row r="1606" spans="1:12" hidden="1">
      <c r="A1606">
        <v>1605</v>
      </c>
      <c r="B1606">
        <v>906.89961200000005</v>
      </c>
      <c r="C1606" t="s">
        <v>11</v>
      </c>
      <c r="D1606" t="s">
        <v>30</v>
      </c>
      <c r="E1606" t="s">
        <v>31</v>
      </c>
      <c r="F1606">
        <v>209</v>
      </c>
      <c r="I1606">
        <v>2.7570000000000001E-2</v>
      </c>
      <c r="J1606" t="s">
        <v>3226</v>
      </c>
      <c r="K1606" t="s">
        <v>33</v>
      </c>
      <c r="L1606" t="s">
        <v>3227</v>
      </c>
    </row>
    <row r="1607" spans="1:12" hidden="1">
      <c r="A1607">
        <v>1606</v>
      </c>
      <c r="B1607">
        <v>906.90983900000003</v>
      </c>
      <c r="C1607" t="s">
        <v>35</v>
      </c>
      <c r="D1607" t="s">
        <v>11</v>
      </c>
      <c r="E1607" t="s">
        <v>13</v>
      </c>
      <c r="F1607">
        <v>74</v>
      </c>
      <c r="I1607">
        <v>1.0227E-2</v>
      </c>
      <c r="J1607" t="s">
        <v>3228</v>
      </c>
      <c r="L1607" t="s">
        <v>3229</v>
      </c>
    </row>
    <row r="1608" spans="1:12" hidden="1">
      <c r="A1608">
        <v>1607</v>
      </c>
      <c r="B1608">
        <v>906.90996199999995</v>
      </c>
      <c r="C1608" t="s">
        <v>11</v>
      </c>
      <c r="D1608" t="s">
        <v>35</v>
      </c>
      <c r="E1608" t="s">
        <v>13</v>
      </c>
      <c r="F1608">
        <v>74</v>
      </c>
      <c r="G1608">
        <v>1.2300000000000001E-4</v>
      </c>
      <c r="I1608">
        <v>1.2300000000000001E-4</v>
      </c>
      <c r="J1608" t="s">
        <v>3230</v>
      </c>
      <c r="L1608" t="s">
        <v>3231</v>
      </c>
    </row>
    <row r="1609" spans="1:12" hidden="1">
      <c r="A1609">
        <v>1608</v>
      </c>
      <c r="B1609">
        <v>906.91837499999997</v>
      </c>
      <c r="C1609" t="s">
        <v>35</v>
      </c>
      <c r="D1609" t="s">
        <v>11</v>
      </c>
      <c r="E1609" t="s">
        <v>13</v>
      </c>
      <c r="F1609">
        <v>93</v>
      </c>
      <c r="G1609">
        <v>8.4130000000000003E-3</v>
      </c>
      <c r="I1609">
        <v>8.4130000000000003E-3</v>
      </c>
      <c r="J1609" t="s">
        <v>3232</v>
      </c>
      <c r="L1609" t="s">
        <v>3233</v>
      </c>
    </row>
    <row r="1610" spans="1:12" hidden="1">
      <c r="A1610">
        <v>1609</v>
      </c>
      <c r="B1610">
        <v>906.91861100000006</v>
      </c>
      <c r="C1610" t="s">
        <v>11</v>
      </c>
      <c r="D1610" t="s">
        <v>35</v>
      </c>
      <c r="E1610" t="s">
        <v>13</v>
      </c>
      <c r="F1610">
        <v>66</v>
      </c>
      <c r="G1610">
        <v>2.3599999999999999E-4</v>
      </c>
      <c r="I1610">
        <v>2.3599999999999999E-4</v>
      </c>
      <c r="J1610" t="s">
        <v>3234</v>
      </c>
      <c r="L1610" t="s">
        <v>3235</v>
      </c>
    </row>
    <row r="1611" spans="1:12" hidden="1">
      <c r="A1611">
        <v>1610</v>
      </c>
      <c r="B1611">
        <v>906.919085</v>
      </c>
      <c r="C1611" t="s">
        <v>35</v>
      </c>
      <c r="D1611" t="s">
        <v>11</v>
      </c>
      <c r="E1611" t="s">
        <v>13</v>
      </c>
      <c r="F1611">
        <v>66</v>
      </c>
      <c r="I1611">
        <v>4.7399999999999997E-4</v>
      </c>
      <c r="J1611" t="s">
        <v>3236</v>
      </c>
      <c r="L1611" t="s">
        <v>3237</v>
      </c>
    </row>
    <row r="1612" spans="1:12" hidden="1">
      <c r="A1612">
        <v>1611</v>
      </c>
      <c r="B1612">
        <v>906.91914099999997</v>
      </c>
      <c r="C1612" t="s">
        <v>35</v>
      </c>
      <c r="D1612" t="s">
        <v>11</v>
      </c>
      <c r="E1612" t="s">
        <v>13</v>
      </c>
      <c r="F1612">
        <v>66</v>
      </c>
      <c r="I1612">
        <v>5.5999999999999999E-5</v>
      </c>
      <c r="J1612" t="s">
        <v>3238</v>
      </c>
      <c r="L1612" t="s">
        <v>3239</v>
      </c>
    </row>
    <row r="1613" spans="1:12" hidden="1">
      <c r="A1613">
        <v>1612</v>
      </c>
      <c r="B1613">
        <v>906.91915800000004</v>
      </c>
      <c r="C1613" t="s">
        <v>11</v>
      </c>
      <c r="D1613" t="s">
        <v>35</v>
      </c>
      <c r="E1613" t="s">
        <v>13</v>
      </c>
      <c r="F1613">
        <v>66</v>
      </c>
      <c r="I1613">
        <v>1.7E-5</v>
      </c>
      <c r="J1613" t="s">
        <v>3240</v>
      </c>
      <c r="L1613" t="s">
        <v>3241</v>
      </c>
    </row>
    <row r="1614" spans="1:12" hidden="1">
      <c r="A1614">
        <v>1613</v>
      </c>
      <c r="B1614">
        <v>906.920345</v>
      </c>
      <c r="C1614" t="s">
        <v>11</v>
      </c>
      <c r="D1614" t="s">
        <v>35</v>
      </c>
      <c r="E1614" t="s">
        <v>13</v>
      </c>
      <c r="F1614">
        <v>66</v>
      </c>
      <c r="G1614">
        <v>1.204E-3</v>
      </c>
      <c r="I1614">
        <v>1.1869999999999999E-3</v>
      </c>
      <c r="J1614" t="s">
        <v>3242</v>
      </c>
      <c r="L1614" t="s">
        <v>3243</v>
      </c>
    </row>
    <row r="1615" spans="1:12" hidden="1">
      <c r="A1615">
        <v>1614</v>
      </c>
      <c r="B1615">
        <v>906.92776000000003</v>
      </c>
      <c r="C1615" t="s">
        <v>35</v>
      </c>
      <c r="D1615" t="s">
        <v>11</v>
      </c>
      <c r="E1615" t="s">
        <v>13</v>
      </c>
      <c r="F1615">
        <v>66</v>
      </c>
      <c r="G1615">
        <v>7.4149999999999997E-3</v>
      </c>
      <c r="I1615">
        <v>7.4149999999999997E-3</v>
      </c>
      <c r="J1615" t="s">
        <v>3244</v>
      </c>
      <c r="L1615" t="s">
        <v>3245</v>
      </c>
    </row>
    <row r="1616" spans="1:12" hidden="1">
      <c r="A1616">
        <v>1615</v>
      </c>
      <c r="B1616">
        <v>913.49216899999999</v>
      </c>
      <c r="C1616" t="s">
        <v>11</v>
      </c>
      <c r="D1616" t="s">
        <v>12</v>
      </c>
      <c r="E1616" t="s">
        <v>13</v>
      </c>
      <c r="F1616">
        <v>74</v>
      </c>
      <c r="I1616">
        <v>6.5644090000000004</v>
      </c>
      <c r="J1616" t="s">
        <v>3246</v>
      </c>
      <c r="L1616" t="s">
        <v>3247</v>
      </c>
    </row>
    <row r="1617" spans="1:12" hidden="1">
      <c r="A1617">
        <v>1616</v>
      </c>
      <c r="B1617">
        <v>913.501307</v>
      </c>
      <c r="C1617" t="s">
        <v>12</v>
      </c>
      <c r="D1617" t="s">
        <v>11</v>
      </c>
      <c r="E1617" t="s">
        <v>13</v>
      </c>
      <c r="F1617">
        <v>74</v>
      </c>
      <c r="G1617">
        <v>9.1380000000000003E-3</v>
      </c>
      <c r="I1617">
        <v>9.1380000000000003E-3</v>
      </c>
      <c r="J1617" t="s">
        <v>3248</v>
      </c>
      <c r="L1617" t="s">
        <v>3249</v>
      </c>
    </row>
    <row r="1618" spans="1:12" hidden="1">
      <c r="A1618">
        <v>1617</v>
      </c>
      <c r="B1618">
        <v>913.50139999999999</v>
      </c>
      <c r="C1618" t="s">
        <v>11</v>
      </c>
      <c r="D1618" t="s">
        <v>12</v>
      </c>
      <c r="E1618" t="s">
        <v>13</v>
      </c>
      <c r="F1618">
        <v>66</v>
      </c>
      <c r="G1618">
        <v>9.2999999999999997E-5</v>
      </c>
      <c r="I1618">
        <v>9.2999999999999997E-5</v>
      </c>
      <c r="J1618" t="s">
        <v>3250</v>
      </c>
      <c r="L1618" t="s">
        <v>3251</v>
      </c>
    </row>
    <row r="1619" spans="1:12" hidden="1">
      <c r="A1619">
        <v>1618</v>
      </c>
      <c r="B1619">
        <v>913.50155600000005</v>
      </c>
      <c r="C1619" t="s">
        <v>11</v>
      </c>
      <c r="D1619" t="s">
        <v>12</v>
      </c>
      <c r="E1619" t="s">
        <v>13</v>
      </c>
      <c r="F1619">
        <v>93</v>
      </c>
      <c r="I1619">
        <v>1.56E-4</v>
      </c>
      <c r="J1619" t="s">
        <v>3252</v>
      </c>
      <c r="L1619" t="s">
        <v>3253</v>
      </c>
    </row>
    <row r="1620" spans="1:12" hidden="1">
      <c r="A1620">
        <v>1619</v>
      </c>
      <c r="B1620">
        <v>913.50164600000005</v>
      </c>
      <c r="C1620" t="s">
        <v>11</v>
      </c>
      <c r="D1620" t="s">
        <v>12</v>
      </c>
      <c r="E1620" t="s">
        <v>13</v>
      </c>
      <c r="F1620">
        <v>66</v>
      </c>
      <c r="I1620">
        <v>9.0000000000000006E-5</v>
      </c>
      <c r="J1620" t="s">
        <v>3254</v>
      </c>
      <c r="L1620" t="s">
        <v>3255</v>
      </c>
    </row>
    <row r="1621" spans="1:12" hidden="1">
      <c r="A1621">
        <v>1620</v>
      </c>
      <c r="B1621">
        <v>913.51317300000005</v>
      </c>
      <c r="C1621" t="s">
        <v>12</v>
      </c>
      <c r="D1621" t="s">
        <v>11</v>
      </c>
      <c r="E1621" t="s">
        <v>13</v>
      </c>
      <c r="F1621">
        <v>66</v>
      </c>
      <c r="G1621">
        <v>1.1617000000000001E-2</v>
      </c>
      <c r="I1621">
        <v>1.1527000000000001E-2</v>
      </c>
      <c r="J1621" t="s">
        <v>3256</v>
      </c>
      <c r="L1621" t="s">
        <v>3257</v>
      </c>
    </row>
    <row r="1622" spans="1:12" hidden="1">
      <c r="A1622">
        <v>1621</v>
      </c>
      <c r="B1622">
        <v>913.51354900000001</v>
      </c>
      <c r="C1622" t="s">
        <v>12</v>
      </c>
      <c r="D1622" t="s">
        <v>11</v>
      </c>
      <c r="E1622" t="s">
        <v>13</v>
      </c>
      <c r="F1622">
        <v>66</v>
      </c>
      <c r="G1622">
        <v>1.1903E-2</v>
      </c>
      <c r="I1622">
        <v>3.7599999999999998E-4</v>
      </c>
      <c r="J1622" t="s">
        <v>3258</v>
      </c>
      <c r="L1622" t="s">
        <v>3259</v>
      </c>
    </row>
    <row r="1623" spans="1:12" hidden="1">
      <c r="A1623">
        <v>1622</v>
      </c>
      <c r="B1623">
        <v>913.51359600000001</v>
      </c>
      <c r="C1623" t="s">
        <v>11</v>
      </c>
      <c r="D1623" t="s">
        <v>12</v>
      </c>
      <c r="E1623" t="s">
        <v>13</v>
      </c>
      <c r="F1623">
        <v>66</v>
      </c>
      <c r="G1623">
        <v>4.6999999999999997E-5</v>
      </c>
      <c r="I1623">
        <v>4.6999999999999997E-5</v>
      </c>
      <c r="J1623" t="s">
        <v>3260</v>
      </c>
      <c r="L1623" t="s">
        <v>3261</v>
      </c>
    </row>
    <row r="1624" spans="1:12" hidden="1">
      <c r="A1624">
        <v>1623</v>
      </c>
      <c r="B1624">
        <v>913.54256199999998</v>
      </c>
      <c r="C1624" t="s">
        <v>11</v>
      </c>
      <c r="D1624" t="s">
        <v>30</v>
      </c>
      <c r="E1624" t="s">
        <v>31</v>
      </c>
      <c r="F1624">
        <v>209</v>
      </c>
      <c r="I1624">
        <v>2.8965999999999999E-2</v>
      </c>
      <c r="J1624" t="s">
        <v>3262</v>
      </c>
      <c r="K1624" t="s">
        <v>33</v>
      </c>
      <c r="L1624" t="s">
        <v>3263</v>
      </c>
    </row>
    <row r="1625" spans="1:12" hidden="1">
      <c r="A1625">
        <v>1624</v>
      </c>
      <c r="B1625">
        <v>913.55181200000004</v>
      </c>
      <c r="C1625" t="s">
        <v>35</v>
      </c>
      <c r="D1625" t="s">
        <v>11</v>
      </c>
      <c r="E1625" t="s">
        <v>13</v>
      </c>
      <c r="F1625">
        <v>74</v>
      </c>
      <c r="I1625">
        <v>9.2499999999999995E-3</v>
      </c>
      <c r="J1625" t="s">
        <v>3264</v>
      </c>
      <c r="L1625" t="s">
        <v>3265</v>
      </c>
    </row>
    <row r="1626" spans="1:12" hidden="1">
      <c r="A1626">
        <v>1625</v>
      </c>
      <c r="B1626">
        <v>913.55194900000004</v>
      </c>
      <c r="C1626" t="s">
        <v>11</v>
      </c>
      <c r="D1626" t="s">
        <v>35</v>
      </c>
      <c r="E1626" t="s">
        <v>13</v>
      </c>
      <c r="F1626">
        <v>74</v>
      </c>
      <c r="G1626">
        <v>1.37E-4</v>
      </c>
      <c r="I1626">
        <v>1.37E-4</v>
      </c>
      <c r="J1626" t="s">
        <v>3266</v>
      </c>
      <c r="L1626" t="s">
        <v>3267</v>
      </c>
    </row>
    <row r="1627" spans="1:12" hidden="1">
      <c r="A1627">
        <v>1626</v>
      </c>
      <c r="B1627">
        <v>913.56126200000006</v>
      </c>
      <c r="C1627" t="s">
        <v>35</v>
      </c>
      <c r="D1627" t="s">
        <v>11</v>
      </c>
      <c r="E1627" t="s">
        <v>13</v>
      </c>
      <c r="F1627">
        <v>66</v>
      </c>
      <c r="G1627">
        <v>9.3130000000000001E-3</v>
      </c>
      <c r="I1627">
        <v>9.3130000000000001E-3</v>
      </c>
      <c r="J1627" t="s">
        <v>3268</v>
      </c>
      <c r="L1627" t="s">
        <v>3269</v>
      </c>
    </row>
    <row r="1628" spans="1:12" hidden="1">
      <c r="A1628">
        <v>1627</v>
      </c>
      <c r="B1628">
        <v>913.56188099999997</v>
      </c>
      <c r="C1628" t="s">
        <v>35</v>
      </c>
      <c r="D1628" t="s">
        <v>11</v>
      </c>
      <c r="E1628" t="s">
        <v>13</v>
      </c>
      <c r="F1628">
        <v>93</v>
      </c>
      <c r="I1628">
        <v>6.1899999999999998E-4</v>
      </c>
      <c r="J1628" t="s">
        <v>3270</v>
      </c>
      <c r="L1628" t="s">
        <v>3271</v>
      </c>
    </row>
    <row r="1629" spans="1:12" hidden="1">
      <c r="A1629">
        <v>1628</v>
      </c>
      <c r="B1629">
        <v>913.56199100000003</v>
      </c>
      <c r="C1629" t="s">
        <v>11</v>
      </c>
      <c r="D1629" t="s">
        <v>35</v>
      </c>
      <c r="E1629" t="s">
        <v>13</v>
      </c>
      <c r="F1629">
        <v>66</v>
      </c>
      <c r="G1629">
        <v>1.1E-4</v>
      </c>
      <c r="I1629">
        <v>1.1E-4</v>
      </c>
      <c r="J1629" t="s">
        <v>3272</v>
      </c>
      <c r="L1629" t="s">
        <v>3273</v>
      </c>
    </row>
    <row r="1630" spans="1:12" hidden="1">
      <c r="A1630">
        <v>1629</v>
      </c>
      <c r="B1630">
        <v>913.56206899999995</v>
      </c>
      <c r="C1630" t="s">
        <v>35</v>
      </c>
      <c r="D1630" t="s">
        <v>11</v>
      </c>
      <c r="E1630" t="s">
        <v>13</v>
      </c>
      <c r="F1630">
        <v>66</v>
      </c>
      <c r="I1630">
        <v>7.7999999999999999E-5</v>
      </c>
      <c r="J1630" t="s">
        <v>3274</v>
      </c>
      <c r="L1630" t="s">
        <v>3275</v>
      </c>
    </row>
    <row r="1631" spans="1:12" hidden="1">
      <c r="A1631">
        <v>1630</v>
      </c>
      <c r="B1631">
        <v>913.56347400000004</v>
      </c>
      <c r="C1631" t="s">
        <v>11</v>
      </c>
      <c r="D1631" t="s">
        <v>35</v>
      </c>
      <c r="E1631" t="s">
        <v>13</v>
      </c>
      <c r="F1631">
        <v>66</v>
      </c>
      <c r="G1631">
        <v>1.405E-3</v>
      </c>
      <c r="I1631">
        <v>1.405E-3</v>
      </c>
      <c r="J1631" t="s">
        <v>3276</v>
      </c>
      <c r="L1631" t="s">
        <v>3277</v>
      </c>
    </row>
    <row r="1632" spans="1:12" hidden="1">
      <c r="A1632">
        <v>1631</v>
      </c>
      <c r="B1632">
        <v>913.56966699999998</v>
      </c>
      <c r="C1632" t="s">
        <v>35</v>
      </c>
      <c r="D1632" t="s">
        <v>11</v>
      </c>
      <c r="E1632" t="s">
        <v>13</v>
      </c>
      <c r="F1632">
        <v>66</v>
      </c>
      <c r="G1632">
        <v>6.1929999999999997E-3</v>
      </c>
      <c r="I1632">
        <v>6.1929999999999997E-3</v>
      </c>
      <c r="J1632" t="s">
        <v>3278</v>
      </c>
      <c r="L1632" t="s">
        <v>3279</v>
      </c>
    </row>
    <row r="1633" spans="1:12" hidden="1">
      <c r="A1633">
        <v>1632</v>
      </c>
      <c r="B1633">
        <v>921.355231</v>
      </c>
      <c r="C1633" t="s">
        <v>11</v>
      </c>
      <c r="D1633" t="s">
        <v>12</v>
      </c>
      <c r="E1633" t="s">
        <v>13</v>
      </c>
      <c r="F1633">
        <v>74</v>
      </c>
      <c r="I1633">
        <v>7.7855639999999999</v>
      </c>
      <c r="J1633" t="s">
        <v>3280</v>
      </c>
      <c r="L1633" t="s">
        <v>3281</v>
      </c>
    </row>
    <row r="1634" spans="1:12" hidden="1">
      <c r="A1634">
        <v>1633</v>
      </c>
      <c r="B1634">
        <v>921.37163599999997</v>
      </c>
      <c r="C1634" t="s">
        <v>12</v>
      </c>
      <c r="D1634" t="s">
        <v>11</v>
      </c>
      <c r="E1634" t="s">
        <v>13</v>
      </c>
      <c r="F1634">
        <v>74</v>
      </c>
      <c r="G1634">
        <v>1.6404999999999999E-2</v>
      </c>
      <c r="I1634">
        <v>1.6404999999999999E-2</v>
      </c>
      <c r="J1634" t="s">
        <v>3282</v>
      </c>
      <c r="L1634" t="s">
        <v>3283</v>
      </c>
    </row>
    <row r="1635" spans="1:12" hidden="1">
      <c r="A1635">
        <v>1634</v>
      </c>
      <c r="B1635">
        <v>921.37173099999995</v>
      </c>
      <c r="C1635" t="s">
        <v>11</v>
      </c>
      <c r="D1635" t="s">
        <v>12</v>
      </c>
      <c r="E1635" t="s">
        <v>13</v>
      </c>
      <c r="F1635">
        <v>66</v>
      </c>
      <c r="G1635">
        <v>9.5000000000000005E-5</v>
      </c>
      <c r="I1635">
        <v>9.5000000000000005E-5</v>
      </c>
      <c r="J1635" t="s">
        <v>3284</v>
      </c>
      <c r="L1635" t="s">
        <v>3285</v>
      </c>
    </row>
    <row r="1636" spans="1:12" hidden="1">
      <c r="A1636">
        <v>1635</v>
      </c>
      <c r="B1636">
        <v>921.37186599999995</v>
      </c>
      <c r="C1636" t="s">
        <v>11</v>
      </c>
      <c r="D1636" t="s">
        <v>12</v>
      </c>
      <c r="E1636" t="s">
        <v>13</v>
      </c>
      <c r="F1636">
        <v>93</v>
      </c>
      <c r="I1636">
        <v>1.35E-4</v>
      </c>
      <c r="J1636" t="s">
        <v>3286</v>
      </c>
      <c r="L1636" t="s">
        <v>3287</v>
      </c>
    </row>
    <row r="1637" spans="1:12" hidden="1">
      <c r="A1637">
        <v>1636</v>
      </c>
      <c r="B1637">
        <v>921.37198599999999</v>
      </c>
      <c r="C1637" t="s">
        <v>11</v>
      </c>
      <c r="D1637" t="s">
        <v>12</v>
      </c>
      <c r="E1637" t="s">
        <v>13</v>
      </c>
      <c r="F1637">
        <v>66</v>
      </c>
      <c r="I1637">
        <v>1.2E-4</v>
      </c>
      <c r="J1637" t="s">
        <v>3288</v>
      </c>
      <c r="L1637" t="s">
        <v>3289</v>
      </c>
    </row>
    <row r="1638" spans="1:12" hidden="1">
      <c r="A1638">
        <v>1637</v>
      </c>
      <c r="B1638">
        <v>921.38</v>
      </c>
      <c r="C1638" t="s">
        <v>12</v>
      </c>
      <c r="D1638" t="s">
        <v>11</v>
      </c>
      <c r="E1638" t="s">
        <v>13</v>
      </c>
      <c r="F1638">
        <v>66</v>
      </c>
      <c r="G1638">
        <v>8.1340000000000006E-3</v>
      </c>
      <c r="I1638">
        <v>8.0140000000000003E-3</v>
      </c>
      <c r="J1638" t="s">
        <v>3290</v>
      </c>
      <c r="L1638" t="s">
        <v>3291</v>
      </c>
    </row>
    <row r="1639" spans="1:12" hidden="1">
      <c r="A1639">
        <v>1638</v>
      </c>
      <c r="B1639">
        <v>921.38035500000001</v>
      </c>
      <c r="C1639" t="s">
        <v>12</v>
      </c>
      <c r="D1639" t="s">
        <v>11</v>
      </c>
      <c r="E1639" t="s">
        <v>13</v>
      </c>
      <c r="F1639">
        <v>66</v>
      </c>
      <c r="G1639">
        <v>8.3689999999999997E-3</v>
      </c>
      <c r="I1639">
        <v>3.5500000000000001E-4</v>
      </c>
      <c r="J1639" t="s">
        <v>3292</v>
      </c>
      <c r="L1639" t="s">
        <v>3293</v>
      </c>
    </row>
    <row r="1640" spans="1:12" hidden="1">
      <c r="A1640">
        <v>1639</v>
      </c>
      <c r="B1640">
        <v>921.38039900000001</v>
      </c>
      <c r="C1640" t="s">
        <v>11</v>
      </c>
      <c r="D1640" t="s">
        <v>12</v>
      </c>
      <c r="E1640" t="s">
        <v>13</v>
      </c>
      <c r="F1640">
        <v>66</v>
      </c>
      <c r="G1640">
        <v>4.3999999999999999E-5</v>
      </c>
      <c r="I1640">
        <v>4.3999999999999999E-5</v>
      </c>
      <c r="J1640" t="s">
        <v>3294</v>
      </c>
      <c r="L1640" t="s">
        <v>3295</v>
      </c>
    </row>
    <row r="1641" spans="1:12" hidden="1">
      <c r="A1641">
        <v>1640</v>
      </c>
      <c r="B1641">
        <v>921.41157899999996</v>
      </c>
      <c r="C1641" t="s">
        <v>11</v>
      </c>
      <c r="D1641" t="s">
        <v>30</v>
      </c>
      <c r="E1641" t="s">
        <v>31</v>
      </c>
      <c r="F1641">
        <v>209</v>
      </c>
      <c r="I1641">
        <v>3.1179999999999999E-2</v>
      </c>
      <c r="J1641" t="s">
        <v>3296</v>
      </c>
      <c r="K1641" t="s">
        <v>33</v>
      </c>
      <c r="L1641" t="s">
        <v>3297</v>
      </c>
    </row>
    <row r="1642" spans="1:12" hidden="1">
      <c r="A1642">
        <v>1641</v>
      </c>
      <c r="B1642">
        <v>921.43129999999996</v>
      </c>
      <c r="C1642" t="s">
        <v>35</v>
      </c>
      <c r="D1642" t="s">
        <v>11</v>
      </c>
      <c r="E1642" t="s">
        <v>13</v>
      </c>
      <c r="F1642">
        <v>74</v>
      </c>
      <c r="I1642">
        <v>1.9720999999999999E-2</v>
      </c>
      <c r="J1642" t="s">
        <v>3298</v>
      </c>
      <c r="L1642" t="s">
        <v>3299</v>
      </c>
    </row>
    <row r="1643" spans="1:12" hidden="1">
      <c r="A1643">
        <v>1642</v>
      </c>
      <c r="B1643">
        <v>921.43150100000003</v>
      </c>
      <c r="C1643" t="s">
        <v>11</v>
      </c>
      <c r="D1643" t="s">
        <v>35</v>
      </c>
      <c r="E1643" t="s">
        <v>13</v>
      </c>
      <c r="F1643">
        <v>74</v>
      </c>
      <c r="G1643">
        <v>2.0100000000000001E-4</v>
      </c>
      <c r="I1643">
        <v>2.0100000000000001E-4</v>
      </c>
      <c r="J1643" t="s">
        <v>3300</v>
      </c>
      <c r="L1643" t="s">
        <v>3301</v>
      </c>
    </row>
    <row r="1644" spans="1:12" hidden="1">
      <c r="A1644">
        <v>1643</v>
      </c>
      <c r="B1644">
        <v>921.43980899999997</v>
      </c>
      <c r="C1644" t="s">
        <v>35</v>
      </c>
      <c r="D1644" t="s">
        <v>11</v>
      </c>
      <c r="E1644" t="s">
        <v>13</v>
      </c>
      <c r="F1644">
        <v>93</v>
      </c>
      <c r="G1644">
        <v>8.3079999999999994E-3</v>
      </c>
      <c r="I1644">
        <v>8.3079999999999994E-3</v>
      </c>
      <c r="J1644" t="s">
        <v>3302</v>
      </c>
      <c r="L1644" t="s">
        <v>3303</v>
      </c>
    </row>
    <row r="1645" spans="1:12" hidden="1">
      <c r="A1645">
        <v>1644</v>
      </c>
      <c r="B1645">
        <v>921.439975</v>
      </c>
      <c r="C1645" t="s">
        <v>11</v>
      </c>
      <c r="D1645" t="s">
        <v>35</v>
      </c>
      <c r="E1645" t="s">
        <v>13</v>
      </c>
      <c r="F1645">
        <v>66</v>
      </c>
      <c r="G1645">
        <v>1.66E-4</v>
      </c>
      <c r="I1645">
        <v>1.66E-4</v>
      </c>
      <c r="J1645" t="s">
        <v>3304</v>
      </c>
      <c r="L1645" t="s">
        <v>3305</v>
      </c>
    </row>
    <row r="1646" spans="1:12" hidden="1">
      <c r="A1646">
        <v>1645</v>
      </c>
      <c r="B1646">
        <v>921.44039099999998</v>
      </c>
      <c r="C1646" t="s">
        <v>35</v>
      </c>
      <c r="D1646" t="s">
        <v>11</v>
      </c>
      <c r="E1646" t="s">
        <v>13</v>
      </c>
      <c r="F1646">
        <v>66</v>
      </c>
      <c r="I1646">
        <v>4.1599999999999997E-4</v>
      </c>
      <c r="J1646" t="s">
        <v>3306</v>
      </c>
      <c r="L1646" t="s">
        <v>3307</v>
      </c>
    </row>
    <row r="1647" spans="1:12" hidden="1">
      <c r="A1647">
        <v>1646</v>
      </c>
      <c r="B1647">
        <v>921.44042999999999</v>
      </c>
      <c r="C1647" t="s">
        <v>11</v>
      </c>
      <c r="D1647" t="s">
        <v>35</v>
      </c>
      <c r="E1647" t="s">
        <v>13</v>
      </c>
      <c r="F1647">
        <v>66</v>
      </c>
      <c r="I1647">
        <v>3.8999999999999999E-5</v>
      </c>
      <c r="J1647" t="s">
        <v>3308</v>
      </c>
      <c r="L1647" t="s">
        <v>3309</v>
      </c>
    </row>
    <row r="1648" spans="1:12" hidden="1">
      <c r="A1648">
        <v>1647</v>
      </c>
      <c r="B1648">
        <v>921.44047799999998</v>
      </c>
      <c r="C1648" t="s">
        <v>35</v>
      </c>
      <c r="D1648" t="s">
        <v>11</v>
      </c>
      <c r="E1648" t="s">
        <v>13</v>
      </c>
      <c r="F1648">
        <v>66</v>
      </c>
      <c r="I1648">
        <v>4.8000000000000001E-5</v>
      </c>
      <c r="J1648" t="s">
        <v>3310</v>
      </c>
      <c r="L1648" t="s">
        <v>3311</v>
      </c>
    </row>
    <row r="1649" spans="1:12" hidden="1">
      <c r="A1649">
        <v>1648</v>
      </c>
      <c r="B1649">
        <v>921.44132000000002</v>
      </c>
      <c r="C1649" t="s">
        <v>11</v>
      </c>
      <c r="D1649" t="s">
        <v>35</v>
      </c>
      <c r="E1649" t="s">
        <v>13</v>
      </c>
      <c r="F1649">
        <v>66</v>
      </c>
      <c r="G1649">
        <v>8.4199999999999998E-4</v>
      </c>
      <c r="I1649">
        <v>8.4199999999999998E-4</v>
      </c>
      <c r="J1649" t="s">
        <v>3312</v>
      </c>
      <c r="L1649" t="s">
        <v>3313</v>
      </c>
    </row>
    <row r="1650" spans="1:12" hidden="1">
      <c r="A1650">
        <v>1649</v>
      </c>
      <c r="B1650">
        <v>921.44924500000002</v>
      </c>
      <c r="C1650" t="s">
        <v>35</v>
      </c>
      <c r="D1650" t="s">
        <v>11</v>
      </c>
      <c r="E1650" t="s">
        <v>13</v>
      </c>
      <c r="F1650">
        <v>66</v>
      </c>
      <c r="G1650">
        <v>7.9249999999999998E-3</v>
      </c>
      <c r="I1650">
        <v>7.9249999999999998E-3</v>
      </c>
      <c r="J1650" t="s">
        <v>3314</v>
      </c>
      <c r="L1650" t="s">
        <v>3315</v>
      </c>
    </row>
    <row r="1651" spans="1:12" hidden="1">
      <c r="A1651">
        <v>1650</v>
      </c>
      <c r="B1651">
        <v>928.02701200000001</v>
      </c>
      <c r="C1651" t="s">
        <v>11</v>
      </c>
      <c r="D1651" t="s">
        <v>12</v>
      </c>
      <c r="E1651" t="s">
        <v>13</v>
      </c>
      <c r="F1651">
        <v>74</v>
      </c>
      <c r="I1651">
        <v>6.5777669999999997</v>
      </c>
      <c r="J1651" t="s">
        <v>3316</v>
      </c>
      <c r="L1651" t="s">
        <v>3317</v>
      </c>
    </row>
    <row r="1652" spans="1:12" hidden="1">
      <c r="A1652">
        <v>1651</v>
      </c>
      <c r="B1652">
        <v>928.03722800000003</v>
      </c>
      <c r="C1652" t="s">
        <v>12</v>
      </c>
      <c r="D1652" t="s">
        <v>11</v>
      </c>
      <c r="E1652" t="s">
        <v>13</v>
      </c>
      <c r="F1652">
        <v>74</v>
      </c>
      <c r="G1652">
        <v>1.0215999999999999E-2</v>
      </c>
      <c r="I1652">
        <v>1.0215999999999999E-2</v>
      </c>
      <c r="J1652" t="s">
        <v>3318</v>
      </c>
      <c r="L1652" t="s">
        <v>3319</v>
      </c>
    </row>
    <row r="1653" spans="1:12" hidden="1">
      <c r="A1653">
        <v>1652</v>
      </c>
      <c r="B1653">
        <v>928.03733399999999</v>
      </c>
      <c r="C1653" t="s">
        <v>11</v>
      </c>
      <c r="D1653" t="s">
        <v>12</v>
      </c>
      <c r="E1653" t="s">
        <v>13</v>
      </c>
      <c r="F1653">
        <v>66</v>
      </c>
      <c r="G1653">
        <v>1.06E-4</v>
      </c>
      <c r="I1653">
        <v>1.06E-4</v>
      </c>
      <c r="J1653" t="s">
        <v>3320</v>
      </c>
      <c r="L1653" t="s">
        <v>3321</v>
      </c>
    </row>
    <row r="1654" spans="1:12" hidden="1">
      <c r="A1654">
        <v>1653</v>
      </c>
      <c r="B1654">
        <v>928.03759200000002</v>
      </c>
      <c r="C1654" t="s">
        <v>11</v>
      </c>
      <c r="D1654" t="s">
        <v>12</v>
      </c>
      <c r="E1654" t="s">
        <v>13</v>
      </c>
      <c r="F1654">
        <v>93</v>
      </c>
      <c r="I1654">
        <v>2.5799999999999998E-4</v>
      </c>
      <c r="J1654" t="s">
        <v>3322</v>
      </c>
      <c r="L1654" t="s">
        <v>3323</v>
      </c>
    </row>
    <row r="1655" spans="1:12" hidden="1">
      <c r="A1655">
        <v>1654</v>
      </c>
      <c r="B1655">
        <v>928.03769599999998</v>
      </c>
      <c r="C1655" t="s">
        <v>11</v>
      </c>
      <c r="D1655" t="s">
        <v>12</v>
      </c>
      <c r="E1655" t="s">
        <v>13</v>
      </c>
      <c r="F1655">
        <v>66</v>
      </c>
      <c r="I1655">
        <v>1.0399999999999999E-4</v>
      </c>
      <c r="J1655" t="s">
        <v>3324</v>
      </c>
      <c r="L1655" t="s">
        <v>3325</v>
      </c>
    </row>
    <row r="1656" spans="1:12" hidden="1">
      <c r="A1656">
        <v>1655</v>
      </c>
      <c r="B1656">
        <v>928.04557699999998</v>
      </c>
      <c r="C1656" t="s">
        <v>12</v>
      </c>
      <c r="D1656" t="s">
        <v>11</v>
      </c>
      <c r="E1656" t="s">
        <v>13</v>
      </c>
      <c r="F1656">
        <v>66</v>
      </c>
      <c r="G1656">
        <v>7.9850000000000008E-3</v>
      </c>
      <c r="I1656">
        <v>7.8810000000000009E-3</v>
      </c>
      <c r="J1656" t="s">
        <v>3326</v>
      </c>
      <c r="L1656" t="s">
        <v>3327</v>
      </c>
    </row>
    <row r="1657" spans="1:12" hidden="1">
      <c r="A1657">
        <v>1656</v>
      </c>
      <c r="B1657">
        <v>928.04580799999997</v>
      </c>
      <c r="C1657" t="s">
        <v>12</v>
      </c>
      <c r="D1657" t="s">
        <v>11</v>
      </c>
      <c r="E1657" t="s">
        <v>13</v>
      </c>
      <c r="F1657">
        <v>66</v>
      </c>
      <c r="G1657">
        <v>8.1119999999999994E-3</v>
      </c>
      <c r="I1657">
        <v>2.31E-4</v>
      </c>
      <c r="J1657" t="s">
        <v>3328</v>
      </c>
      <c r="L1657" t="s">
        <v>3329</v>
      </c>
    </row>
    <row r="1658" spans="1:12" hidden="1">
      <c r="A1658">
        <v>1657</v>
      </c>
      <c r="B1658">
        <v>928.04585099999997</v>
      </c>
      <c r="C1658" t="s">
        <v>11</v>
      </c>
      <c r="D1658" t="s">
        <v>12</v>
      </c>
      <c r="E1658" t="s">
        <v>13</v>
      </c>
      <c r="F1658">
        <v>66</v>
      </c>
      <c r="G1658">
        <v>4.3000000000000002E-5</v>
      </c>
      <c r="I1658">
        <v>4.3000000000000002E-5</v>
      </c>
      <c r="J1658" t="s">
        <v>3330</v>
      </c>
      <c r="L1658" t="s">
        <v>3331</v>
      </c>
    </row>
    <row r="1659" spans="1:12" hidden="1">
      <c r="A1659">
        <v>1658</v>
      </c>
      <c r="B1659">
        <v>928.07455100000004</v>
      </c>
      <c r="C1659" t="s">
        <v>11</v>
      </c>
      <c r="D1659" t="s">
        <v>30</v>
      </c>
      <c r="E1659" t="s">
        <v>31</v>
      </c>
      <c r="F1659">
        <v>209</v>
      </c>
      <c r="I1659">
        <v>2.87E-2</v>
      </c>
      <c r="J1659" t="s">
        <v>3332</v>
      </c>
      <c r="K1659" t="s">
        <v>33</v>
      </c>
      <c r="L1659" t="s">
        <v>3333</v>
      </c>
    </row>
    <row r="1660" spans="1:12" hidden="1">
      <c r="A1660">
        <v>1659</v>
      </c>
      <c r="B1660">
        <v>928.08403599999997</v>
      </c>
      <c r="C1660" t="s">
        <v>35</v>
      </c>
      <c r="D1660" t="s">
        <v>11</v>
      </c>
      <c r="E1660" t="s">
        <v>13</v>
      </c>
      <c r="F1660">
        <v>74</v>
      </c>
      <c r="I1660">
        <v>9.4850000000000004E-3</v>
      </c>
      <c r="J1660" t="s">
        <v>3334</v>
      </c>
      <c r="L1660" t="s">
        <v>3335</v>
      </c>
    </row>
    <row r="1661" spans="1:12" hidden="1">
      <c r="A1661">
        <v>1660</v>
      </c>
      <c r="B1661">
        <v>928.08414800000003</v>
      </c>
      <c r="C1661" t="s">
        <v>11</v>
      </c>
      <c r="D1661" t="s">
        <v>35</v>
      </c>
      <c r="E1661" t="s">
        <v>13</v>
      </c>
      <c r="F1661">
        <v>74</v>
      </c>
      <c r="G1661">
        <v>1.12E-4</v>
      </c>
      <c r="I1661">
        <v>1.12E-4</v>
      </c>
      <c r="J1661" t="s">
        <v>3336</v>
      </c>
      <c r="L1661" t="s">
        <v>3337</v>
      </c>
    </row>
    <row r="1662" spans="1:12" hidden="1">
      <c r="A1662">
        <v>1661</v>
      </c>
      <c r="B1662">
        <v>928.09345699999994</v>
      </c>
      <c r="C1662" t="s">
        <v>35</v>
      </c>
      <c r="D1662" t="s">
        <v>11</v>
      </c>
      <c r="E1662" t="s">
        <v>13</v>
      </c>
      <c r="F1662">
        <v>66</v>
      </c>
      <c r="G1662">
        <v>9.3089999999999996E-3</v>
      </c>
      <c r="I1662">
        <v>9.3089999999999996E-3</v>
      </c>
      <c r="J1662" t="s">
        <v>3338</v>
      </c>
      <c r="L1662" t="s">
        <v>3339</v>
      </c>
    </row>
    <row r="1663" spans="1:12" hidden="1">
      <c r="A1663">
        <v>1662</v>
      </c>
      <c r="B1663">
        <v>928.09396700000002</v>
      </c>
      <c r="C1663" t="s">
        <v>35</v>
      </c>
      <c r="D1663" t="s">
        <v>11</v>
      </c>
      <c r="E1663" t="s">
        <v>13</v>
      </c>
      <c r="F1663">
        <v>93</v>
      </c>
      <c r="I1663">
        <v>5.1000000000000004E-4</v>
      </c>
      <c r="J1663" t="s">
        <v>3340</v>
      </c>
      <c r="L1663" t="s">
        <v>3341</v>
      </c>
    </row>
    <row r="1664" spans="1:12" hidden="1">
      <c r="A1664">
        <v>1663</v>
      </c>
      <c r="B1664">
        <v>928.09405300000003</v>
      </c>
      <c r="C1664" t="s">
        <v>11</v>
      </c>
      <c r="D1664" t="s">
        <v>35</v>
      </c>
      <c r="E1664" t="s">
        <v>13</v>
      </c>
      <c r="F1664">
        <v>66</v>
      </c>
      <c r="G1664">
        <v>8.6000000000000003E-5</v>
      </c>
      <c r="I1664">
        <v>8.6000000000000003E-5</v>
      </c>
      <c r="J1664" t="s">
        <v>3342</v>
      </c>
      <c r="L1664" t="s">
        <v>3343</v>
      </c>
    </row>
    <row r="1665" spans="1:12" hidden="1">
      <c r="A1665">
        <v>1664</v>
      </c>
      <c r="B1665">
        <v>928.09411499999999</v>
      </c>
      <c r="C1665" t="s">
        <v>35</v>
      </c>
      <c r="D1665" t="s">
        <v>11</v>
      </c>
      <c r="E1665" t="s">
        <v>13</v>
      </c>
      <c r="F1665">
        <v>66</v>
      </c>
      <c r="I1665">
        <v>6.2000000000000003E-5</v>
      </c>
      <c r="J1665" t="s">
        <v>3344</v>
      </c>
      <c r="L1665" t="s">
        <v>3345</v>
      </c>
    </row>
    <row r="1666" spans="1:12" hidden="1">
      <c r="A1666">
        <v>1665</v>
      </c>
      <c r="B1666">
        <v>928.09613000000002</v>
      </c>
      <c r="C1666" t="s">
        <v>11</v>
      </c>
      <c r="D1666" t="s">
        <v>35</v>
      </c>
      <c r="E1666" t="s">
        <v>13</v>
      </c>
      <c r="F1666">
        <v>66</v>
      </c>
      <c r="G1666">
        <v>2.0149999999999999E-3</v>
      </c>
      <c r="I1666">
        <v>2.0149999999999999E-3</v>
      </c>
      <c r="J1666" t="s">
        <v>3346</v>
      </c>
      <c r="L1666" t="s">
        <v>3347</v>
      </c>
    </row>
    <row r="1667" spans="1:12" hidden="1">
      <c r="A1667">
        <v>1666</v>
      </c>
      <c r="B1667">
        <v>928.10526200000004</v>
      </c>
      <c r="C1667" t="s">
        <v>35</v>
      </c>
      <c r="D1667" t="s">
        <v>11</v>
      </c>
      <c r="E1667" t="s">
        <v>13</v>
      </c>
      <c r="F1667">
        <v>66</v>
      </c>
      <c r="G1667">
        <v>9.1319999999999995E-3</v>
      </c>
      <c r="I1667">
        <v>9.1319999999999995E-3</v>
      </c>
      <c r="J1667" t="s">
        <v>3348</v>
      </c>
      <c r="L1667" t="s">
        <v>3349</v>
      </c>
    </row>
    <row r="1668" spans="1:12" hidden="1">
      <c r="A1668">
        <v>1667</v>
      </c>
      <c r="B1668">
        <v>934.70788000000005</v>
      </c>
      <c r="C1668" t="s">
        <v>11</v>
      </c>
      <c r="D1668" t="s">
        <v>12</v>
      </c>
      <c r="E1668" t="s">
        <v>13</v>
      </c>
      <c r="F1668">
        <v>74</v>
      </c>
      <c r="I1668">
        <v>6.6026179999999997</v>
      </c>
      <c r="J1668" t="s">
        <v>3350</v>
      </c>
      <c r="L1668" t="s">
        <v>3351</v>
      </c>
    </row>
    <row r="1669" spans="1:12" hidden="1">
      <c r="A1669">
        <v>1668</v>
      </c>
      <c r="B1669">
        <v>934.71713199999999</v>
      </c>
      <c r="C1669" t="s">
        <v>12</v>
      </c>
      <c r="D1669" t="s">
        <v>11</v>
      </c>
      <c r="E1669" t="s">
        <v>13</v>
      </c>
      <c r="F1669">
        <v>74</v>
      </c>
      <c r="G1669">
        <v>9.2519999999999998E-3</v>
      </c>
      <c r="I1669">
        <v>9.2519999999999998E-3</v>
      </c>
      <c r="J1669" t="s">
        <v>3352</v>
      </c>
      <c r="L1669" t="s">
        <v>3353</v>
      </c>
    </row>
    <row r="1670" spans="1:12" hidden="1">
      <c r="A1670">
        <v>1669</v>
      </c>
      <c r="B1670">
        <v>934.71722799999998</v>
      </c>
      <c r="C1670" t="s">
        <v>11</v>
      </c>
      <c r="D1670" t="s">
        <v>12</v>
      </c>
      <c r="E1670" t="s">
        <v>13</v>
      </c>
      <c r="F1670">
        <v>66</v>
      </c>
      <c r="G1670">
        <v>9.6000000000000002E-5</v>
      </c>
      <c r="I1670">
        <v>9.6000000000000002E-5</v>
      </c>
      <c r="J1670" t="s">
        <v>3354</v>
      </c>
      <c r="L1670" t="s">
        <v>3355</v>
      </c>
    </row>
    <row r="1671" spans="1:12" hidden="1">
      <c r="A1671">
        <v>1670</v>
      </c>
      <c r="B1671">
        <v>934.71738900000003</v>
      </c>
      <c r="C1671" t="s">
        <v>11</v>
      </c>
      <c r="D1671" t="s">
        <v>12</v>
      </c>
      <c r="E1671" t="s">
        <v>13</v>
      </c>
      <c r="F1671">
        <v>93</v>
      </c>
      <c r="I1671">
        <v>1.6100000000000001E-4</v>
      </c>
      <c r="J1671" t="s">
        <v>3356</v>
      </c>
      <c r="L1671" t="s">
        <v>3357</v>
      </c>
    </row>
    <row r="1672" spans="1:12" hidden="1">
      <c r="A1672">
        <v>1671</v>
      </c>
      <c r="B1672">
        <v>934.71748000000002</v>
      </c>
      <c r="C1672" t="s">
        <v>11</v>
      </c>
      <c r="D1672" t="s">
        <v>12</v>
      </c>
      <c r="E1672" t="s">
        <v>13</v>
      </c>
      <c r="F1672">
        <v>66</v>
      </c>
      <c r="I1672">
        <v>9.1000000000000003E-5</v>
      </c>
      <c r="J1672" t="s">
        <v>3358</v>
      </c>
      <c r="L1672" t="s">
        <v>3359</v>
      </c>
    </row>
    <row r="1673" spans="1:12" hidden="1">
      <c r="A1673">
        <v>1672</v>
      </c>
      <c r="B1673">
        <v>934.72693300000003</v>
      </c>
      <c r="C1673" t="s">
        <v>12</v>
      </c>
      <c r="D1673" t="s">
        <v>11</v>
      </c>
      <c r="E1673" t="s">
        <v>13</v>
      </c>
      <c r="F1673">
        <v>66</v>
      </c>
      <c r="G1673">
        <v>9.5440000000000004E-3</v>
      </c>
      <c r="I1673">
        <v>9.4529999999999996E-3</v>
      </c>
      <c r="J1673" t="s">
        <v>3360</v>
      </c>
      <c r="L1673" t="s">
        <v>3361</v>
      </c>
    </row>
    <row r="1674" spans="1:12" hidden="1">
      <c r="A1674">
        <v>1673</v>
      </c>
      <c r="B1674">
        <v>934.72730100000001</v>
      </c>
      <c r="C1674" t="s">
        <v>12</v>
      </c>
      <c r="D1674" t="s">
        <v>11</v>
      </c>
      <c r="E1674" t="s">
        <v>13</v>
      </c>
      <c r="F1674">
        <v>66</v>
      </c>
      <c r="I1674">
        <v>3.68E-4</v>
      </c>
      <c r="J1674" t="s">
        <v>3362</v>
      </c>
      <c r="L1674" t="s">
        <v>3363</v>
      </c>
    </row>
    <row r="1675" spans="1:12" hidden="1">
      <c r="A1675">
        <v>1674</v>
      </c>
      <c r="B1675">
        <v>934.727349</v>
      </c>
      <c r="C1675" t="s">
        <v>12</v>
      </c>
      <c r="D1675" t="s">
        <v>11</v>
      </c>
      <c r="E1675" t="s">
        <v>13</v>
      </c>
      <c r="F1675">
        <v>66</v>
      </c>
      <c r="G1675">
        <v>9.8689999999999993E-3</v>
      </c>
      <c r="I1675">
        <v>4.8000000000000001E-5</v>
      </c>
      <c r="J1675" t="s">
        <v>3364</v>
      </c>
      <c r="L1675" t="s">
        <v>3365</v>
      </c>
    </row>
    <row r="1676" spans="1:12" hidden="1">
      <c r="A1676">
        <v>1675</v>
      </c>
      <c r="B1676">
        <v>934.72739100000001</v>
      </c>
      <c r="C1676" t="s">
        <v>11</v>
      </c>
      <c r="D1676" t="s">
        <v>12</v>
      </c>
      <c r="E1676" t="s">
        <v>13</v>
      </c>
      <c r="F1676">
        <v>66</v>
      </c>
      <c r="G1676">
        <v>4.1999999999999998E-5</v>
      </c>
      <c r="I1676">
        <v>4.1999999999999998E-5</v>
      </c>
      <c r="J1676" t="s">
        <v>3366</v>
      </c>
      <c r="L1676" t="s">
        <v>3367</v>
      </c>
    </row>
    <row r="1677" spans="1:12" hidden="1">
      <c r="A1677">
        <v>1676</v>
      </c>
      <c r="B1677">
        <v>934.75659199999996</v>
      </c>
      <c r="C1677" t="s">
        <v>11</v>
      </c>
      <c r="D1677" t="s">
        <v>30</v>
      </c>
      <c r="E1677" t="s">
        <v>31</v>
      </c>
      <c r="F1677">
        <v>209</v>
      </c>
      <c r="I1677">
        <v>2.9201000000000001E-2</v>
      </c>
      <c r="J1677" t="s">
        <v>3368</v>
      </c>
      <c r="K1677" t="s">
        <v>33</v>
      </c>
      <c r="L1677" t="s">
        <v>3369</v>
      </c>
    </row>
    <row r="1678" spans="1:12" hidden="1">
      <c r="A1678">
        <v>1677</v>
      </c>
      <c r="B1678">
        <v>934.76501699999994</v>
      </c>
      <c r="C1678" t="s">
        <v>35</v>
      </c>
      <c r="D1678" t="s">
        <v>11</v>
      </c>
      <c r="E1678" t="s">
        <v>13</v>
      </c>
      <c r="F1678">
        <v>74</v>
      </c>
      <c r="I1678">
        <v>8.4250000000000002E-3</v>
      </c>
      <c r="J1678" t="s">
        <v>3370</v>
      </c>
      <c r="L1678" t="s">
        <v>3371</v>
      </c>
    </row>
    <row r="1679" spans="1:12" hidden="1">
      <c r="A1679">
        <v>1678</v>
      </c>
      <c r="B1679">
        <v>934.76512400000001</v>
      </c>
      <c r="C1679" t="s">
        <v>11</v>
      </c>
      <c r="D1679" t="s">
        <v>35</v>
      </c>
      <c r="E1679" t="s">
        <v>13</v>
      </c>
      <c r="F1679">
        <v>74</v>
      </c>
      <c r="G1679">
        <v>1.07E-4</v>
      </c>
      <c r="I1679">
        <v>1.07E-4</v>
      </c>
      <c r="J1679" t="s">
        <v>3372</v>
      </c>
      <c r="L1679" t="s">
        <v>3373</v>
      </c>
    </row>
    <row r="1680" spans="1:12" hidden="1">
      <c r="A1680">
        <v>1679</v>
      </c>
      <c r="B1680">
        <v>934.77216099999998</v>
      </c>
      <c r="C1680" t="s">
        <v>35</v>
      </c>
      <c r="D1680" t="s">
        <v>11</v>
      </c>
      <c r="E1680" t="s">
        <v>13</v>
      </c>
      <c r="F1680">
        <v>66</v>
      </c>
      <c r="G1680">
        <v>7.0369999999999999E-3</v>
      </c>
      <c r="I1680">
        <v>7.0369999999999999E-3</v>
      </c>
      <c r="J1680" t="s">
        <v>3374</v>
      </c>
      <c r="L1680" t="s">
        <v>3375</v>
      </c>
    </row>
    <row r="1681" spans="1:12" hidden="1">
      <c r="A1681">
        <v>1680</v>
      </c>
      <c r="B1681">
        <v>934.77275799999995</v>
      </c>
      <c r="C1681" t="s">
        <v>35</v>
      </c>
      <c r="D1681" t="s">
        <v>11</v>
      </c>
      <c r="E1681" t="s">
        <v>13</v>
      </c>
      <c r="F1681">
        <v>93</v>
      </c>
      <c r="I1681">
        <v>5.9699999999999998E-4</v>
      </c>
      <c r="J1681" t="s">
        <v>3376</v>
      </c>
      <c r="L1681" t="s">
        <v>3377</v>
      </c>
    </row>
    <row r="1682" spans="1:12" hidden="1">
      <c r="A1682">
        <v>1681</v>
      </c>
      <c r="B1682">
        <v>934.77283999999997</v>
      </c>
      <c r="C1682" t="s">
        <v>11</v>
      </c>
      <c r="D1682" t="s">
        <v>35</v>
      </c>
      <c r="E1682" t="s">
        <v>13</v>
      </c>
      <c r="F1682">
        <v>66</v>
      </c>
      <c r="G1682">
        <v>8.2000000000000001E-5</v>
      </c>
      <c r="I1682">
        <v>8.2000000000000001E-5</v>
      </c>
      <c r="J1682" t="s">
        <v>3378</v>
      </c>
      <c r="L1682" t="s">
        <v>3379</v>
      </c>
    </row>
    <row r="1683" spans="1:12" hidden="1">
      <c r="A1683">
        <v>1682</v>
      </c>
      <c r="B1683">
        <v>934.77292699999998</v>
      </c>
      <c r="C1683" t="s">
        <v>35</v>
      </c>
      <c r="D1683" t="s">
        <v>11</v>
      </c>
      <c r="E1683" t="s">
        <v>13</v>
      </c>
      <c r="F1683">
        <v>66</v>
      </c>
      <c r="I1683">
        <v>8.7000000000000001E-5</v>
      </c>
      <c r="J1683" t="s">
        <v>3380</v>
      </c>
      <c r="L1683" t="s">
        <v>3381</v>
      </c>
    </row>
    <row r="1684" spans="1:12" hidden="1">
      <c r="A1684">
        <v>1683</v>
      </c>
      <c r="B1684">
        <v>934.77466400000003</v>
      </c>
      <c r="C1684" t="s">
        <v>11</v>
      </c>
      <c r="D1684" t="s">
        <v>35</v>
      </c>
      <c r="E1684" t="s">
        <v>13</v>
      </c>
      <c r="F1684">
        <v>66</v>
      </c>
      <c r="G1684">
        <v>1.737E-3</v>
      </c>
      <c r="I1684">
        <v>1.737E-3</v>
      </c>
      <c r="J1684" t="s">
        <v>3382</v>
      </c>
      <c r="L1684" t="s">
        <v>3383</v>
      </c>
    </row>
    <row r="1685" spans="1:12" hidden="1">
      <c r="A1685">
        <v>1684</v>
      </c>
      <c r="B1685">
        <v>934.78420900000003</v>
      </c>
      <c r="C1685" t="s">
        <v>35</v>
      </c>
      <c r="D1685" t="s">
        <v>11</v>
      </c>
      <c r="E1685" t="s">
        <v>13</v>
      </c>
      <c r="F1685">
        <v>66</v>
      </c>
      <c r="G1685">
        <v>9.5449999999999997E-3</v>
      </c>
      <c r="I1685">
        <v>9.5449999999999997E-3</v>
      </c>
      <c r="J1685" t="s">
        <v>3384</v>
      </c>
      <c r="L1685" t="s">
        <v>3385</v>
      </c>
    </row>
    <row r="1686" spans="1:12" hidden="1">
      <c r="A1686">
        <v>1685</v>
      </c>
      <c r="B1686">
        <v>941.36399700000004</v>
      </c>
      <c r="C1686" t="s">
        <v>11</v>
      </c>
      <c r="D1686" t="s">
        <v>12</v>
      </c>
      <c r="E1686" t="s">
        <v>13</v>
      </c>
      <c r="F1686">
        <v>74</v>
      </c>
      <c r="I1686">
        <v>6.5797879999999997</v>
      </c>
      <c r="J1686" t="s">
        <v>3386</v>
      </c>
      <c r="L1686" t="s">
        <v>3387</v>
      </c>
    </row>
    <row r="1687" spans="1:12" hidden="1">
      <c r="A1687">
        <v>1686</v>
      </c>
      <c r="B1687">
        <v>941.37435000000005</v>
      </c>
      <c r="C1687" t="s">
        <v>12</v>
      </c>
      <c r="D1687" t="s">
        <v>11</v>
      </c>
      <c r="E1687" t="s">
        <v>13</v>
      </c>
      <c r="F1687">
        <v>74</v>
      </c>
      <c r="G1687">
        <v>1.0352999999999999E-2</v>
      </c>
      <c r="I1687">
        <v>1.0352999999999999E-2</v>
      </c>
      <c r="J1687" t="s">
        <v>3388</v>
      </c>
      <c r="L1687" t="s">
        <v>3389</v>
      </c>
    </row>
    <row r="1688" spans="1:12" hidden="1">
      <c r="A1688">
        <v>1687</v>
      </c>
      <c r="B1688">
        <v>941.37444400000004</v>
      </c>
      <c r="C1688" t="s">
        <v>11</v>
      </c>
      <c r="D1688" t="s">
        <v>12</v>
      </c>
      <c r="E1688" t="s">
        <v>13</v>
      </c>
      <c r="F1688">
        <v>66</v>
      </c>
      <c r="G1688">
        <v>9.3999999999999994E-5</v>
      </c>
      <c r="I1688">
        <v>9.3999999999999994E-5</v>
      </c>
      <c r="J1688" t="s">
        <v>3390</v>
      </c>
      <c r="L1688" t="s">
        <v>3391</v>
      </c>
    </row>
    <row r="1689" spans="1:12" hidden="1">
      <c r="A1689">
        <v>1688</v>
      </c>
      <c r="B1689">
        <v>941.374638</v>
      </c>
      <c r="C1689" t="s">
        <v>11</v>
      </c>
      <c r="D1689" t="s">
        <v>12</v>
      </c>
      <c r="E1689" t="s">
        <v>13</v>
      </c>
      <c r="F1689">
        <v>93</v>
      </c>
      <c r="I1689">
        <v>1.94E-4</v>
      </c>
      <c r="J1689" t="s">
        <v>3392</v>
      </c>
      <c r="L1689" t="s">
        <v>3393</v>
      </c>
    </row>
    <row r="1690" spans="1:12" hidden="1">
      <c r="A1690">
        <v>1689</v>
      </c>
      <c r="B1690">
        <v>941.374728</v>
      </c>
      <c r="C1690" t="s">
        <v>11</v>
      </c>
      <c r="D1690" t="s">
        <v>12</v>
      </c>
      <c r="E1690" t="s">
        <v>13</v>
      </c>
      <c r="F1690">
        <v>66</v>
      </c>
      <c r="I1690">
        <v>9.0000000000000006E-5</v>
      </c>
      <c r="J1690" t="s">
        <v>3394</v>
      </c>
      <c r="L1690" t="s">
        <v>3395</v>
      </c>
    </row>
    <row r="1691" spans="1:12" hidden="1">
      <c r="A1691">
        <v>1690</v>
      </c>
      <c r="B1691">
        <v>941.38281500000005</v>
      </c>
      <c r="C1691" t="s">
        <v>12</v>
      </c>
      <c r="D1691" t="s">
        <v>11</v>
      </c>
      <c r="E1691" t="s">
        <v>13</v>
      </c>
      <c r="F1691">
        <v>66</v>
      </c>
      <c r="G1691">
        <v>8.1770000000000002E-3</v>
      </c>
      <c r="I1691">
        <v>8.0870000000000004E-3</v>
      </c>
      <c r="J1691" t="s">
        <v>3396</v>
      </c>
      <c r="L1691" t="s">
        <v>3397</v>
      </c>
    </row>
    <row r="1692" spans="1:12" hidden="1">
      <c r="A1692">
        <v>1691</v>
      </c>
      <c r="B1692">
        <v>941.38302399999998</v>
      </c>
      <c r="C1692" t="s">
        <v>12</v>
      </c>
      <c r="D1692" t="s">
        <v>11</v>
      </c>
      <c r="E1692" t="s">
        <v>13</v>
      </c>
      <c r="F1692">
        <v>66</v>
      </c>
      <c r="G1692">
        <v>8.2959999999999996E-3</v>
      </c>
      <c r="I1692">
        <v>2.0900000000000001E-4</v>
      </c>
      <c r="J1692" t="s">
        <v>3398</v>
      </c>
      <c r="L1692" t="s">
        <v>3399</v>
      </c>
    </row>
    <row r="1693" spans="1:12" hidden="1">
      <c r="A1693">
        <v>1692</v>
      </c>
      <c r="B1693">
        <v>941.38306599999999</v>
      </c>
      <c r="C1693" t="s">
        <v>11</v>
      </c>
      <c r="D1693" t="s">
        <v>12</v>
      </c>
      <c r="E1693" t="s">
        <v>13</v>
      </c>
      <c r="F1693">
        <v>66</v>
      </c>
      <c r="G1693">
        <v>4.1999999999999998E-5</v>
      </c>
      <c r="I1693">
        <v>4.1999999999999998E-5</v>
      </c>
      <c r="J1693" t="s">
        <v>3400</v>
      </c>
      <c r="L1693" t="s">
        <v>3401</v>
      </c>
    </row>
    <row r="1694" spans="1:12" hidden="1">
      <c r="A1694">
        <v>1693</v>
      </c>
      <c r="B1694">
        <v>941.41215299999999</v>
      </c>
      <c r="C1694" t="s">
        <v>11</v>
      </c>
      <c r="D1694" t="s">
        <v>30</v>
      </c>
      <c r="E1694" t="s">
        <v>31</v>
      </c>
      <c r="F1694">
        <v>209</v>
      </c>
      <c r="I1694">
        <v>2.9086999999999998E-2</v>
      </c>
      <c r="J1694" t="s">
        <v>3402</v>
      </c>
      <c r="K1694" t="s">
        <v>33</v>
      </c>
      <c r="L1694" t="s">
        <v>3403</v>
      </c>
    </row>
    <row r="1695" spans="1:12" hidden="1">
      <c r="A1695">
        <v>1694</v>
      </c>
      <c r="B1695">
        <v>941.422282</v>
      </c>
      <c r="C1695" t="s">
        <v>35</v>
      </c>
      <c r="D1695" t="s">
        <v>11</v>
      </c>
      <c r="E1695" t="s">
        <v>13</v>
      </c>
      <c r="F1695">
        <v>74</v>
      </c>
      <c r="I1695">
        <v>1.0129000000000001E-2</v>
      </c>
      <c r="J1695" t="s">
        <v>3404</v>
      </c>
      <c r="L1695" t="s">
        <v>3405</v>
      </c>
    </row>
    <row r="1696" spans="1:12" hidden="1">
      <c r="A1696">
        <v>1695</v>
      </c>
      <c r="B1696">
        <v>941.42240600000002</v>
      </c>
      <c r="C1696" t="s">
        <v>11</v>
      </c>
      <c r="D1696" t="s">
        <v>35</v>
      </c>
      <c r="E1696" t="s">
        <v>13</v>
      </c>
      <c r="F1696">
        <v>74</v>
      </c>
      <c r="G1696">
        <v>1.2400000000000001E-4</v>
      </c>
      <c r="I1696">
        <v>1.2400000000000001E-4</v>
      </c>
      <c r="J1696" t="s">
        <v>3406</v>
      </c>
      <c r="L1696" t="s">
        <v>3407</v>
      </c>
    </row>
    <row r="1697" spans="1:12" hidden="1">
      <c r="A1697">
        <v>1696</v>
      </c>
      <c r="B1697">
        <v>941.43322699999999</v>
      </c>
      <c r="C1697" t="s">
        <v>35</v>
      </c>
      <c r="D1697" t="s">
        <v>11</v>
      </c>
      <c r="E1697" t="s">
        <v>13</v>
      </c>
      <c r="F1697">
        <v>93</v>
      </c>
      <c r="G1697">
        <v>1.0821000000000001E-2</v>
      </c>
      <c r="I1697">
        <v>1.0821000000000001E-2</v>
      </c>
      <c r="J1697" t="s">
        <v>3408</v>
      </c>
      <c r="L1697" t="s">
        <v>3409</v>
      </c>
    </row>
    <row r="1698" spans="1:12" hidden="1">
      <c r="A1698">
        <v>1697</v>
      </c>
      <c r="B1698">
        <v>941.43357600000002</v>
      </c>
      <c r="C1698" t="s">
        <v>11</v>
      </c>
      <c r="D1698" t="s">
        <v>35</v>
      </c>
      <c r="E1698" t="s">
        <v>13</v>
      </c>
      <c r="F1698">
        <v>66</v>
      </c>
      <c r="G1698">
        <v>3.4900000000000003E-4</v>
      </c>
      <c r="I1698">
        <v>3.4900000000000003E-4</v>
      </c>
      <c r="J1698" t="s">
        <v>3410</v>
      </c>
      <c r="L1698" t="s">
        <v>3411</v>
      </c>
    </row>
    <row r="1699" spans="1:12" hidden="1">
      <c r="A1699">
        <v>1698</v>
      </c>
      <c r="B1699">
        <v>941.434347</v>
      </c>
      <c r="C1699" t="s">
        <v>35</v>
      </c>
      <c r="D1699" t="s">
        <v>11</v>
      </c>
      <c r="E1699" t="s">
        <v>13</v>
      </c>
      <c r="F1699">
        <v>66</v>
      </c>
      <c r="I1699">
        <v>7.7099999999999998E-4</v>
      </c>
      <c r="J1699" t="s">
        <v>3412</v>
      </c>
      <c r="L1699" t="s">
        <v>3413</v>
      </c>
    </row>
    <row r="1700" spans="1:12" hidden="1">
      <c r="A1700">
        <v>1699</v>
      </c>
      <c r="B1700">
        <v>941.43445599999995</v>
      </c>
      <c r="C1700" t="s">
        <v>11</v>
      </c>
      <c r="D1700" t="s">
        <v>35</v>
      </c>
      <c r="E1700" t="s">
        <v>13</v>
      </c>
      <c r="F1700">
        <v>66</v>
      </c>
      <c r="I1700">
        <v>1.0900000000000001E-4</v>
      </c>
      <c r="J1700" t="s">
        <v>3414</v>
      </c>
      <c r="L1700" t="s">
        <v>3415</v>
      </c>
    </row>
    <row r="1701" spans="1:12" hidden="1">
      <c r="A1701">
        <v>1700</v>
      </c>
      <c r="B1701">
        <v>941.43453799999997</v>
      </c>
      <c r="C1701" t="s">
        <v>35</v>
      </c>
      <c r="D1701" t="s">
        <v>11</v>
      </c>
      <c r="E1701" t="s">
        <v>13</v>
      </c>
      <c r="F1701">
        <v>66</v>
      </c>
      <c r="I1701">
        <v>8.2000000000000001E-5</v>
      </c>
      <c r="J1701" t="s">
        <v>3416</v>
      </c>
      <c r="L1701" t="s">
        <v>3417</v>
      </c>
    </row>
    <row r="1702" spans="1:12" hidden="1">
      <c r="A1702">
        <v>1701</v>
      </c>
      <c r="B1702">
        <v>941.435925</v>
      </c>
      <c r="C1702" t="s">
        <v>11</v>
      </c>
      <c r="D1702" t="s">
        <v>35</v>
      </c>
      <c r="E1702" t="s">
        <v>13</v>
      </c>
      <c r="F1702">
        <v>66</v>
      </c>
      <c r="G1702">
        <v>1.387E-3</v>
      </c>
      <c r="I1702">
        <v>1.387E-3</v>
      </c>
      <c r="J1702" t="s">
        <v>3418</v>
      </c>
      <c r="L1702" t="s">
        <v>3419</v>
      </c>
    </row>
    <row r="1703" spans="1:12" hidden="1">
      <c r="A1703">
        <v>1702</v>
      </c>
      <c r="B1703">
        <v>941.443622</v>
      </c>
      <c r="C1703" t="s">
        <v>35</v>
      </c>
      <c r="D1703" t="s">
        <v>11</v>
      </c>
      <c r="E1703" t="s">
        <v>13</v>
      </c>
      <c r="F1703">
        <v>66</v>
      </c>
      <c r="G1703">
        <v>7.6969999999999998E-3</v>
      </c>
      <c r="I1703">
        <v>7.6969999999999998E-3</v>
      </c>
      <c r="J1703" t="s">
        <v>3420</v>
      </c>
      <c r="L1703" t="s">
        <v>3421</v>
      </c>
    </row>
    <row r="1704" spans="1:12" hidden="1">
      <c r="A1704">
        <v>1703</v>
      </c>
      <c r="B1704">
        <v>948.05942600000003</v>
      </c>
      <c r="C1704" t="s">
        <v>11</v>
      </c>
      <c r="D1704" t="s">
        <v>12</v>
      </c>
      <c r="E1704" t="s">
        <v>13</v>
      </c>
      <c r="F1704">
        <v>74</v>
      </c>
      <c r="I1704">
        <v>6.6158039999999998</v>
      </c>
      <c r="J1704" t="s">
        <v>3422</v>
      </c>
      <c r="L1704" t="s">
        <v>3423</v>
      </c>
    </row>
    <row r="1705" spans="1:12" hidden="1">
      <c r="A1705">
        <v>1704</v>
      </c>
      <c r="B1705">
        <v>948.07450400000005</v>
      </c>
      <c r="C1705" t="s">
        <v>12</v>
      </c>
      <c r="D1705" t="s">
        <v>11</v>
      </c>
      <c r="E1705" t="s">
        <v>13</v>
      </c>
      <c r="F1705">
        <v>74</v>
      </c>
      <c r="G1705">
        <v>1.5077999999999999E-2</v>
      </c>
      <c r="I1705">
        <v>1.5077999999999999E-2</v>
      </c>
      <c r="J1705" t="s">
        <v>3424</v>
      </c>
      <c r="L1705" t="s">
        <v>3425</v>
      </c>
    </row>
    <row r="1706" spans="1:12" hidden="1">
      <c r="A1706">
        <v>1705</v>
      </c>
      <c r="B1706">
        <v>948.07460000000003</v>
      </c>
      <c r="C1706" t="s">
        <v>11</v>
      </c>
      <c r="D1706" t="s">
        <v>12</v>
      </c>
      <c r="E1706" t="s">
        <v>13</v>
      </c>
      <c r="F1706">
        <v>66</v>
      </c>
      <c r="G1706">
        <v>9.6000000000000002E-5</v>
      </c>
      <c r="I1706">
        <v>9.6000000000000002E-5</v>
      </c>
      <c r="J1706" t="s">
        <v>3426</v>
      </c>
      <c r="L1706" t="s">
        <v>3427</v>
      </c>
    </row>
    <row r="1707" spans="1:12" hidden="1">
      <c r="A1707">
        <v>1706</v>
      </c>
      <c r="B1707">
        <v>948.07475699999998</v>
      </c>
      <c r="C1707" t="s">
        <v>11</v>
      </c>
      <c r="D1707" t="s">
        <v>12</v>
      </c>
      <c r="E1707" t="s">
        <v>13</v>
      </c>
      <c r="F1707">
        <v>93</v>
      </c>
      <c r="I1707">
        <v>1.5699999999999999E-4</v>
      </c>
      <c r="J1707" t="s">
        <v>3428</v>
      </c>
      <c r="L1707" t="s">
        <v>3429</v>
      </c>
    </row>
    <row r="1708" spans="1:12" hidden="1">
      <c r="A1708">
        <v>1707</v>
      </c>
      <c r="B1708">
        <v>948.074882</v>
      </c>
      <c r="C1708" t="s">
        <v>11</v>
      </c>
      <c r="D1708" t="s">
        <v>12</v>
      </c>
      <c r="E1708" t="s">
        <v>13</v>
      </c>
      <c r="F1708">
        <v>66</v>
      </c>
      <c r="I1708">
        <v>1.25E-4</v>
      </c>
      <c r="J1708" t="s">
        <v>3430</v>
      </c>
      <c r="L1708" t="s">
        <v>3431</v>
      </c>
    </row>
    <row r="1709" spans="1:12" hidden="1">
      <c r="A1709">
        <v>1708</v>
      </c>
      <c r="B1709">
        <v>948.08283500000005</v>
      </c>
      <c r="C1709" t="s">
        <v>12</v>
      </c>
      <c r="D1709" t="s">
        <v>11</v>
      </c>
      <c r="E1709" t="s">
        <v>13</v>
      </c>
      <c r="F1709">
        <v>66</v>
      </c>
      <c r="G1709">
        <v>8.0780000000000001E-3</v>
      </c>
      <c r="I1709">
        <v>7.953E-3</v>
      </c>
      <c r="J1709" t="s">
        <v>3432</v>
      </c>
      <c r="L1709" t="s">
        <v>3433</v>
      </c>
    </row>
    <row r="1710" spans="1:12" hidden="1">
      <c r="A1710">
        <v>1709</v>
      </c>
      <c r="B1710">
        <v>948.08318299999996</v>
      </c>
      <c r="C1710" t="s">
        <v>12</v>
      </c>
      <c r="D1710" t="s">
        <v>11</v>
      </c>
      <c r="E1710" t="s">
        <v>13</v>
      </c>
      <c r="F1710">
        <v>66</v>
      </c>
      <c r="G1710">
        <v>8.3009999999999994E-3</v>
      </c>
      <c r="I1710">
        <v>3.48E-4</v>
      </c>
      <c r="J1710" t="s">
        <v>3434</v>
      </c>
      <c r="L1710" t="s">
        <v>3435</v>
      </c>
    </row>
    <row r="1711" spans="1:12" hidden="1">
      <c r="A1711">
        <v>1710</v>
      </c>
      <c r="B1711">
        <v>948.08322599999997</v>
      </c>
      <c r="C1711" t="s">
        <v>11</v>
      </c>
      <c r="D1711" t="s">
        <v>12</v>
      </c>
      <c r="E1711" t="s">
        <v>13</v>
      </c>
      <c r="F1711">
        <v>66</v>
      </c>
      <c r="G1711">
        <v>4.3000000000000002E-5</v>
      </c>
      <c r="I1711">
        <v>4.3000000000000002E-5</v>
      </c>
      <c r="J1711" t="s">
        <v>3436</v>
      </c>
      <c r="L1711" t="s">
        <v>3437</v>
      </c>
    </row>
    <row r="1712" spans="1:12" hidden="1">
      <c r="A1712">
        <v>1711</v>
      </c>
      <c r="B1712">
        <v>948.11177799999996</v>
      </c>
      <c r="C1712" t="s">
        <v>11</v>
      </c>
      <c r="D1712" t="s">
        <v>30</v>
      </c>
      <c r="E1712" t="s">
        <v>31</v>
      </c>
      <c r="F1712">
        <v>209</v>
      </c>
      <c r="I1712">
        <v>2.8552000000000001E-2</v>
      </c>
      <c r="J1712" t="s">
        <v>3438</v>
      </c>
      <c r="K1712" t="s">
        <v>33</v>
      </c>
      <c r="L1712" t="s">
        <v>3439</v>
      </c>
    </row>
    <row r="1713" spans="1:12" hidden="1">
      <c r="A1713">
        <v>1712</v>
      </c>
      <c r="B1713">
        <v>948.12257999999997</v>
      </c>
      <c r="C1713" t="s">
        <v>35</v>
      </c>
      <c r="D1713" t="s">
        <v>11</v>
      </c>
      <c r="E1713" t="s">
        <v>13</v>
      </c>
      <c r="F1713">
        <v>74</v>
      </c>
      <c r="I1713">
        <v>1.0802000000000001E-2</v>
      </c>
      <c r="J1713" t="s">
        <v>3440</v>
      </c>
      <c r="L1713" t="s">
        <v>3441</v>
      </c>
    </row>
    <row r="1714" spans="1:12" hidden="1">
      <c r="A1714">
        <v>1713</v>
      </c>
      <c r="B1714">
        <v>948.12271599999997</v>
      </c>
      <c r="C1714" t="s">
        <v>11</v>
      </c>
      <c r="D1714" t="s">
        <v>35</v>
      </c>
      <c r="E1714" t="s">
        <v>13</v>
      </c>
      <c r="F1714">
        <v>74</v>
      </c>
      <c r="G1714">
        <v>1.36E-4</v>
      </c>
      <c r="I1714">
        <v>1.36E-4</v>
      </c>
      <c r="J1714" t="s">
        <v>3442</v>
      </c>
      <c r="L1714" t="s">
        <v>3443</v>
      </c>
    </row>
    <row r="1715" spans="1:12" hidden="1">
      <c r="A1715">
        <v>1714</v>
      </c>
      <c r="B1715">
        <v>948.14240099999995</v>
      </c>
      <c r="C1715" t="s">
        <v>35</v>
      </c>
      <c r="D1715" t="s">
        <v>11</v>
      </c>
      <c r="E1715" t="s">
        <v>13</v>
      </c>
      <c r="F1715">
        <v>66</v>
      </c>
      <c r="G1715">
        <v>1.9685000000000001E-2</v>
      </c>
      <c r="I1715">
        <v>1.9685000000000001E-2</v>
      </c>
      <c r="J1715" t="s">
        <v>3444</v>
      </c>
      <c r="L1715" t="s">
        <v>3445</v>
      </c>
    </row>
    <row r="1716" spans="1:12" hidden="1">
      <c r="A1716">
        <v>1715</v>
      </c>
      <c r="B1716">
        <v>948.142788</v>
      </c>
      <c r="C1716" t="s">
        <v>35</v>
      </c>
      <c r="D1716" t="s">
        <v>11</v>
      </c>
      <c r="E1716" t="s">
        <v>13</v>
      </c>
      <c r="F1716">
        <v>93</v>
      </c>
      <c r="I1716">
        <v>3.8699999999999997E-4</v>
      </c>
      <c r="J1716" t="s">
        <v>3446</v>
      </c>
      <c r="L1716" t="s">
        <v>3447</v>
      </c>
    </row>
    <row r="1717" spans="1:12" hidden="1">
      <c r="A1717">
        <v>1716</v>
      </c>
      <c r="B1717">
        <v>948.14284299999997</v>
      </c>
      <c r="C1717" t="s">
        <v>11</v>
      </c>
      <c r="D1717" t="s">
        <v>35</v>
      </c>
      <c r="E1717" t="s">
        <v>13</v>
      </c>
      <c r="F1717">
        <v>66</v>
      </c>
      <c r="G1717">
        <v>5.5000000000000002E-5</v>
      </c>
      <c r="I1717">
        <v>5.5000000000000002E-5</v>
      </c>
      <c r="J1717" t="s">
        <v>3448</v>
      </c>
      <c r="L1717" t="s">
        <v>3449</v>
      </c>
    </row>
    <row r="1718" spans="1:12" hidden="1">
      <c r="A1718">
        <v>1717</v>
      </c>
      <c r="B1718">
        <v>948.14289499999995</v>
      </c>
      <c r="C1718" t="s">
        <v>35</v>
      </c>
      <c r="D1718" t="s">
        <v>11</v>
      </c>
      <c r="E1718" t="s">
        <v>13</v>
      </c>
      <c r="F1718">
        <v>66</v>
      </c>
      <c r="I1718">
        <v>5.1999999999999997E-5</v>
      </c>
      <c r="J1718" t="s">
        <v>3450</v>
      </c>
      <c r="L1718" t="s">
        <v>3451</v>
      </c>
    </row>
    <row r="1719" spans="1:12" hidden="1">
      <c r="A1719">
        <v>1718</v>
      </c>
      <c r="B1719">
        <v>948.14369799999997</v>
      </c>
      <c r="C1719" t="s">
        <v>11</v>
      </c>
      <c r="D1719" t="s">
        <v>35</v>
      </c>
      <c r="E1719" t="s">
        <v>13</v>
      </c>
      <c r="F1719">
        <v>66</v>
      </c>
      <c r="G1719">
        <v>8.03E-4</v>
      </c>
      <c r="I1719">
        <v>8.03E-4</v>
      </c>
      <c r="J1719" t="s">
        <v>3452</v>
      </c>
      <c r="L1719" t="s">
        <v>3453</v>
      </c>
    </row>
    <row r="1720" spans="1:12" hidden="1">
      <c r="A1720">
        <v>1719</v>
      </c>
      <c r="B1720">
        <v>948.15198299999997</v>
      </c>
      <c r="C1720" t="s">
        <v>35</v>
      </c>
      <c r="D1720" t="s">
        <v>11</v>
      </c>
      <c r="E1720" t="s">
        <v>13</v>
      </c>
      <c r="F1720">
        <v>66</v>
      </c>
      <c r="G1720">
        <v>8.2850000000000007E-3</v>
      </c>
      <c r="I1720">
        <v>8.2850000000000007E-3</v>
      </c>
      <c r="J1720" t="s">
        <v>3454</v>
      </c>
      <c r="L1720" t="s">
        <v>3455</v>
      </c>
    </row>
    <row r="1721" spans="1:12" hidden="1">
      <c r="A1721">
        <v>1720</v>
      </c>
      <c r="B1721">
        <v>954.71899299999995</v>
      </c>
      <c r="C1721" t="s">
        <v>11</v>
      </c>
      <c r="D1721" t="s">
        <v>12</v>
      </c>
      <c r="E1721" t="s">
        <v>13</v>
      </c>
      <c r="F1721">
        <v>74</v>
      </c>
      <c r="I1721">
        <v>6.5670099999999998</v>
      </c>
      <c r="J1721" t="s">
        <v>3456</v>
      </c>
      <c r="L1721" t="s">
        <v>3457</v>
      </c>
    </row>
    <row r="1722" spans="1:12" hidden="1">
      <c r="A1722">
        <v>1721</v>
      </c>
      <c r="B1722">
        <v>954.72843399999999</v>
      </c>
      <c r="C1722" t="s">
        <v>12</v>
      </c>
      <c r="D1722" t="s">
        <v>11</v>
      </c>
      <c r="E1722" t="s">
        <v>13</v>
      </c>
      <c r="F1722">
        <v>74</v>
      </c>
      <c r="G1722">
        <v>9.4409999999999997E-3</v>
      </c>
      <c r="I1722">
        <v>9.4409999999999997E-3</v>
      </c>
      <c r="J1722" t="s">
        <v>3458</v>
      </c>
      <c r="L1722" t="s">
        <v>3459</v>
      </c>
    </row>
    <row r="1723" spans="1:12" hidden="1">
      <c r="A1723">
        <v>1722</v>
      </c>
      <c r="B1723">
        <v>954.72853399999997</v>
      </c>
      <c r="C1723" t="s">
        <v>11</v>
      </c>
      <c r="D1723" t="s">
        <v>12</v>
      </c>
      <c r="E1723" t="s">
        <v>13</v>
      </c>
      <c r="F1723">
        <v>66</v>
      </c>
      <c r="G1723">
        <v>1E-4</v>
      </c>
      <c r="I1723">
        <v>1E-4</v>
      </c>
      <c r="J1723" t="s">
        <v>3460</v>
      </c>
      <c r="L1723" t="s">
        <v>3461</v>
      </c>
    </row>
    <row r="1724" spans="1:12" hidden="1">
      <c r="A1724">
        <v>1723</v>
      </c>
      <c r="B1724">
        <v>954.72869100000003</v>
      </c>
      <c r="C1724" t="s">
        <v>11</v>
      </c>
      <c r="D1724" t="s">
        <v>12</v>
      </c>
      <c r="E1724" t="s">
        <v>13</v>
      </c>
      <c r="F1724">
        <v>93</v>
      </c>
      <c r="I1724">
        <v>1.5699999999999999E-4</v>
      </c>
      <c r="J1724" t="s">
        <v>3462</v>
      </c>
      <c r="L1724" t="s">
        <v>3463</v>
      </c>
    </row>
    <row r="1725" spans="1:12" hidden="1">
      <c r="A1725">
        <v>1724</v>
      </c>
      <c r="B1725">
        <v>954.72879599999999</v>
      </c>
      <c r="C1725" t="s">
        <v>11</v>
      </c>
      <c r="D1725" t="s">
        <v>12</v>
      </c>
      <c r="E1725" t="s">
        <v>13</v>
      </c>
      <c r="F1725">
        <v>66</v>
      </c>
      <c r="I1725">
        <v>1.05E-4</v>
      </c>
      <c r="J1725" t="s">
        <v>3464</v>
      </c>
      <c r="L1725" t="s">
        <v>3465</v>
      </c>
    </row>
    <row r="1726" spans="1:12" hidden="1">
      <c r="A1726">
        <v>1725</v>
      </c>
      <c r="B1726">
        <v>954.73663799999997</v>
      </c>
      <c r="C1726" t="s">
        <v>12</v>
      </c>
      <c r="D1726" t="s">
        <v>11</v>
      </c>
      <c r="E1726" t="s">
        <v>13</v>
      </c>
      <c r="F1726">
        <v>66</v>
      </c>
      <c r="G1726">
        <v>7.9469999999999992E-3</v>
      </c>
      <c r="I1726">
        <v>7.842E-3</v>
      </c>
      <c r="J1726" t="s">
        <v>3466</v>
      </c>
      <c r="L1726" t="s">
        <v>3467</v>
      </c>
    </row>
    <row r="1727" spans="1:12" hidden="1">
      <c r="A1727">
        <v>1726</v>
      </c>
      <c r="B1727">
        <v>954.73927300000003</v>
      </c>
      <c r="C1727" t="s">
        <v>12</v>
      </c>
      <c r="D1727" t="s">
        <v>11</v>
      </c>
      <c r="E1727" t="s">
        <v>13</v>
      </c>
      <c r="F1727">
        <v>66</v>
      </c>
      <c r="G1727">
        <v>1.0477E-2</v>
      </c>
      <c r="I1727">
        <v>2.6350000000000002E-3</v>
      </c>
      <c r="J1727" t="s">
        <v>3468</v>
      </c>
      <c r="L1727" t="s">
        <v>3469</v>
      </c>
    </row>
    <row r="1728" spans="1:12" hidden="1">
      <c r="A1728">
        <v>1727</v>
      </c>
      <c r="B1728">
        <v>954.73931800000003</v>
      </c>
      <c r="C1728" t="s">
        <v>11</v>
      </c>
      <c r="D1728" t="s">
        <v>12</v>
      </c>
      <c r="E1728" t="s">
        <v>13</v>
      </c>
      <c r="F1728">
        <v>66</v>
      </c>
      <c r="G1728">
        <v>4.5000000000000003E-5</v>
      </c>
      <c r="I1728">
        <v>4.5000000000000003E-5</v>
      </c>
      <c r="J1728" t="s">
        <v>3470</v>
      </c>
      <c r="L1728" t="s">
        <v>3471</v>
      </c>
    </row>
    <row r="1729" spans="1:12" hidden="1">
      <c r="A1729">
        <v>1728</v>
      </c>
      <c r="B1729">
        <v>954.76791600000001</v>
      </c>
      <c r="C1729" t="s">
        <v>11</v>
      </c>
      <c r="D1729" t="s">
        <v>30</v>
      </c>
      <c r="E1729" t="s">
        <v>31</v>
      </c>
      <c r="F1729">
        <v>209</v>
      </c>
      <c r="I1729">
        <v>2.8597999999999998E-2</v>
      </c>
      <c r="J1729" t="s">
        <v>3472</v>
      </c>
      <c r="K1729" t="s">
        <v>33</v>
      </c>
      <c r="L1729" t="s">
        <v>3473</v>
      </c>
    </row>
    <row r="1730" spans="1:12" hidden="1">
      <c r="A1730">
        <v>1729</v>
      </c>
      <c r="B1730">
        <v>954.77736000000004</v>
      </c>
      <c r="C1730" t="s">
        <v>35</v>
      </c>
      <c r="D1730" t="s">
        <v>11</v>
      </c>
      <c r="E1730" t="s">
        <v>13</v>
      </c>
      <c r="F1730">
        <v>74</v>
      </c>
      <c r="I1730">
        <v>9.4439999999999993E-3</v>
      </c>
      <c r="J1730" t="s">
        <v>3474</v>
      </c>
      <c r="L1730" t="s">
        <v>3475</v>
      </c>
    </row>
    <row r="1731" spans="1:12" hidden="1">
      <c r="A1731">
        <v>1730</v>
      </c>
      <c r="B1731">
        <v>954.77748999999994</v>
      </c>
      <c r="C1731" t="s">
        <v>11</v>
      </c>
      <c r="D1731" t="s">
        <v>35</v>
      </c>
      <c r="E1731" t="s">
        <v>13</v>
      </c>
      <c r="F1731">
        <v>74</v>
      </c>
      <c r="G1731">
        <v>1.2999999999999999E-4</v>
      </c>
      <c r="I1731">
        <v>1.2999999999999999E-4</v>
      </c>
      <c r="J1731" t="s">
        <v>3476</v>
      </c>
      <c r="L1731" t="s">
        <v>3477</v>
      </c>
    </row>
    <row r="1732" spans="1:12" hidden="1">
      <c r="A1732">
        <v>1731</v>
      </c>
      <c r="B1732">
        <v>954.78568499999994</v>
      </c>
      <c r="C1732" t="s">
        <v>35</v>
      </c>
      <c r="D1732" t="s">
        <v>11</v>
      </c>
      <c r="E1732" t="s">
        <v>13</v>
      </c>
      <c r="F1732">
        <v>66</v>
      </c>
      <c r="G1732">
        <v>8.1949999999999992E-3</v>
      </c>
      <c r="I1732">
        <v>8.1949999999999992E-3</v>
      </c>
      <c r="J1732" t="s">
        <v>3478</v>
      </c>
      <c r="L1732" t="s">
        <v>3479</v>
      </c>
    </row>
    <row r="1733" spans="1:12" hidden="1">
      <c r="A1733">
        <v>1732</v>
      </c>
      <c r="B1733">
        <v>954.78630999999996</v>
      </c>
      <c r="C1733" t="s">
        <v>35</v>
      </c>
      <c r="D1733" t="s">
        <v>11</v>
      </c>
      <c r="E1733" t="s">
        <v>13</v>
      </c>
      <c r="F1733">
        <v>93</v>
      </c>
      <c r="I1733">
        <v>6.2500000000000001E-4</v>
      </c>
      <c r="J1733" t="s">
        <v>3480</v>
      </c>
      <c r="L1733" t="s">
        <v>3481</v>
      </c>
    </row>
    <row r="1734" spans="1:12" hidden="1">
      <c r="A1734">
        <v>1733</v>
      </c>
      <c r="B1734">
        <v>954.78641400000004</v>
      </c>
      <c r="C1734" t="s">
        <v>11</v>
      </c>
      <c r="D1734" t="s">
        <v>35</v>
      </c>
      <c r="E1734" t="s">
        <v>13</v>
      </c>
      <c r="F1734">
        <v>66</v>
      </c>
      <c r="G1734">
        <v>1.0399999999999999E-4</v>
      </c>
      <c r="I1734">
        <v>1.0399999999999999E-4</v>
      </c>
      <c r="J1734" t="s">
        <v>3482</v>
      </c>
      <c r="L1734" t="s">
        <v>3483</v>
      </c>
    </row>
    <row r="1735" spans="1:12" hidden="1">
      <c r="A1735">
        <v>1734</v>
      </c>
      <c r="B1735">
        <v>954.78650600000003</v>
      </c>
      <c r="C1735" t="s">
        <v>35</v>
      </c>
      <c r="D1735" t="s">
        <v>11</v>
      </c>
      <c r="E1735" t="s">
        <v>13</v>
      </c>
      <c r="F1735">
        <v>66</v>
      </c>
      <c r="I1735">
        <v>9.2E-5</v>
      </c>
      <c r="J1735" t="s">
        <v>3484</v>
      </c>
      <c r="L1735" t="s">
        <v>3485</v>
      </c>
    </row>
    <row r="1736" spans="1:12" hidden="1">
      <c r="A1736">
        <v>1735</v>
      </c>
      <c r="B1736">
        <v>954.78773699999999</v>
      </c>
      <c r="C1736" t="s">
        <v>11</v>
      </c>
      <c r="D1736" t="s">
        <v>35</v>
      </c>
      <c r="E1736" t="s">
        <v>13</v>
      </c>
      <c r="F1736">
        <v>66</v>
      </c>
      <c r="G1736">
        <v>1.2310000000000001E-3</v>
      </c>
      <c r="I1736">
        <v>1.2310000000000001E-3</v>
      </c>
      <c r="J1736" t="s">
        <v>3486</v>
      </c>
      <c r="L1736" t="s">
        <v>3487</v>
      </c>
    </row>
    <row r="1737" spans="1:12" hidden="1">
      <c r="A1737">
        <v>1736</v>
      </c>
      <c r="B1737">
        <v>954.79633000000001</v>
      </c>
      <c r="C1737" t="s">
        <v>35</v>
      </c>
      <c r="D1737" t="s">
        <v>11</v>
      </c>
      <c r="E1737" t="s">
        <v>13</v>
      </c>
      <c r="F1737">
        <v>66</v>
      </c>
      <c r="G1737">
        <v>8.5929999999999999E-3</v>
      </c>
      <c r="I1737">
        <v>8.5929999999999999E-3</v>
      </c>
      <c r="J1737" t="s">
        <v>3488</v>
      </c>
      <c r="L1737" t="s">
        <v>3489</v>
      </c>
    </row>
    <row r="1738" spans="1:12" hidden="1">
      <c r="A1738">
        <v>1737</v>
      </c>
      <c r="B1738">
        <v>975.01852899999994</v>
      </c>
      <c r="C1738" t="s">
        <v>11</v>
      </c>
      <c r="D1738" t="s">
        <v>12</v>
      </c>
      <c r="E1738" t="s">
        <v>13</v>
      </c>
      <c r="F1738">
        <v>74</v>
      </c>
      <c r="I1738">
        <v>20.222199</v>
      </c>
      <c r="J1738" t="s">
        <v>3490</v>
      </c>
      <c r="L1738" t="s">
        <v>3491</v>
      </c>
    </row>
    <row r="1739" spans="1:12" hidden="1">
      <c r="A1739">
        <v>1738</v>
      </c>
      <c r="B1739">
        <v>975.02878499999997</v>
      </c>
      <c r="C1739" t="s">
        <v>12</v>
      </c>
      <c r="D1739" t="s">
        <v>11</v>
      </c>
      <c r="E1739" t="s">
        <v>13</v>
      </c>
      <c r="F1739">
        <v>74</v>
      </c>
      <c r="G1739">
        <v>1.0255999999999999E-2</v>
      </c>
      <c r="I1739">
        <v>1.0255999999999999E-2</v>
      </c>
      <c r="J1739" t="s">
        <v>3492</v>
      </c>
      <c r="L1739" t="s">
        <v>3493</v>
      </c>
    </row>
    <row r="1740" spans="1:12" hidden="1">
      <c r="A1740">
        <v>1739</v>
      </c>
      <c r="B1740">
        <v>975.02888499999995</v>
      </c>
      <c r="C1740" t="s">
        <v>11</v>
      </c>
      <c r="D1740" t="s">
        <v>12</v>
      </c>
      <c r="E1740" t="s">
        <v>13</v>
      </c>
      <c r="F1740">
        <v>66</v>
      </c>
      <c r="G1740">
        <v>1E-4</v>
      </c>
      <c r="I1740">
        <v>1E-4</v>
      </c>
      <c r="J1740" t="s">
        <v>3494</v>
      </c>
      <c r="L1740" t="s">
        <v>3495</v>
      </c>
    </row>
    <row r="1741" spans="1:12" hidden="1">
      <c r="A1741">
        <v>1740</v>
      </c>
      <c r="B1741">
        <v>975.02911400000005</v>
      </c>
      <c r="C1741" t="s">
        <v>11</v>
      </c>
      <c r="D1741" t="s">
        <v>12</v>
      </c>
      <c r="E1741" t="s">
        <v>13</v>
      </c>
      <c r="F1741">
        <v>93</v>
      </c>
      <c r="I1741">
        <v>2.2900000000000001E-4</v>
      </c>
      <c r="J1741" t="s">
        <v>3496</v>
      </c>
      <c r="L1741" t="s">
        <v>3497</v>
      </c>
    </row>
    <row r="1742" spans="1:12" hidden="1">
      <c r="A1742">
        <v>1741</v>
      </c>
      <c r="B1742">
        <v>975.02924199999995</v>
      </c>
      <c r="C1742" t="s">
        <v>11</v>
      </c>
      <c r="D1742" t="s">
        <v>12</v>
      </c>
      <c r="E1742" t="s">
        <v>13</v>
      </c>
      <c r="F1742">
        <v>66</v>
      </c>
      <c r="I1742">
        <v>1.2799999999999999E-4</v>
      </c>
      <c r="J1742" t="s">
        <v>3498</v>
      </c>
      <c r="L1742" t="s">
        <v>3499</v>
      </c>
    </row>
    <row r="1743" spans="1:12" hidden="1">
      <c r="A1743">
        <v>1742</v>
      </c>
      <c r="B1743">
        <v>975.04055500000004</v>
      </c>
      <c r="C1743" t="s">
        <v>12</v>
      </c>
      <c r="D1743" t="s">
        <v>11</v>
      </c>
      <c r="E1743" t="s">
        <v>13</v>
      </c>
      <c r="F1743">
        <v>66</v>
      </c>
      <c r="G1743">
        <v>1.1441E-2</v>
      </c>
      <c r="I1743">
        <v>1.1313E-2</v>
      </c>
      <c r="J1743" t="s">
        <v>3500</v>
      </c>
      <c r="L1743" t="s">
        <v>3501</v>
      </c>
    </row>
    <row r="1744" spans="1:12" hidden="1">
      <c r="A1744">
        <v>1743</v>
      </c>
      <c r="B1744">
        <v>975.04076899999995</v>
      </c>
      <c r="C1744" t="s">
        <v>12</v>
      </c>
      <c r="D1744" t="s">
        <v>11</v>
      </c>
      <c r="E1744" t="s">
        <v>13</v>
      </c>
      <c r="F1744">
        <v>66</v>
      </c>
      <c r="G1744">
        <v>1.1527000000000001E-2</v>
      </c>
      <c r="I1744">
        <v>2.14E-4</v>
      </c>
      <c r="J1744" t="s">
        <v>3502</v>
      </c>
      <c r="L1744" t="s">
        <v>3503</v>
      </c>
    </row>
    <row r="1745" spans="1:12" hidden="1">
      <c r="A1745">
        <v>1744</v>
      </c>
      <c r="B1745">
        <v>975.04081099999996</v>
      </c>
      <c r="C1745" t="s">
        <v>11</v>
      </c>
      <c r="D1745" t="s">
        <v>12</v>
      </c>
      <c r="E1745" t="s">
        <v>13</v>
      </c>
      <c r="F1745">
        <v>66</v>
      </c>
      <c r="G1745">
        <v>4.1999999999999998E-5</v>
      </c>
      <c r="I1745">
        <v>4.1999999999999998E-5</v>
      </c>
      <c r="J1745" t="s">
        <v>3504</v>
      </c>
      <c r="L1745" t="s">
        <v>3505</v>
      </c>
    </row>
    <row r="1746" spans="1:12" hidden="1">
      <c r="A1746">
        <v>1745</v>
      </c>
      <c r="B1746">
        <v>975.07118000000003</v>
      </c>
      <c r="C1746" t="s">
        <v>11</v>
      </c>
      <c r="D1746" t="s">
        <v>30</v>
      </c>
      <c r="E1746" t="s">
        <v>31</v>
      </c>
      <c r="F1746">
        <v>209</v>
      </c>
      <c r="I1746">
        <v>3.0369E-2</v>
      </c>
      <c r="J1746" t="s">
        <v>3506</v>
      </c>
      <c r="K1746" t="s">
        <v>33</v>
      </c>
      <c r="L1746" t="s">
        <v>3507</v>
      </c>
    </row>
    <row r="1747" spans="1:12" hidden="1">
      <c r="A1747">
        <v>1746</v>
      </c>
      <c r="B1747">
        <v>975.08032600000001</v>
      </c>
      <c r="C1747" t="s">
        <v>35</v>
      </c>
      <c r="D1747" t="s">
        <v>11</v>
      </c>
      <c r="E1747" t="s">
        <v>13</v>
      </c>
      <c r="F1747">
        <v>74</v>
      </c>
      <c r="I1747">
        <v>9.1459999999999996E-3</v>
      </c>
      <c r="J1747" t="s">
        <v>3508</v>
      </c>
      <c r="L1747" t="s">
        <v>3509</v>
      </c>
    </row>
    <row r="1748" spans="1:12" hidden="1">
      <c r="A1748">
        <v>1747</v>
      </c>
      <c r="B1748">
        <v>975.08047899999997</v>
      </c>
      <c r="C1748" t="s">
        <v>11</v>
      </c>
      <c r="D1748" t="s">
        <v>35</v>
      </c>
      <c r="E1748" t="s">
        <v>13</v>
      </c>
      <c r="F1748">
        <v>74</v>
      </c>
      <c r="G1748">
        <v>1.5300000000000001E-4</v>
      </c>
      <c r="I1748">
        <v>1.5300000000000001E-4</v>
      </c>
      <c r="J1748" t="s">
        <v>3510</v>
      </c>
      <c r="L1748" t="s">
        <v>3511</v>
      </c>
    </row>
    <row r="1749" spans="1:12" hidden="1">
      <c r="A1749">
        <v>1748</v>
      </c>
      <c r="B1749">
        <v>975.08870899999999</v>
      </c>
      <c r="C1749" t="s">
        <v>35</v>
      </c>
      <c r="D1749" t="s">
        <v>11</v>
      </c>
      <c r="E1749" t="s">
        <v>13</v>
      </c>
      <c r="F1749">
        <v>66</v>
      </c>
      <c r="G1749">
        <v>8.2299999999999995E-3</v>
      </c>
      <c r="I1749">
        <v>8.2299999999999995E-3</v>
      </c>
      <c r="J1749" t="s">
        <v>3512</v>
      </c>
      <c r="L1749" t="s">
        <v>3513</v>
      </c>
    </row>
    <row r="1750" spans="1:12" hidden="1">
      <c r="A1750">
        <v>1749</v>
      </c>
      <c r="B1750">
        <v>975.08933200000001</v>
      </c>
      <c r="C1750" t="s">
        <v>35</v>
      </c>
      <c r="D1750" t="s">
        <v>11</v>
      </c>
      <c r="E1750" t="s">
        <v>13</v>
      </c>
      <c r="F1750">
        <v>93</v>
      </c>
      <c r="I1750">
        <v>6.2299999999999996E-4</v>
      </c>
      <c r="J1750" t="s">
        <v>3514</v>
      </c>
      <c r="L1750" t="s">
        <v>3515</v>
      </c>
    </row>
    <row r="1751" spans="1:12" hidden="1">
      <c r="A1751">
        <v>1750</v>
      </c>
      <c r="B1751">
        <v>975.08941200000004</v>
      </c>
      <c r="C1751" t="s">
        <v>11</v>
      </c>
      <c r="D1751" t="s">
        <v>35</v>
      </c>
      <c r="E1751" t="s">
        <v>13</v>
      </c>
      <c r="F1751">
        <v>66</v>
      </c>
      <c r="G1751">
        <v>8.0000000000000007E-5</v>
      </c>
      <c r="I1751">
        <v>8.0000000000000007E-5</v>
      </c>
      <c r="J1751" t="s">
        <v>3516</v>
      </c>
      <c r="L1751" t="s">
        <v>3517</v>
      </c>
    </row>
    <row r="1752" spans="1:12" hidden="1">
      <c r="A1752">
        <v>1751</v>
      </c>
      <c r="B1752">
        <v>975.08949800000005</v>
      </c>
      <c r="C1752" t="s">
        <v>35</v>
      </c>
      <c r="D1752" t="s">
        <v>11</v>
      </c>
      <c r="E1752" t="s">
        <v>13</v>
      </c>
      <c r="F1752">
        <v>66</v>
      </c>
      <c r="I1752">
        <v>8.6000000000000003E-5</v>
      </c>
      <c r="J1752" t="s">
        <v>3518</v>
      </c>
      <c r="L1752" t="s">
        <v>3519</v>
      </c>
    </row>
    <row r="1753" spans="1:12" hidden="1">
      <c r="A1753">
        <v>1752</v>
      </c>
      <c r="B1753">
        <v>975.09084499999994</v>
      </c>
      <c r="C1753" t="s">
        <v>11</v>
      </c>
      <c r="D1753" t="s">
        <v>35</v>
      </c>
      <c r="E1753" t="s">
        <v>13</v>
      </c>
      <c r="F1753">
        <v>66</v>
      </c>
      <c r="G1753">
        <v>1.3470000000000001E-3</v>
      </c>
      <c r="I1753">
        <v>1.3470000000000001E-3</v>
      </c>
      <c r="J1753" t="s">
        <v>3520</v>
      </c>
      <c r="L1753" t="s">
        <v>3521</v>
      </c>
    </row>
    <row r="1754" spans="1:12" hidden="1">
      <c r="A1754">
        <v>1753</v>
      </c>
      <c r="B1754">
        <v>975.09937600000001</v>
      </c>
      <c r="C1754" t="s">
        <v>35</v>
      </c>
      <c r="D1754" t="s">
        <v>11</v>
      </c>
      <c r="E1754" t="s">
        <v>13</v>
      </c>
      <c r="F1754">
        <v>66</v>
      </c>
      <c r="G1754">
        <v>8.5310000000000004E-3</v>
      </c>
      <c r="I1754">
        <v>8.5310000000000004E-3</v>
      </c>
      <c r="J1754" t="s">
        <v>3522</v>
      </c>
      <c r="L1754" t="s">
        <v>3523</v>
      </c>
    </row>
    <row r="1755" spans="1:12" hidden="1">
      <c r="A1755">
        <v>1754</v>
      </c>
      <c r="B1755">
        <v>982.75402099999997</v>
      </c>
      <c r="C1755" t="s">
        <v>11</v>
      </c>
      <c r="D1755" t="s">
        <v>12</v>
      </c>
      <c r="E1755" t="s">
        <v>13</v>
      </c>
      <c r="F1755">
        <v>74</v>
      </c>
      <c r="I1755">
        <v>7.6546450000000004</v>
      </c>
      <c r="J1755" t="s">
        <v>3524</v>
      </c>
      <c r="L1755" t="s">
        <v>3525</v>
      </c>
    </row>
    <row r="1756" spans="1:12" hidden="1">
      <c r="A1756">
        <v>1755</v>
      </c>
      <c r="B1756">
        <v>982.76675499999999</v>
      </c>
      <c r="C1756" t="s">
        <v>12</v>
      </c>
      <c r="D1756" t="s">
        <v>11</v>
      </c>
      <c r="E1756" t="s">
        <v>13</v>
      </c>
      <c r="F1756">
        <v>74</v>
      </c>
      <c r="G1756">
        <v>1.2734000000000001E-2</v>
      </c>
      <c r="I1756">
        <v>1.2734000000000001E-2</v>
      </c>
      <c r="J1756" t="s">
        <v>3526</v>
      </c>
      <c r="L1756" t="s">
        <v>3527</v>
      </c>
    </row>
    <row r="1757" spans="1:12" hidden="1">
      <c r="A1757">
        <v>1756</v>
      </c>
      <c r="B1757">
        <v>982.76685799999996</v>
      </c>
      <c r="C1757" t="s">
        <v>11</v>
      </c>
      <c r="D1757" t="s">
        <v>12</v>
      </c>
      <c r="E1757" t="s">
        <v>13</v>
      </c>
      <c r="F1757">
        <v>66</v>
      </c>
      <c r="G1757">
        <v>1.03E-4</v>
      </c>
      <c r="I1757">
        <v>1.03E-4</v>
      </c>
      <c r="J1757" t="s">
        <v>3528</v>
      </c>
      <c r="L1757" t="s">
        <v>3529</v>
      </c>
    </row>
    <row r="1758" spans="1:12" hidden="1">
      <c r="A1758">
        <v>1757</v>
      </c>
      <c r="B1758">
        <v>982.76710000000003</v>
      </c>
      <c r="C1758" t="s">
        <v>11</v>
      </c>
      <c r="D1758" t="s">
        <v>12</v>
      </c>
      <c r="E1758" t="s">
        <v>13</v>
      </c>
      <c r="F1758">
        <v>93</v>
      </c>
      <c r="I1758">
        <v>2.42E-4</v>
      </c>
      <c r="J1758" t="s">
        <v>3530</v>
      </c>
      <c r="L1758" t="s">
        <v>3531</v>
      </c>
    </row>
    <row r="1759" spans="1:12" hidden="1">
      <c r="A1759">
        <v>1758</v>
      </c>
      <c r="B1759">
        <v>982.76720599999999</v>
      </c>
      <c r="C1759" t="s">
        <v>11</v>
      </c>
      <c r="D1759" t="s">
        <v>12</v>
      </c>
      <c r="E1759" t="s">
        <v>13</v>
      </c>
      <c r="F1759">
        <v>66</v>
      </c>
      <c r="I1759">
        <v>1.06E-4</v>
      </c>
      <c r="J1759" t="s">
        <v>3532</v>
      </c>
      <c r="L1759" t="s">
        <v>3533</v>
      </c>
    </row>
    <row r="1760" spans="1:12" hidden="1">
      <c r="A1760">
        <v>1759</v>
      </c>
      <c r="B1760">
        <v>982.78234999999995</v>
      </c>
      <c r="C1760" t="s">
        <v>12</v>
      </c>
      <c r="D1760" t="s">
        <v>11</v>
      </c>
      <c r="E1760" t="s">
        <v>13</v>
      </c>
      <c r="F1760">
        <v>66</v>
      </c>
      <c r="G1760">
        <v>1.525E-2</v>
      </c>
      <c r="I1760">
        <v>1.5143999999999999E-2</v>
      </c>
      <c r="J1760" t="s">
        <v>3534</v>
      </c>
      <c r="L1760" t="s">
        <v>3535</v>
      </c>
    </row>
    <row r="1761" spans="1:12" hidden="1">
      <c r="A1761">
        <v>1760</v>
      </c>
      <c r="B1761">
        <v>982.78273300000001</v>
      </c>
      <c r="C1761" t="s">
        <v>12</v>
      </c>
      <c r="D1761" t="s">
        <v>11</v>
      </c>
      <c r="E1761" t="s">
        <v>13</v>
      </c>
      <c r="F1761">
        <v>66</v>
      </c>
      <c r="G1761">
        <v>1.5526999999999999E-2</v>
      </c>
      <c r="I1761">
        <v>3.8299999999999999E-4</v>
      </c>
      <c r="J1761" t="s">
        <v>3536</v>
      </c>
      <c r="L1761" t="s">
        <v>3537</v>
      </c>
    </row>
    <row r="1762" spans="1:12" hidden="1">
      <c r="A1762">
        <v>1761</v>
      </c>
      <c r="B1762">
        <v>982.782779</v>
      </c>
      <c r="C1762" t="s">
        <v>11</v>
      </c>
      <c r="D1762" t="s">
        <v>12</v>
      </c>
      <c r="E1762" t="s">
        <v>13</v>
      </c>
      <c r="F1762">
        <v>66</v>
      </c>
      <c r="G1762">
        <v>4.6E-5</v>
      </c>
      <c r="I1762">
        <v>4.6E-5</v>
      </c>
      <c r="J1762" t="s">
        <v>3538</v>
      </c>
      <c r="L1762" t="s">
        <v>3539</v>
      </c>
    </row>
    <row r="1763" spans="1:12" hidden="1">
      <c r="A1763">
        <v>1762</v>
      </c>
      <c r="B1763">
        <v>982.81593999999996</v>
      </c>
      <c r="C1763" t="s">
        <v>11</v>
      </c>
      <c r="D1763" t="s">
        <v>30</v>
      </c>
      <c r="E1763" t="s">
        <v>31</v>
      </c>
      <c r="F1763">
        <v>209</v>
      </c>
      <c r="I1763">
        <v>3.3161000000000003E-2</v>
      </c>
      <c r="J1763" t="s">
        <v>3540</v>
      </c>
      <c r="K1763" t="s">
        <v>33</v>
      </c>
      <c r="L1763" t="s">
        <v>3541</v>
      </c>
    </row>
    <row r="1764" spans="1:12" hidden="1">
      <c r="A1764">
        <v>1763</v>
      </c>
      <c r="B1764">
        <v>982.82434899999998</v>
      </c>
      <c r="C1764" t="s">
        <v>35</v>
      </c>
      <c r="D1764" t="s">
        <v>11</v>
      </c>
      <c r="E1764" t="s">
        <v>13</v>
      </c>
      <c r="F1764">
        <v>74</v>
      </c>
      <c r="I1764">
        <v>8.4089999999999998E-3</v>
      </c>
      <c r="J1764" t="s">
        <v>3542</v>
      </c>
      <c r="L1764" t="s">
        <v>3543</v>
      </c>
    </row>
    <row r="1765" spans="1:12" hidden="1">
      <c r="A1765">
        <v>1764</v>
      </c>
      <c r="B1765">
        <v>982.82447999999999</v>
      </c>
      <c r="C1765" t="s">
        <v>11</v>
      </c>
      <c r="D1765" t="s">
        <v>35</v>
      </c>
      <c r="E1765" t="s">
        <v>13</v>
      </c>
      <c r="F1765">
        <v>74</v>
      </c>
      <c r="G1765">
        <v>1.3100000000000001E-4</v>
      </c>
      <c r="I1765">
        <v>1.3100000000000001E-4</v>
      </c>
      <c r="J1765" t="s">
        <v>3544</v>
      </c>
      <c r="L1765" t="s">
        <v>3545</v>
      </c>
    </row>
    <row r="1766" spans="1:12" hidden="1">
      <c r="A1766">
        <v>1765</v>
      </c>
      <c r="B1766">
        <v>982.83378200000004</v>
      </c>
      <c r="C1766" t="s">
        <v>35</v>
      </c>
      <c r="D1766" t="s">
        <v>11</v>
      </c>
      <c r="E1766" t="s">
        <v>13</v>
      </c>
      <c r="F1766">
        <v>93</v>
      </c>
      <c r="G1766">
        <v>9.3019999999999995E-3</v>
      </c>
      <c r="I1766">
        <v>9.3019999999999995E-3</v>
      </c>
      <c r="J1766" t="s">
        <v>3546</v>
      </c>
      <c r="L1766" t="s">
        <v>3547</v>
      </c>
    </row>
    <row r="1767" spans="1:12" hidden="1">
      <c r="A1767">
        <v>1766</v>
      </c>
      <c r="B1767">
        <v>982.83404299999995</v>
      </c>
      <c r="C1767" t="s">
        <v>11</v>
      </c>
      <c r="D1767" t="s">
        <v>35</v>
      </c>
      <c r="E1767" t="s">
        <v>13</v>
      </c>
      <c r="F1767">
        <v>66</v>
      </c>
      <c r="G1767">
        <v>2.61E-4</v>
      </c>
      <c r="I1767">
        <v>2.61E-4</v>
      </c>
      <c r="J1767" t="s">
        <v>3548</v>
      </c>
      <c r="L1767" t="s">
        <v>3549</v>
      </c>
    </row>
    <row r="1768" spans="1:12" hidden="1">
      <c r="A1768">
        <v>1767</v>
      </c>
      <c r="B1768">
        <v>982.83455100000003</v>
      </c>
      <c r="C1768" t="s">
        <v>35</v>
      </c>
      <c r="D1768" t="s">
        <v>11</v>
      </c>
      <c r="E1768" t="s">
        <v>13</v>
      </c>
      <c r="F1768">
        <v>66</v>
      </c>
      <c r="I1768">
        <v>5.0799999999999999E-4</v>
      </c>
      <c r="J1768" t="s">
        <v>3550</v>
      </c>
      <c r="L1768" t="s">
        <v>3551</v>
      </c>
    </row>
    <row r="1769" spans="1:12" hidden="1">
      <c r="A1769">
        <v>1768</v>
      </c>
      <c r="B1769">
        <v>982.83461999999997</v>
      </c>
      <c r="C1769" t="s">
        <v>11</v>
      </c>
      <c r="D1769" t="s">
        <v>35</v>
      </c>
      <c r="E1769" t="s">
        <v>13</v>
      </c>
      <c r="F1769">
        <v>66</v>
      </c>
      <c r="I1769">
        <v>6.8999999999999997E-5</v>
      </c>
      <c r="J1769" t="s">
        <v>3552</v>
      </c>
      <c r="L1769" t="s">
        <v>3553</v>
      </c>
    </row>
    <row r="1770" spans="1:12" hidden="1">
      <c r="A1770">
        <v>1769</v>
      </c>
      <c r="B1770">
        <v>982.83468300000004</v>
      </c>
      <c r="C1770" t="s">
        <v>35</v>
      </c>
      <c r="D1770" t="s">
        <v>11</v>
      </c>
      <c r="E1770" t="s">
        <v>13</v>
      </c>
      <c r="F1770">
        <v>66</v>
      </c>
      <c r="I1770">
        <v>6.3E-5</v>
      </c>
      <c r="J1770" t="s">
        <v>3554</v>
      </c>
      <c r="L1770" t="s">
        <v>3555</v>
      </c>
    </row>
    <row r="1771" spans="1:12" hidden="1">
      <c r="A1771">
        <v>1770</v>
      </c>
      <c r="B1771">
        <v>982.83594600000004</v>
      </c>
      <c r="C1771" t="s">
        <v>11</v>
      </c>
      <c r="D1771" t="s">
        <v>35</v>
      </c>
      <c r="E1771" t="s">
        <v>13</v>
      </c>
      <c r="F1771">
        <v>66</v>
      </c>
      <c r="G1771">
        <v>1.263E-3</v>
      </c>
      <c r="I1771">
        <v>1.263E-3</v>
      </c>
      <c r="J1771" t="s">
        <v>3556</v>
      </c>
      <c r="L1771" t="s">
        <v>3557</v>
      </c>
    </row>
    <row r="1772" spans="1:12" hidden="1">
      <c r="A1772">
        <v>1771</v>
      </c>
      <c r="B1772">
        <v>982.84434499999998</v>
      </c>
      <c r="C1772" t="s">
        <v>35</v>
      </c>
      <c r="D1772" t="s">
        <v>11</v>
      </c>
      <c r="E1772" t="s">
        <v>13</v>
      </c>
      <c r="F1772">
        <v>66</v>
      </c>
      <c r="G1772">
        <v>8.3990000000000002E-3</v>
      </c>
      <c r="I1772">
        <v>8.3990000000000002E-3</v>
      </c>
      <c r="J1772" t="s">
        <v>3558</v>
      </c>
      <c r="L1772" t="s">
        <v>3559</v>
      </c>
    </row>
    <row r="1773" spans="1:12" hidden="1">
      <c r="A1773">
        <v>1772</v>
      </c>
      <c r="B1773">
        <v>989.42681200000004</v>
      </c>
      <c r="C1773" t="s">
        <v>11</v>
      </c>
      <c r="D1773" t="s">
        <v>12</v>
      </c>
      <c r="E1773" t="s">
        <v>13</v>
      </c>
      <c r="F1773">
        <v>74</v>
      </c>
      <c r="I1773">
        <v>6.5824670000000003</v>
      </c>
      <c r="J1773" t="s">
        <v>3560</v>
      </c>
      <c r="L1773" t="s">
        <v>3561</v>
      </c>
    </row>
    <row r="1774" spans="1:12" hidden="1">
      <c r="A1774">
        <v>1773</v>
      </c>
      <c r="B1774">
        <v>989.437138</v>
      </c>
      <c r="C1774" t="s">
        <v>12</v>
      </c>
      <c r="D1774" t="s">
        <v>11</v>
      </c>
      <c r="E1774" t="s">
        <v>13</v>
      </c>
      <c r="F1774">
        <v>74</v>
      </c>
      <c r="G1774">
        <v>1.0326E-2</v>
      </c>
      <c r="I1774">
        <v>1.0326E-2</v>
      </c>
      <c r="J1774" t="s">
        <v>3562</v>
      </c>
      <c r="L1774" t="s">
        <v>3563</v>
      </c>
    </row>
    <row r="1775" spans="1:12" hidden="1">
      <c r="A1775">
        <v>1774</v>
      </c>
      <c r="B1775">
        <v>989.43724299999997</v>
      </c>
      <c r="C1775" t="s">
        <v>11</v>
      </c>
      <c r="D1775" t="s">
        <v>12</v>
      </c>
      <c r="E1775" t="s">
        <v>13</v>
      </c>
      <c r="F1775">
        <v>66</v>
      </c>
      <c r="G1775">
        <v>1.05E-4</v>
      </c>
      <c r="I1775">
        <v>1.05E-4</v>
      </c>
      <c r="J1775" t="s">
        <v>3564</v>
      </c>
      <c r="L1775" t="s">
        <v>3565</v>
      </c>
    </row>
    <row r="1776" spans="1:12" hidden="1">
      <c r="A1776">
        <v>1775</v>
      </c>
      <c r="B1776">
        <v>989.43739700000003</v>
      </c>
      <c r="C1776" t="s">
        <v>11</v>
      </c>
      <c r="D1776" t="s">
        <v>12</v>
      </c>
      <c r="E1776" t="s">
        <v>13</v>
      </c>
      <c r="F1776">
        <v>93</v>
      </c>
      <c r="I1776">
        <v>1.54E-4</v>
      </c>
      <c r="J1776" t="s">
        <v>3566</v>
      </c>
      <c r="L1776" t="s">
        <v>3567</v>
      </c>
    </row>
    <row r="1777" spans="1:12" hidden="1">
      <c r="A1777">
        <v>1776</v>
      </c>
      <c r="B1777">
        <v>989.437499</v>
      </c>
      <c r="C1777" t="s">
        <v>11</v>
      </c>
      <c r="D1777" t="s">
        <v>12</v>
      </c>
      <c r="E1777" t="s">
        <v>13</v>
      </c>
      <c r="F1777">
        <v>66</v>
      </c>
      <c r="I1777">
        <v>1.02E-4</v>
      </c>
      <c r="J1777" t="s">
        <v>3568</v>
      </c>
      <c r="L1777" t="s">
        <v>3569</v>
      </c>
    </row>
    <row r="1778" spans="1:12" hidden="1">
      <c r="A1778">
        <v>1777</v>
      </c>
      <c r="B1778">
        <v>989.44774099999995</v>
      </c>
      <c r="C1778" t="s">
        <v>12</v>
      </c>
      <c r="D1778" t="s">
        <v>11</v>
      </c>
      <c r="E1778" t="s">
        <v>13</v>
      </c>
      <c r="F1778">
        <v>66</v>
      </c>
      <c r="G1778">
        <v>1.0344000000000001E-2</v>
      </c>
      <c r="I1778">
        <v>1.0241999999999999E-2</v>
      </c>
      <c r="J1778" t="s">
        <v>3570</v>
      </c>
      <c r="L1778" t="s">
        <v>3571</v>
      </c>
    </row>
    <row r="1779" spans="1:12" hidden="1">
      <c r="A1779">
        <v>1778</v>
      </c>
      <c r="B1779">
        <v>989.44795599999998</v>
      </c>
      <c r="C1779" t="s">
        <v>12</v>
      </c>
      <c r="D1779" t="s">
        <v>11</v>
      </c>
      <c r="E1779" t="s">
        <v>13</v>
      </c>
      <c r="F1779">
        <v>66</v>
      </c>
      <c r="G1779">
        <v>1.0456999999999999E-2</v>
      </c>
      <c r="I1779">
        <v>2.1499999999999999E-4</v>
      </c>
      <c r="J1779" t="s">
        <v>3572</v>
      </c>
      <c r="L1779" t="s">
        <v>3573</v>
      </c>
    </row>
    <row r="1780" spans="1:12" hidden="1">
      <c r="A1780">
        <v>1779</v>
      </c>
      <c r="B1780">
        <v>989.44799799999998</v>
      </c>
      <c r="C1780" t="s">
        <v>11</v>
      </c>
      <c r="D1780" t="s">
        <v>12</v>
      </c>
      <c r="E1780" t="s">
        <v>13</v>
      </c>
      <c r="F1780">
        <v>66</v>
      </c>
      <c r="G1780">
        <v>4.1999999999999998E-5</v>
      </c>
      <c r="I1780">
        <v>4.1999999999999998E-5</v>
      </c>
      <c r="J1780" t="s">
        <v>3574</v>
      </c>
      <c r="L1780" t="s">
        <v>3575</v>
      </c>
    </row>
    <row r="1781" spans="1:12" hidden="1">
      <c r="A1781">
        <v>1780</v>
      </c>
      <c r="B1781">
        <v>989.47615800000005</v>
      </c>
      <c r="C1781" t="s">
        <v>11</v>
      </c>
      <c r="D1781" t="s">
        <v>30</v>
      </c>
      <c r="E1781" t="s">
        <v>31</v>
      </c>
      <c r="F1781">
        <v>209</v>
      </c>
      <c r="I1781">
        <v>2.8160000000000001E-2</v>
      </c>
      <c r="J1781" t="s">
        <v>3576</v>
      </c>
      <c r="K1781" t="s">
        <v>33</v>
      </c>
      <c r="L1781" t="s">
        <v>3577</v>
      </c>
    </row>
    <row r="1782" spans="1:12" hidden="1">
      <c r="A1782">
        <v>1781</v>
      </c>
      <c r="B1782">
        <v>989.48516900000004</v>
      </c>
      <c r="C1782" t="s">
        <v>35</v>
      </c>
      <c r="D1782" t="s">
        <v>11</v>
      </c>
      <c r="E1782" t="s">
        <v>13</v>
      </c>
      <c r="F1782">
        <v>74</v>
      </c>
      <c r="I1782">
        <v>9.0109999999999999E-3</v>
      </c>
      <c r="J1782" t="s">
        <v>3578</v>
      </c>
      <c r="L1782" t="s">
        <v>3579</v>
      </c>
    </row>
    <row r="1783" spans="1:12" hidden="1">
      <c r="A1783">
        <v>1782</v>
      </c>
      <c r="B1783">
        <v>989.48529199999996</v>
      </c>
      <c r="C1783" t="s">
        <v>11</v>
      </c>
      <c r="D1783" t="s">
        <v>35</v>
      </c>
      <c r="E1783" t="s">
        <v>13</v>
      </c>
      <c r="F1783">
        <v>74</v>
      </c>
      <c r="G1783">
        <v>1.2300000000000001E-4</v>
      </c>
      <c r="I1783">
        <v>1.2300000000000001E-4</v>
      </c>
      <c r="J1783" t="s">
        <v>3580</v>
      </c>
      <c r="L1783" t="s">
        <v>3581</v>
      </c>
    </row>
    <row r="1784" spans="1:12" hidden="1">
      <c r="A1784">
        <v>1783</v>
      </c>
      <c r="B1784">
        <v>989.49707799999999</v>
      </c>
      <c r="C1784" t="s">
        <v>35</v>
      </c>
      <c r="D1784" t="s">
        <v>11</v>
      </c>
      <c r="E1784" t="s">
        <v>13</v>
      </c>
      <c r="F1784">
        <v>66</v>
      </c>
      <c r="G1784">
        <v>1.1786E-2</v>
      </c>
      <c r="I1784">
        <v>1.1786E-2</v>
      </c>
      <c r="J1784" t="s">
        <v>3582</v>
      </c>
      <c r="L1784" t="s">
        <v>3583</v>
      </c>
    </row>
    <row r="1785" spans="1:12" hidden="1">
      <c r="A1785">
        <v>1784</v>
      </c>
      <c r="B1785">
        <v>989.49767899999995</v>
      </c>
      <c r="C1785" t="s">
        <v>35</v>
      </c>
      <c r="D1785" t="s">
        <v>11</v>
      </c>
      <c r="E1785" t="s">
        <v>13</v>
      </c>
      <c r="F1785">
        <v>93</v>
      </c>
      <c r="I1785">
        <v>6.0099999999999997E-4</v>
      </c>
      <c r="J1785" t="s">
        <v>3584</v>
      </c>
      <c r="L1785" t="s">
        <v>3585</v>
      </c>
    </row>
    <row r="1786" spans="1:12" hidden="1">
      <c r="A1786">
        <v>1785</v>
      </c>
      <c r="B1786">
        <v>989.49781299999995</v>
      </c>
      <c r="C1786" t="s">
        <v>11</v>
      </c>
      <c r="D1786" t="s">
        <v>35</v>
      </c>
      <c r="E1786" t="s">
        <v>13</v>
      </c>
      <c r="F1786">
        <v>66</v>
      </c>
      <c r="G1786">
        <v>1.34E-4</v>
      </c>
      <c r="I1786">
        <v>1.34E-4</v>
      </c>
      <c r="J1786" t="s">
        <v>3586</v>
      </c>
      <c r="L1786" t="s">
        <v>3587</v>
      </c>
    </row>
    <row r="1787" spans="1:12" hidden="1">
      <c r="A1787">
        <v>1786</v>
      </c>
      <c r="B1787">
        <v>989.49789399999997</v>
      </c>
      <c r="C1787" t="s">
        <v>35</v>
      </c>
      <c r="D1787" t="s">
        <v>11</v>
      </c>
      <c r="E1787" t="s">
        <v>13</v>
      </c>
      <c r="F1787">
        <v>66</v>
      </c>
      <c r="I1787">
        <v>8.1000000000000004E-5</v>
      </c>
      <c r="J1787" t="s">
        <v>3588</v>
      </c>
      <c r="L1787" t="s">
        <v>3589</v>
      </c>
    </row>
    <row r="1788" spans="1:12" hidden="1">
      <c r="A1788">
        <v>1787</v>
      </c>
      <c r="B1788">
        <v>989.49919699999998</v>
      </c>
      <c r="C1788" t="s">
        <v>11</v>
      </c>
      <c r="D1788" t="s">
        <v>35</v>
      </c>
      <c r="E1788" t="s">
        <v>13</v>
      </c>
      <c r="F1788">
        <v>66</v>
      </c>
      <c r="G1788">
        <v>1.3029999999999999E-3</v>
      </c>
      <c r="I1788">
        <v>1.3029999999999999E-3</v>
      </c>
      <c r="J1788" t="s">
        <v>3590</v>
      </c>
      <c r="L1788" t="s">
        <v>3591</v>
      </c>
    </row>
    <row r="1789" spans="1:12" hidden="1">
      <c r="A1789">
        <v>1788</v>
      </c>
      <c r="B1789">
        <v>989.50990100000001</v>
      </c>
      <c r="C1789" t="s">
        <v>35</v>
      </c>
      <c r="D1789" t="s">
        <v>11</v>
      </c>
      <c r="E1789" t="s">
        <v>13</v>
      </c>
      <c r="F1789">
        <v>66</v>
      </c>
      <c r="G1789">
        <v>1.0704E-2</v>
      </c>
      <c r="I1789">
        <v>1.0704E-2</v>
      </c>
      <c r="J1789" t="s">
        <v>3592</v>
      </c>
      <c r="L1789" t="s">
        <v>3593</v>
      </c>
    </row>
    <row r="1790" spans="1:12" hidden="1">
      <c r="A1790">
        <v>1789</v>
      </c>
      <c r="B1790">
        <v>996.11143300000003</v>
      </c>
      <c r="C1790" t="s">
        <v>11</v>
      </c>
      <c r="D1790" t="s">
        <v>12</v>
      </c>
      <c r="E1790" t="s">
        <v>13</v>
      </c>
      <c r="F1790">
        <v>74</v>
      </c>
      <c r="I1790">
        <v>6.6015319999999997</v>
      </c>
      <c r="J1790" t="s">
        <v>3594</v>
      </c>
      <c r="L1790" t="s">
        <v>3595</v>
      </c>
    </row>
    <row r="1791" spans="1:12" hidden="1">
      <c r="A1791">
        <v>1790</v>
      </c>
      <c r="B1791">
        <v>996.14068099999997</v>
      </c>
      <c r="C1791" t="s">
        <v>12</v>
      </c>
      <c r="D1791" t="s">
        <v>11</v>
      </c>
      <c r="E1791" t="s">
        <v>13</v>
      </c>
      <c r="F1791">
        <v>74</v>
      </c>
      <c r="G1791">
        <v>2.9248E-2</v>
      </c>
      <c r="I1791">
        <v>2.9248E-2</v>
      </c>
      <c r="J1791" t="s">
        <v>3596</v>
      </c>
      <c r="L1791" t="s">
        <v>3597</v>
      </c>
    </row>
    <row r="1792" spans="1:12" hidden="1">
      <c r="A1792">
        <v>1791</v>
      </c>
      <c r="B1792">
        <v>996.14078900000004</v>
      </c>
      <c r="C1792" t="s">
        <v>11</v>
      </c>
      <c r="D1792" t="s">
        <v>12</v>
      </c>
      <c r="E1792" t="s">
        <v>13</v>
      </c>
      <c r="F1792">
        <v>66</v>
      </c>
      <c r="G1792">
        <v>1.08E-4</v>
      </c>
      <c r="I1792">
        <v>1.08E-4</v>
      </c>
      <c r="J1792" t="s">
        <v>3598</v>
      </c>
      <c r="L1792" t="s">
        <v>3599</v>
      </c>
    </row>
    <row r="1793" spans="1:12" hidden="1">
      <c r="A1793">
        <v>1792</v>
      </c>
      <c r="B1793">
        <v>996.14095099999997</v>
      </c>
      <c r="C1793" t="s">
        <v>11</v>
      </c>
      <c r="D1793" t="s">
        <v>12</v>
      </c>
      <c r="E1793" t="s">
        <v>13</v>
      </c>
      <c r="F1793">
        <v>93</v>
      </c>
      <c r="I1793">
        <v>1.6200000000000001E-4</v>
      </c>
      <c r="J1793" t="s">
        <v>3600</v>
      </c>
      <c r="L1793" t="s">
        <v>3601</v>
      </c>
    </row>
    <row r="1794" spans="1:12" hidden="1">
      <c r="A1794">
        <v>1793</v>
      </c>
      <c r="B1794">
        <v>996.14107200000001</v>
      </c>
      <c r="C1794" t="s">
        <v>11</v>
      </c>
      <c r="D1794" t="s">
        <v>12</v>
      </c>
      <c r="E1794" t="s">
        <v>13</v>
      </c>
      <c r="F1794">
        <v>66</v>
      </c>
      <c r="I1794">
        <v>1.21E-4</v>
      </c>
      <c r="J1794" t="s">
        <v>3602</v>
      </c>
      <c r="L1794" t="s">
        <v>3603</v>
      </c>
    </row>
    <row r="1795" spans="1:12" hidden="1">
      <c r="A1795">
        <v>1794</v>
      </c>
      <c r="B1795">
        <v>996.15988800000002</v>
      </c>
      <c r="C1795" t="s">
        <v>12</v>
      </c>
      <c r="D1795" t="s">
        <v>11</v>
      </c>
      <c r="E1795" t="s">
        <v>13</v>
      </c>
      <c r="F1795">
        <v>66</v>
      </c>
      <c r="G1795">
        <v>1.8936999999999999E-2</v>
      </c>
      <c r="I1795">
        <v>1.8815999999999999E-2</v>
      </c>
      <c r="J1795" t="s">
        <v>3604</v>
      </c>
      <c r="L1795" t="s">
        <v>3605</v>
      </c>
    </row>
    <row r="1796" spans="1:12" hidden="1">
      <c r="A1796">
        <v>1795</v>
      </c>
      <c r="B1796">
        <v>996.16025999999999</v>
      </c>
      <c r="C1796" t="s">
        <v>12</v>
      </c>
      <c r="D1796" t="s">
        <v>11</v>
      </c>
      <c r="E1796" t="s">
        <v>13</v>
      </c>
      <c r="F1796">
        <v>66</v>
      </c>
      <c r="G1796">
        <v>1.9188E-2</v>
      </c>
      <c r="I1796">
        <v>3.7199999999999999E-4</v>
      </c>
      <c r="J1796" t="s">
        <v>3606</v>
      </c>
      <c r="L1796" t="s">
        <v>3607</v>
      </c>
    </row>
    <row r="1797" spans="1:12" hidden="1">
      <c r="A1797">
        <v>1796</v>
      </c>
      <c r="B1797">
        <v>996.16031699999996</v>
      </c>
      <c r="C1797" t="s">
        <v>11</v>
      </c>
      <c r="D1797" t="s">
        <v>12</v>
      </c>
      <c r="E1797" t="s">
        <v>13</v>
      </c>
      <c r="F1797">
        <v>66</v>
      </c>
      <c r="G1797">
        <v>5.7000000000000003E-5</v>
      </c>
      <c r="I1797">
        <v>5.7000000000000003E-5</v>
      </c>
      <c r="J1797" t="s">
        <v>3608</v>
      </c>
      <c r="L1797" t="s">
        <v>3609</v>
      </c>
    </row>
    <row r="1798" spans="1:12" hidden="1">
      <c r="A1798">
        <v>1797</v>
      </c>
      <c r="B1798">
        <v>996.18906000000004</v>
      </c>
      <c r="C1798" t="s">
        <v>11</v>
      </c>
      <c r="D1798" t="s">
        <v>30</v>
      </c>
      <c r="E1798" t="s">
        <v>31</v>
      </c>
      <c r="F1798">
        <v>209</v>
      </c>
      <c r="I1798">
        <v>2.8743000000000001E-2</v>
      </c>
      <c r="J1798" t="s">
        <v>3610</v>
      </c>
      <c r="K1798" t="s">
        <v>33</v>
      </c>
      <c r="L1798" t="s">
        <v>3611</v>
      </c>
    </row>
    <row r="1799" spans="1:12" hidden="1">
      <c r="A1799">
        <v>1798</v>
      </c>
      <c r="B1799">
        <v>996.19846800000005</v>
      </c>
      <c r="C1799" t="s">
        <v>35</v>
      </c>
      <c r="D1799" t="s">
        <v>11</v>
      </c>
      <c r="E1799" t="s">
        <v>13</v>
      </c>
      <c r="F1799">
        <v>74</v>
      </c>
      <c r="I1799">
        <v>9.4079999999999997E-3</v>
      </c>
      <c r="J1799" t="s">
        <v>3612</v>
      </c>
      <c r="L1799" t="s">
        <v>3613</v>
      </c>
    </row>
    <row r="1800" spans="1:12" hidden="1">
      <c r="A1800">
        <v>1799</v>
      </c>
      <c r="B1800">
        <v>996.198621</v>
      </c>
      <c r="C1800" t="s">
        <v>11</v>
      </c>
      <c r="D1800" t="s">
        <v>35</v>
      </c>
      <c r="E1800" t="s">
        <v>13</v>
      </c>
      <c r="F1800">
        <v>74</v>
      </c>
      <c r="G1800">
        <v>1.5300000000000001E-4</v>
      </c>
      <c r="I1800">
        <v>1.5300000000000001E-4</v>
      </c>
      <c r="J1800" t="s">
        <v>3614</v>
      </c>
      <c r="L1800" t="s">
        <v>3615</v>
      </c>
    </row>
    <row r="1801" spans="1:12" hidden="1">
      <c r="A1801">
        <v>1800</v>
      </c>
      <c r="B1801">
        <v>996.20689800000002</v>
      </c>
      <c r="C1801" t="s">
        <v>35</v>
      </c>
      <c r="D1801" t="s">
        <v>11</v>
      </c>
      <c r="E1801" t="s">
        <v>13</v>
      </c>
      <c r="F1801">
        <v>66</v>
      </c>
      <c r="G1801">
        <v>8.2769999999999996E-3</v>
      </c>
      <c r="I1801">
        <v>8.2769999999999996E-3</v>
      </c>
      <c r="J1801" t="s">
        <v>3616</v>
      </c>
      <c r="L1801" t="s">
        <v>3617</v>
      </c>
    </row>
    <row r="1802" spans="1:12" hidden="1">
      <c r="A1802">
        <v>1801</v>
      </c>
      <c r="B1802">
        <v>996.207536</v>
      </c>
      <c r="C1802" t="s">
        <v>35</v>
      </c>
      <c r="D1802" t="s">
        <v>11</v>
      </c>
      <c r="E1802" t="s">
        <v>13</v>
      </c>
      <c r="F1802">
        <v>93</v>
      </c>
      <c r="I1802">
        <v>6.38E-4</v>
      </c>
      <c r="J1802" t="s">
        <v>3618</v>
      </c>
      <c r="L1802" t="s">
        <v>3619</v>
      </c>
    </row>
    <row r="1803" spans="1:12" hidden="1">
      <c r="A1803">
        <v>1802</v>
      </c>
      <c r="B1803">
        <v>996.20764999999994</v>
      </c>
      <c r="C1803" t="s">
        <v>11</v>
      </c>
      <c r="D1803" t="s">
        <v>35</v>
      </c>
      <c r="E1803" t="s">
        <v>13</v>
      </c>
      <c r="F1803">
        <v>66</v>
      </c>
      <c r="G1803">
        <v>1.1400000000000001E-4</v>
      </c>
      <c r="I1803">
        <v>1.1400000000000001E-4</v>
      </c>
      <c r="J1803" t="s">
        <v>3620</v>
      </c>
      <c r="L1803" t="s">
        <v>3621</v>
      </c>
    </row>
    <row r="1804" spans="1:12" hidden="1">
      <c r="A1804">
        <v>1803</v>
      </c>
      <c r="B1804">
        <v>996.20772799999997</v>
      </c>
      <c r="C1804" t="s">
        <v>35</v>
      </c>
      <c r="D1804" t="s">
        <v>11</v>
      </c>
      <c r="E1804" t="s">
        <v>13</v>
      </c>
      <c r="F1804">
        <v>66</v>
      </c>
      <c r="I1804">
        <v>7.7999999999999999E-5</v>
      </c>
      <c r="J1804" t="s">
        <v>3622</v>
      </c>
      <c r="L1804" t="s">
        <v>3623</v>
      </c>
    </row>
    <row r="1805" spans="1:12" hidden="1">
      <c r="A1805">
        <v>1804</v>
      </c>
      <c r="B1805">
        <v>996.20898799999998</v>
      </c>
      <c r="C1805" t="s">
        <v>11</v>
      </c>
      <c r="D1805" t="s">
        <v>35</v>
      </c>
      <c r="E1805" t="s">
        <v>13</v>
      </c>
      <c r="F1805">
        <v>66</v>
      </c>
      <c r="G1805">
        <v>1.2600000000000001E-3</v>
      </c>
      <c r="I1805">
        <v>1.2600000000000001E-3</v>
      </c>
      <c r="J1805" t="s">
        <v>3624</v>
      </c>
      <c r="L1805" t="s">
        <v>3625</v>
      </c>
    </row>
    <row r="1806" spans="1:12" hidden="1">
      <c r="A1806">
        <v>1805</v>
      </c>
      <c r="B1806">
        <v>996.21617300000003</v>
      </c>
      <c r="C1806" t="s">
        <v>35</v>
      </c>
      <c r="D1806" t="s">
        <v>11</v>
      </c>
      <c r="E1806" t="s">
        <v>13</v>
      </c>
      <c r="F1806">
        <v>66</v>
      </c>
      <c r="G1806">
        <v>7.1850000000000004E-3</v>
      </c>
      <c r="I1806">
        <v>7.1850000000000004E-3</v>
      </c>
      <c r="J1806" t="s">
        <v>3626</v>
      </c>
      <c r="L1806" t="s">
        <v>3627</v>
      </c>
    </row>
    <row r="1807" spans="1:12" hidden="1">
      <c r="A1807">
        <v>1806</v>
      </c>
      <c r="B1807">
        <v>1003.892302</v>
      </c>
      <c r="C1807" t="s">
        <v>11</v>
      </c>
      <c r="D1807" t="s">
        <v>12</v>
      </c>
      <c r="E1807" t="s">
        <v>13</v>
      </c>
      <c r="F1807">
        <v>74</v>
      </c>
      <c r="I1807">
        <v>7.6761290000000004</v>
      </c>
      <c r="J1807" t="s">
        <v>3628</v>
      </c>
      <c r="L1807" t="s">
        <v>3629</v>
      </c>
    </row>
    <row r="1808" spans="1:12" hidden="1">
      <c r="A1808">
        <v>1807</v>
      </c>
      <c r="B1808">
        <v>1003.901474</v>
      </c>
      <c r="C1808" t="s">
        <v>12</v>
      </c>
      <c r="D1808" t="s">
        <v>11</v>
      </c>
      <c r="E1808" t="s">
        <v>13</v>
      </c>
      <c r="F1808">
        <v>74</v>
      </c>
      <c r="G1808">
        <v>9.1719999999999996E-3</v>
      </c>
      <c r="I1808">
        <v>9.1719999999999996E-3</v>
      </c>
      <c r="J1808" t="s">
        <v>3630</v>
      </c>
      <c r="L1808" t="s">
        <v>3631</v>
      </c>
    </row>
    <row r="1809" spans="1:12" hidden="1">
      <c r="A1809">
        <v>1808</v>
      </c>
      <c r="B1809">
        <v>1003.901568</v>
      </c>
      <c r="C1809" t="s">
        <v>11</v>
      </c>
      <c r="D1809" t="s">
        <v>12</v>
      </c>
      <c r="E1809" t="s">
        <v>13</v>
      </c>
      <c r="F1809">
        <v>66</v>
      </c>
      <c r="G1809">
        <v>9.3999999999999994E-5</v>
      </c>
      <c r="I1809">
        <v>9.3999999999999994E-5</v>
      </c>
      <c r="J1809" t="s">
        <v>3632</v>
      </c>
      <c r="L1809" t="s">
        <v>3633</v>
      </c>
    </row>
    <row r="1810" spans="1:12" hidden="1">
      <c r="A1810">
        <v>1809</v>
      </c>
      <c r="B1810">
        <v>1003.901714</v>
      </c>
      <c r="C1810" t="s">
        <v>11</v>
      </c>
      <c r="D1810" t="s">
        <v>12</v>
      </c>
      <c r="E1810" t="s">
        <v>13</v>
      </c>
      <c r="F1810">
        <v>93</v>
      </c>
      <c r="I1810">
        <v>1.46E-4</v>
      </c>
      <c r="J1810" t="s">
        <v>3634</v>
      </c>
      <c r="L1810" t="s">
        <v>3635</v>
      </c>
    </row>
    <row r="1811" spans="1:12" hidden="1">
      <c r="A1811">
        <v>1810</v>
      </c>
      <c r="B1811">
        <v>1003.901837</v>
      </c>
      <c r="C1811" t="s">
        <v>11</v>
      </c>
      <c r="D1811" t="s">
        <v>12</v>
      </c>
      <c r="E1811" t="s">
        <v>13</v>
      </c>
      <c r="F1811">
        <v>66</v>
      </c>
      <c r="I1811">
        <v>1.2300000000000001E-4</v>
      </c>
      <c r="J1811" t="s">
        <v>3636</v>
      </c>
      <c r="L1811" t="s">
        <v>3637</v>
      </c>
    </row>
    <row r="1812" spans="1:12" hidden="1">
      <c r="A1812">
        <v>1811</v>
      </c>
      <c r="B1812">
        <v>1003.909867</v>
      </c>
      <c r="C1812" t="s">
        <v>12</v>
      </c>
      <c r="D1812" t="s">
        <v>11</v>
      </c>
      <c r="E1812" t="s">
        <v>13</v>
      </c>
      <c r="F1812">
        <v>66</v>
      </c>
      <c r="G1812">
        <v>8.1530000000000005E-3</v>
      </c>
      <c r="I1812">
        <v>8.0300000000000007E-3</v>
      </c>
      <c r="J1812" t="s">
        <v>3638</v>
      </c>
      <c r="L1812" t="s">
        <v>3639</v>
      </c>
    </row>
    <row r="1813" spans="1:12" hidden="1">
      <c r="A1813">
        <v>1812</v>
      </c>
      <c r="B1813">
        <v>1003.910081</v>
      </c>
      <c r="C1813" t="s">
        <v>12</v>
      </c>
      <c r="D1813" t="s">
        <v>11</v>
      </c>
      <c r="E1813" t="s">
        <v>13</v>
      </c>
      <c r="F1813">
        <v>66</v>
      </c>
      <c r="G1813">
        <v>8.2439999999999996E-3</v>
      </c>
      <c r="I1813">
        <v>2.14E-4</v>
      </c>
      <c r="J1813" t="s">
        <v>3640</v>
      </c>
      <c r="L1813" t="s">
        <v>3641</v>
      </c>
    </row>
    <row r="1814" spans="1:12" hidden="1">
      <c r="A1814">
        <v>1813</v>
      </c>
      <c r="B1814">
        <v>1003.910141</v>
      </c>
      <c r="C1814" t="s">
        <v>11</v>
      </c>
      <c r="D1814" t="s">
        <v>12</v>
      </c>
      <c r="E1814" t="s">
        <v>13</v>
      </c>
      <c r="F1814">
        <v>66</v>
      </c>
      <c r="G1814">
        <v>6.0000000000000002E-5</v>
      </c>
      <c r="I1814">
        <v>6.0000000000000002E-5</v>
      </c>
      <c r="J1814" t="s">
        <v>3642</v>
      </c>
      <c r="L1814" t="s">
        <v>3643</v>
      </c>
    </row>
    <row r="1815" spans="1:12" hidden="1">
      <c r="A1815">
        <v>1814</v>
      </c>
      <c r="B1815">
        <v>1003.939989</v>
      </c>
      <c r="C1815" t="s">
        <v>11</v>
      </c>
      <c r="D1815" t="s">
        <v>30</v>
      </c>
      <c r="E1815" t="s">
        <v>31</v>
      </c>
      <c r="F1815">
        <v>209</v>
      </c>
      <c r="I1815">
        <v>2.9848E-2</v>
      </c>
      <c r="J1815" t="s">
        <v>3644</v>
      </c>
      <c r="K1815" t="s">
        <v>33</v>
      </c>
      <c r="L1815" t="s">
        <v>3645</v>
      </c>
    </row>
    <row r="1816" spans="1:12" hidden="1">
      <c r="A1816">
        <v>1815</v>
      </c>
      <c r="B1816">
        <v>1003.950882</v>
      </c>
      <c r="C1816" t="s">
        <v>35</v>
      </c>
      <c r="D1816" t="s">
        <v>11</v>
      </c>
      <c r="E1816" t="s">
        <v>13</v>
      </c>
      <c r="F1816">
        <v>74</v>
      </c>
      <c r="I1816">
        <v>1.0893E-2</v>
      </c>
      <c r="J1816" t="s">
        <v>3646</v>
      </c>
      <c r="L1816" t="s">
        <v>3647</v>
      </c>
    </row>
    <row r="1817" spans="1:12" hidden="1">
      <c r="A1817">
        <v>1816</v>
      </c>
      <c r="B1817">
        <v>1003.9510299999999</v>
      </c>
      <c r="C1817" t="s">
        <v>11</v>
      </c>
      <c r="D1817" t="s">
        <v>35</v>
      </c>
      <c r="E1817" t="s">
        <v>13</v>
      </c>
      <c r="F1817">
        <v>74</v>
      </c>
      <c r="G1817">
        <v>1.4799999999999999E-4</v>
      </c>
      <c r="I1817">
        <v>1.4799999999999999E-4</v>
      </c>
      <c r="J1817" t="s">
        <v>3648</v>
      </c>
      <c r="L1817" t="s">
        <v>3649</v>
      </c>
    </row>
    <row r="1818" spans="1:12" hidden="1">
      <c r="A1818">
        <v>1817</v>
      </c>
      <c r="B1818">
        <v>1003.959972</v>
      </c>
      <c r="C1818" t="s">
        <v>35</v>
      </c>
      <c r="D1818" t="s">
        <v>11</v>
      </c>
      <c r="E1818" t="s">
        <v>13</v>
      </c>
      <c r="F1818">
        <v>66</v>
      </c>
      <c r="G1818">
        <v>8.9420000000000003E-3</v>
      </c>
      <c r="I1818">
        <v>8.9420000000000003E-3</v>
      </c>
      <c r="J1818" t="s">
        <v>3650</v>
      </c>
      <c r="L1818" t="s">
        <v>3651</v>
      </c>
    </row>
    <row r="1819" spans="1:12" hidden="1">
      <c r="A1819">
        <v>1818</v>
      </c>
      <c r="B1819">
        <v>1003.960517</v>
      </c>
      <c r="C1819" t="s">
        <v>35</v>
      </c>
      <c r="D1819" t="s">
        <v>11</v>
      </c>
      <c r="E1819" t="s">
        <v>13</v>
      </c>
      <c r="F1819">
        <v>93</v>
      </c>
      <c r="I1819">
        <v>5.4500000000000002E-4</v>
      </c>
      <c r="J1819" t="s">
        <v>3652</v>
      </c>
      <c r="L1819" t="s">
        <v>3653</v>
      </c>
    </row>
    <row r="1820" spans="1:12" hidden="1">
      <c r="A1820">
        <v>1819</v>
      </c>
      <c r="B1820">
        <v>1003.960596</v>
      </c>
      <c r="C1820" t="s">
        <v>11</v>
      </c>
      <c r="D1820" t="s">
        <v>35</v>
      </c>
      <c r="E1820" t="s">
        <v>13</v>
      </c>
      <c r="F1820">
        <v>66</v>
      </c>
      <c r="G1820">
        <v>7.8999999999999996E-5</v>
      </c>
      <c r="I1820">
        <v>7.8999999999999996E-5</v>
      </c>
      <c r="J1820" t="s">
        <v>3654</v>
      </c>
      <c r="L1820" t="s">
        <v>3655</v>
      </c>
    </row>
    <row r="1821" spans="1:12" hidden="1">
      <c r="A1821">
        <v>1820</v>
      </c>
      <c r="B1821">
        <v>1003.960657</v>
      </c>
      <c r="C1821" t="s">
        <v>35</v>
      </c>
      <c r="D1821" t="s">
        <v>11</v>
      </c>
      <c r="E1821" t="s">
        <v>13</v>
      </c>
      <c r="F1821">
        <v>66</v>
      </c>
      <c r="I1821">
        <v>6.0999999999999999E-5</v>
      </c>
      <c r="J1821" t="s">
        <v>3656</v>
      </c>
      <c r="L1821" t="s">
        <v>3657</v>
      </c>
    </row>
    <row r="1822" spans="1:12" hidden="1">
      <c r="A1822">
        <v>1821</v>
      </c>
      <c r="B1822">
        <v>1003.96172</v>
      </c>
      <c r="C1822" t="s">
        <v>11</v>
      </c>
      <c r="D1822" t="s">
        <v>35</v>
      </c>
      <c r="E1822" t="s">
        <v>13</v>
      </c>
      <c r="F1822">
        <v>66</v>
      </c>
      <c r="G1822">
        <v>1.0629999999999999E-3</v>
      </c>
      <c r="I1822">
        <v>1.0629999999999999E-3</v>
      </c>
      <c r="J1822" t="s">
        <v>3658</v>
      </c>
      <c r="L1822" t="s">
        <v>3659</v>
      </c>
    </row>
    <row r="1823" spans="1:12" hidden="1">
      <c r="A1823">
        <v>1822</v>
      </c>
      <c r="B1823">
        <v>1003.969522</v>
      </c>
      <c r="C1823" t="s">
        <v>35</v>
      </c>
      <c r="D1823" t="s">
        <v>11</v>
      </c>
      <c r="E1823" t="s">
        <v>13</v>
      </c>
      <c r="F1823">
        <v>66</v>
      </c>
      <c r="G1823">
        <v>7.8019999999999999E-3</v>
      </c>
      <c r="I1823">
        <v>7.8019999999999999E-3</v>
      </c>
      <c r="J1823" t="s">
        <v>3660</v>
      </c>
      <c r="L1823" t="s">
        <v>3661</v>
      </c>
    </row>
    <row r="1824" spans="1:12" hidden="1">
      <c r="A1824">
        <v>1823</v>
      </c>
      <c r="B1824">
        <v>1010.744925</v>
      </c>
      <c r="C1824" t="s">
        <v>11</v>
      </c>
      <c r="D1824" t="s">
        <v>12</v>
      </c>
      <c r="E1824" t="s">
        <v>13</v>
      </c>
      <c r="F1824">
        <v>74</v>
      </c>
      <c r="I1824">
        <v>6.7754029999999998</v>
      </c>
      <c r="J1824" t="s">
        <v>3662</v>
      </c>
      <c r="L1824" t="s">
        <v>3663</v>
      </c>
    </row>
    <row r="1825" spans="1:12" hidden="1">
      <c r="A1825">
        <v>1824</v>
      </c>
      <c r="B1825">
        <v>1010.7553360000001</v>
      </c>
      <c r="C1825" t="s">
        <v>12</v>
      </c>
      <c r="D1825" t="s">
        <v>11</v>
      </c>
      <c r="E1825" t="s">
        <v>13</v>
      </c>
      <c r="F1825">
        <v>74</v>
      </c>
      <c r="G1825">
        <v>1.0411E-2</v>
      </c>
      <c r="I1825">
        <v>1.0411E-2</v>
      </c>
      <c r="J1825" t="s">
        <v>3664</v>
      </c>
      <c r="L1825" t="s">
        <v>3665</v>
      </c>
    </row>
    <row r="1826" spans="1:12" hidden="1">
      <c r="A1826">
        <v>1825</v>
      </c>
      <c r="B1826">
        <v>1010.755442</v>
      </c>
      <c r="C1826" t="s">
        <v>11</v>
      </c>
      <c r="D1826" t="s">
        <v>12</v>
      </c>
      <c r="E1826" t="s">
        <v>13</v>
      </c>
      <c r="F1826">
        <v>66</v>
      </c>
      <c r="G1826">
        <v>1.06E-4</v>
      </c>
      <c r="I1826">
        <v>1.06E-4</v>
      </c>
      <c r="J1826" t="s">
        <v>3666</v>
      </c>
      <c r="L1826" t="s">
        <v>3667</v>
      </c>
    </row>
    <row r="1827" spans="1:12" hidden="1">
      <c r="A1827">
        <v>1826</v>
      </c>
      <c r="B1827">
        <v>1010.755585</v>
      </c>
      <c r="C1827" t="s">
        <v>11</v>
      </c>
      <c r="D1827" t="s">
        <v>12</v>
      </c>
      <c r="E1827" t="s">
        <v>13</v>
      </c>
      <c r="F1827">
        <v>93</v>
      </c>
      <c r="I1827">
        <v>1.4300000000000001E-4</v>
      </c>
      <c r="J1827" t="s">
        <v>3668</v>
      </c>
      <c r="L1827" t="s">
        <v>3669</v>
      </c>
    </row>
    <row r="1828" spans="1:12" hidden="1">
      <c r="A1828">
        <v>1827</v>
      </c>
      <c r="B1828">
        <v>1010.755677</v>
      </c>
      <c r="C1828" t="s">
        <v>11</v>
      </c>
      <c r="D1828" t="s">
        <v>12</v>
      </c>
      <c r="E1828" t="s">
        <v>13</v>
      </c>
      <c r="F1828">
        <v>66</v>
      </c>
      <c r="I1828">
        <v>9.2E-5</v>
      </c>
      <c r="J1828" t="s">
        <v>3670</v>
      </c>
      <c r="L1828" t="s">
        <v>3671</v>
      </c>
    </row>
    <row r="1829" spans="1:12" hidden="1">
      <c r="A1829">
        <v>1828</v>
      </c>
      <c r="B1829">
        <v>1010.7694750000001</v>
      </c>
      <c r="C1829" t="s">
        <v>12</v>
      </c>
      <c r="D1829" t="s">
        <v>11</v>
      </c>
      <c r="E1829" t="s">
        <v>13</v>
      </c>
      <c r="F1829">
        <v>66</v>
      </c>
      <c r="G1829">
        <v>1.389E-2</v>
      </c>
      <c r="I1829">
        <v>1.3798E-2</v>
      </c>
      <c r="J1829" t="s">
        <v>3672</v>
      </c>
      <c r="L1829" t="s">
        <v>3673</v>
      </c>
    </row>
    <row r="1830" spans="1:12" hidden="1">
      <c r="A1830">
        <v>1829</v>
      </c>
      <c r="B1830">
        <v>1010.773403</v>
      </c>
      <c r="C1830" t="s">
        <v>12</v>
      </c>
      <c r="D1830" t="s">
        <v>11</v>
      </c>
      <c r="E1830" t="s">
        <v>13</v>
      </c>
      <c r="F1830">
        <v>66</v>
      </c>
      <c r="G1830">
        <v>1.7725999999999999E-2</v>
      </c>
      <c r="I1830">
        <v>3.9280000000000001E-3</v>
      </c>
      <c r="J1830" t="s">
        <v>3674</v>
      </c>
      <c r="L1830" t="s">
        <v>3675</v>
      </c>
    </row>
    <row r="1831" spans="1:12" hidden="1">
      <c r="A1831">
        <v>1830</v>
      </c>
      <c r="B1831">
        <v>1010.773457</v>
      </c>
      <c r="C1831" t="s">
        <v>11</v>
      </c>
      <c r="D1831" t="s">
        <v>12</v>
      </c>
      <c r="E1831" t="s">
        <v>13</v>
      </c>
      <c r="F1831">
        <v>66</v>
      </c>
      <c r="G1831">
        <v>5.3999999999999998E-5</v>
      </c>
      <c r="I1831">
        <v>5.3999999999999998E-5</v>
      </c>
      <c r="J1831" t="s">
        <v>3676</v>
      </c>
      <c r="L1831" t="s">
        <v>3677</v>
      </c>
    </row>
    <row r="1832" spans="1:12" hidden="1">
      <c r="A1832">
        <v>1831</v>
      </c>
      <c r="B1832">
        <v>1010.802283</v>
      </c>
      <c r="C1832" t="s">
        <v>11</v>
      </c>
      <c r="D1832" t="s">
        <v>30</v>
      </c>
      <c r="E1832" t="s">
        <v>31</v>
      </c>
      <c r="F1832">
        <v>209</v>
      </c>
      <c r="I1832">
        <v>2.8826000000000001E-2</v>
      </c>
      <c r="J1832" t="s">
        <v>3678</v>
      </c>
      <c r="K1832" t="s">
        <v>33</v>
      </c>
      <c r="L1832" t="s">
        <v>3679</v>
      </c>
    </row>
    <row r="1833" spans="1:12" hidden="1">
      <c r="A1833">
        <v>1832</v>
      </c>
      <c r="B1833">
        <v>1010.811676</v>
      </c>
      <c r="C1833" t="s">
        <v>35</v>
      </c>
      <c r="D1833" t="s">
        <v>11</v>
      </c>
      <c r="E1833" t="s">
        <v>13</v>
      </c>
      <c r="F1833">
        <v>74</v>
      </c>
      <c r="I1833">
        <v>9.3930000000000003E-3</v>
      </c>
      <c r="J1833" t="s">
        <v>3680</v>
      </c>
      <c r="L1833" t="s">
        <v>3681</v>
      </c>
    </row>
    <row r="1834" spans="1:12" hidden="1">
      <c r="A1834">
        <v>1833</v>
      </c>
      <c r="B1834">
        <v>1010.811808</v>
      </c>
      <c r="C1834" t="s">
        <v>11</v>
      </c>
      <c r="D1834" t="s">
        <v>35</v>
      </c>
      <c r="E1834" t="s">
        <v>13</v>
      </c>
      <c r="F1834">
        <v>74</v>
      </c>
      <c r="G1834">
        <v>1.3200000000000001E-4</v>
      </c>
      <c r="I1834">
        <v>1.3200000000000001E-4</v>
      </c>
      <c r="J1834" t="s">
        <v>3682</v>
      </c>
      <c r="L1834" t="s">
        <v>3683</v>
      </c>
    </row>
    <row r="1835" spans="1:12" hidden="1">
      <c r="A1835">
        <v>1834</v>
      </c>
      <c r="B1835">
        <v>1010.821181</v>
      </c>
      <c r="C1835" t="s">
        <v>35</v>
      </c>
      <c r="D1835" t="s">
        <v>11</v>
      </c>
      <c r="E1835" t="s">
        <v>13</v>
      </c>
      <c r="F1835">
        <v>66</v>
      </c>
      <c r="G1835">
        <v>9.3729999999999994E-3</v>
      </c>
      <c r="I1835">
        <v>9.3729999999999994E-3</v>
      </c>
      <c r="J1835" t="s">
        <v>3684</v>
      </c>
      <c r="L1835" t="s">
        <v>3685</v>
      </c>
    </row>
    <row r="1836" spans="1:12" hidden="1">
      <c r="A1836">
        <v>1835</v>
      </c>
      <c r="B1836">
        <v>1010.821701</v>
      </c>
      <c r="C1836" t="s">
        <v>35</v>
      </c>
      <c r="D1836" t="s">
        <v>11</v>
      </c>
      <c r="E1836" t="s">
        <v>13</v>
      </c>
      <c r="F1836">
        <v>93</v>
      </c>
      <c r="I1836">
        <v>5.1999999999999995E-4</v>
      </c>
      <c r="J1836" t="s">
        <v>3686</v>
      </c>
      <c r="L1836" t="s">
        <v>3687</v>
      </c>
    </row>
    <row r="1837" spans="1:12" hidden="1">
      <c r="A1837">
        <v>1836</v>
      </c>
      <c r="B1837">
        <v>1010.821782</v>
      </c>
      <c r="C1837" t="s">
        <v>11</v>
      </c>
      <c r="D1837" t="s">
        <v>35</v>
      </c>
      <c r="E1837" t="s">
        <v>13</v>
      </c>
      <c r="F1837">
        <v>66</v>
      </c>
      <c r="G1837">
        <v>8.1000000000000004E-5</v>
      </c>
      <c r="I1837">
        <v>8.1000000000000004E-5</v>
      </c>
      <c r="J1837" t="s">
        <v>3688</v>
      </c>
      <c r="L1837" t="s">
        <v>3689</v>
      </c>
    </row>
    <row r="1838" spans="1:12" hidden="1">
      <c r="A1838">
        <v>1837</v>
      </c>
      <c r="B1838">
        <v>1010.82187</v>
      </c>
      <c r="C1838" t="s">
        <v>35</v>
      </c>
      <c r="D1838" t="s">
        <v>11</v>
      </c>
      <c r="E1838" t="s">
        <v>13</v>
      </c>
      <c r="F1838">
        <v>66</v>
      </c>
      <c r="I1838">
        <v>8.7999999999999998E-5</v>
      </c>
      <c r="J1838" t="s">
        <v>3690</v>
      </c>
      <c r="L1838" t="s">
        <v>3691</v>
      </c>
    </row>
    <row r="1839" spans="1:12" hidden="1">
      <c r="A1839">
        <v>1838</v>
      </c>
      <c r="B1839">
        <v>1010.823444</v>
      </c>
      <c r="C1839" t="s">
        <v>11</v>
      </c>
      <c r="D1839" t="s">
        <v>35</v>
      </c>
      <c r="E1839" t="s">
        <v>13</v>
      </c>
      <c r="F1839">
        <v>66</v>
      </c>
      <c r="G1839">
        <v>1.5740000000000001E-3</v>
      </c>
      <c r="I1839">
        <v>1.5740000000000001E-3</v>
      </c>
      <c r="J1839" t="s">
        <v>3692</v>
      </c>
      <c r="L1839" t="s">
        <v>3693</v>
      </c>
    </row>
    <row r="1840" spans="1:12" hidden="1">
      <c r="A1840">
        <v>1839</v>
      </c>
      <c r="B1840">
        <v>1010.830608</v>
      </c>
      <c r="C1840" t="s">
        <v>35</v>
      </c>
      <c r="D1840" t="s">
        <v>11</v>
      </c>
      <c r="E1840" t="s">
        <v>13</v>
      </c>
      <c r="F1840">
        <v>66</v>
      </c>
      <c r="G1840">
        <v>7.1640000000000002E-3</v>
      </c>
      <c r="I1840">
        <v>7.1640000000000002E-3</v>
      </c>
      <c r="J1840" t="s">
        <v>3694</v>
      </c>
      <c r="L1840" t="s">
        <v>3695</v>
      </c>
    </row>
    <row r="1841" spans="1:12" hidden="1">
      <c r="A1841">
        <v>1840</v>
      </c>
      <c r="B1841">
        <v>1018.730958</v>
      </c>
      <c r="C1841" t="s">
        <v>11</v>
      </c>
      <c r="D1841" t="s">
        <v>12</v>
      </c>
      <c r="E1841" t="s">
        <v>13</v>
      </c>
      <c r="F1841">
        <v>74</v>
      </c>
      <c r="I1841">
        <v>7.9003500000000004</v>
      </c>
      <c r="J1841" t="s">
        <v>3696</v>
      </c>
      <c r="L1841" t="s">
        <v>3697</v>
      </c>
    </row>
    <row r="1842" spans="1:12" hidden="1">
      <c r="A1842">
        <v>1841</v>
      </c>
      <c r="B1842">
        <v>1018.7411970000001</v>
      </c>
      <c r="C1842" t="s">
        <v>12</v>
      </c>
      <c r="D1842" t="s">
        <v>11</v>
      </c>
      <c r="E1842" t="s">
        <v>13</v>
      </c>
      <c r="F1842">
        <v>74</v>
      </c>
      <c r="G1842">
        <v>1.0239E-2</v>
      </c>
      <c r="I1842">
        <v>1.0239E-2</v>
      </c>
      <c r="J1842" t="s">
        <v>3698</v>
      </c>
      <c r="L1842" t="s">
        <v>3699</v>
      </c>
    </row>
    <row r="1843" spans="1:12" hidden="1">
      <c r="A1843">
        <v>1842</v>
      </c>
      <c r="B1843">
        <v>1018.741298</v>
      </c>
      <c r="C1843" t="s">
        <v>11</v>
      </c>
      <c r="D1843" t="s">
        <v>12</v>
      </c>
      <c r="E1843" t="s">
        <v>13</v>
      </c>
      <c r="F1843">
        <v>66</v>
      </c>
      <c r="G1843">
        <v>1.01E-4</v>
      </c>
      <c r="I1843">
        <v>1.01E-4</v>
      </c>
      <c r="J1843" t="s">
        <v>3700</v>
      </c>
      <c r="L1843" t="s">
        <v>3701</v>
      </c>
    </row>
    <row r="1844" spans="1:12" hidden="1">
      <c r="A1844">
        <v>1843</v>
      </c>
      <c r="B1844">
        <v>1018.741664</v>
      </c>
      <c r="C1844" t="s">
        <v>11</v>
      </c>
      <c r="D1844" t="s">
        <v>12</v>
      </c>
      <c r="E1844" t="s">
        <v>13</v>
      </c>
      <c r="F1844">
        <v>93</v>
      </c>
      <c r="I1844">
        <v>3.6600000000000001E-4</v>
      </c>
      <c r="J1844" t="s">
        <v>3702</v>
      </c>
      <c r="L1844" t="s">
        <v>3703</v>
      </c>
    </row>
    <row r="1845" spans="1:12" hidden="1">
      <c r="A1845">
        <v>1844</v>
      </c>
      <c r="B1845">
        <v>1018.741929</v>
      </c>
      <c r="C1845" t="s">
        <v>11</v>
      </c>
      <c r="D1845" t="s">
        <v>12</v>
      </c>
      <c r="E1845" t="s">
        <v>13</v>
      </c>
      <c r="F1845">
        <v>66</v>
      </c>
      <c r="I1845">
        <v>2.6499999999999999E-4</v>
      </c>
      <c r="J1845" t="s">
        <v>3704</v>
      </c>
      <c r="L1845" t="s">
        <v>3705</v>
      </c>
    </row>
    <row r="1846" spans="1:12" hidden="1">
      <c r="A1846">
        <v>1845</v>
      </c>
      <c r="B1846">
        <v>1018.749577</v>
      </c>
      <c r="C1846" t="s">
        <v>12</v>
      </c>
      <c r="D1846" t="s">
        <v>11</v>
      </c>
      <c r="E1846" t="s">
        <v>13</v>
      </c>
      <c r="F1846">
        <v>66</v>
      </c>
      <c r="G1846">
        <v>7.9129999999999999E-3</v>
      </c>
      <c r="I1846">
        <v>7.6480000000000003E-3</v>
      </c>
      <c r="J1846" t="s">
        <v>3706</v>
      </c>
      <c r="L1846" t="s">
        <v>3707</v>
      </c>
    </row>
    <row r="1847" spans="1:12" hidden="1">
      <c r="A1847">
        <v>1846</v>
      </c>
      <c r="B1847">
        <v>1018.752056</v>
      </c>
      <c r="C1847" t="s">
        <v>12</v>
      </c>
      <c r="D1847" t="s">
        <v>11</v>
      </c>
      <c r="E1847" t="s">
        <v>13</v>
      </c>
      <c r="F1847">
        <v>66</v>
      </c>
      <c r="G1847">
        <v>1.0127000000000001E-2</v>
      </c>
      <c r="I1847">
        <v>2.4789999999999999E-3</v>
      </c>
      <c r="J1847" t="s">
        <v>3708</v>
      </c>
      <c r="L1847" t="s">
        <v>3709</v>
      </c>
    </row>
    <row r="1848" spans="1:12" hidden="1">
      <c r="A1848">
        <v>1847</v>
      </c>
      <c r="B1848">
        <v>1018.7521</v>
      </c>
      <c r="C1848" t="s">
        <v>11</v>
      </c>
      <c r="D1848" t="s">
        <v>12</v>
      </c>
      <c r="E1848" t="s">
        <v>13</v>
      </c>
      <c r="F1848">
        <v>66</v>
      </c>
      <c r="G1848">
        <v>4.3999999999999999E-5</v>
      </c>
      <c r="I1848">
        <v>4.3999999999999999E-5</v>
      </c>
      <c r="J1848" t="s">
        <v>3710</v>
      </c>
      <c r="L1848" t="s">
        <v>3711</v>
      </c>
    </row>
    <row r="1849" spans="1:12" hidden="1">
      <c r="A1849">
        <v>1848</v>
      </c>
      <c r="B1849">
        <v>1018.7851010000001</v>
      </c>
      <c r="C1849" t="s">
        <v>11</v>
      </c>
      <c r="D1849" t="s">
        <v>30</v>
      </c>
      <c r="E1849" t="s">
        <v>31</v>
      </c>
      <c r="F1849">
        <v>209</v>
      </c>
      <c r="I1849">
        <v>3.3001000000000003E-2</v>
      </c>
      <c r="J1849" t="s">
        <v>3712</v>
      </c>
      <c r="K1849" t="s">
        <v>33</v>
      </c>
      <c r="L1849" t="s">
        <v>3713</v>
      </c>
    </row>
    <row r="1850" spans="1:12" hidden="1">
      <c r="A1850">
        <v>1849</v>
      </c>
      <c r="B1850">
        <v>1018.798759</v>
      </c>
      <c r="C1850" t="s">
        <v>35</v>
      </c>
      <c r="D1850" t="s">
        <v>11</v>
      </c>
      <c r="E1850" t="s">
        <v>13</v>
      </c>
      <c r="F1850">
        <v>74</v>
      </c>
      <c r="I1850">
        <v>1.3658E-2</v>
      </c>
      <c r="J1850" t="s">
        <v>3714</v>
      </c>
      <c r="L1850" t="s">
        <v>3715</v>
      </c>
    </row>
    <row r="1851" spans="1:12" hidden="1">
      <c r="A1851">
        <v>1850</v>
      </c>
      <c r="B1851">
        <v>1018.79892</v>
      </c>
      <c r="C1851" t="s">
        <v>11</v>
      </c>
      <c r="D1851" t="s">
        <v>35</v>
      </c>
      <c r="E1851" t="s">
        <v>13</v>
      </c>
      <c r="F1851">
        <v>74</v>
      </c>
      <c r="G1851">
        <v>1.6100000000000001E-4</v>
      </c>
      <c r="I1851">
        <v>1.6100000000000001E-4</v>
      </c>
      <c r="J1851" t="s">
        <v>3716</v>
      </c>
      <c r="L1851" t="s">
        <v>3717</v>
      </c>
    </row>
    <row r="1852" spans="1:12" hidden="1">
      <c r="A1852">
        <v>1851</v>
      </c>
      <c r="B1852">
        <v>1018.808351</v>
      </c>
      <c r="C1852" t="s">
        <v>35</v>
      </c>
      <c r="D1852" t="s">
        <v>11</v>
      </c>
      <c r="E1852" t="s">
        <v>13</v>
      </c>
      <c r="F1852">
        <v>66</v>
      </c>
      <c r="G1852">
        <v>9.4310000000000001E-3</v>
      </c>
      <c r="I1852">
        <v>9.4310000000000001E-3</v>
      </c>
      <c r="J1852" t="s">
        <v>3718</v>
      </c>
      <c r="L1852" t="s">
        <v>3719</v>
      </c>
    </row>
    <row r="1853" spans="1:12" hidden="1">
      <c r="A1853">
        <v>1852</v>
      </c>
      <c r="B1853">
        <v>1018.808916</v>
      </c>
      <c r="C1853" t="s">
        <v>35</v>
      </c>
      <c r="D1853" t="s">
        <v>11</v>
      </c>
      <c r="E1853" t="s">
        <v>13</v>
      </c>
      <c r="F1853">
        <v>93</v>
      </c>
      <c r="I1853">
        <v>5.6499999999999996E-4</v>
      </c>
      <c r="J1853" t="s">
        <v>3720</v>
      </c>
      <c r="L1853" t="s">
        <v>3721</v>
      </c>
    </row>
    <row r="1854" spans="1:12" hidden="1">
      <c r="A1854">
        <v>1853</v>
      </c>
      <c r="B1854">
        <v>1018.808973</v>
      </c>
      <c r="C1854" t="s">
        <v>11</v>
      </c>
      <c r="D1854" t="s">
        <v>35</v>
      </c>
      <c r="E1854" t="s">
        <v>13</v>
      </c>
      <c r="F1854">
        <v>66</v>
      </c>
      <c r="G1854">
        <v>5.7000000000000003E-5</v>
      </c>
      <c r="I1854">
        <v>5.7000000000000003E-5</v>
      </c>
      <c r="J1854" t="s">
        <v>3722</v>
      </c>
      <c r="L1854" t="s">
        <v>3723</v>
      </c>
    </row>
    <row r="1855" spans="1:12" hidden="1">
      <c r="A1855">
        <v>1854</v>
      </c>
      <c r="B1855">
        <v>1018.809033</v>
      </c>
      <c r="C1855" t="s">
        <v>35</v>
      </c>
      <c r="D1855" t="s">
        <v>11</v>
      </c>
      <c r="E1855" t="s">
        <v>13</v>
      </c>
      <c r="F1855">
        <v>66</v>
      </c>
      <c r="I1855">
        <v>6.0000000000000002E-5</v>
      </c>
      <c r="J1855" t="s">
        <v>3724</v>
      </c>
      <c r="L1855" t="s">
        <v>3725</v>
      </c>
    </row>
    <row r="1856" spans="1:12" hidden="1">
      <c r="A1856">
        <v>1855</v>
      </c>
      <c r="B1856">
        <v>1018.810425</v>
      </c>
      <c r="C1856" t="s">
        <v>11</v>
      </c>
      <c r="D1856" t="s">
        <v>35</v>
      </c>
      <c r="E1856" t="s">
        <v>13</v>
      </c>
      <c r="F1856">
        <v>66</v>
      </c>
      <c r="G1856">
        <v>1.392E-3</v>
      </c>
      <c r="I1856">
        <v>1.392E-3</v>
      </c>
      <c r="J1856" t="s">
        <v>3726</v>
      </c>
      <c r="L1856" t="s">
        <v>3727</v>
      </c>
    </row>
    <row r="1857" spans="1:12" hidden="1">
      <c r="A1857">
        <v>1856</v>
      </c>
      <c r="B1857">
        <v>1018.818732</v>
      </c>
      <c r="C1857" t="s">
        <v>35</v>
      </c>
      <c r="D1857" t="s">
        <v>11</v>
      </c>
      <c r="E1857" t="s">
        <v>13</v>
      </c>
      <c r="F1857">
        <v>66</v>
      </c>
      <c r="G1857">
        <v>8.3070000000000001E-3</v>
      </c>
      <c r="I1857">
        <v>8.3070000000000001E-3</v>
      </c>
      <c r="J1857" t="s">
        <v>3728</v>
      </c>
      <c r="L1857" t="s">
        <v>3729</v>
      </c>
    </row>
    <row r="1858" spans="1:12" hidden="1">
      <c r="A1858">
        <v>1857</v>
      </c>
      <c r="B1858">
        <v>1025.4762049999999</v>
      </c>
      <c r="C1858" t="s">
        <v>11</v>
      </c>
      <c r="D1858" t="s">
        <v>12</v>
      </c>
      <c r="E1858" t="s">
        <v>13</v>
      </c>
      <c r="F1858">
        <v>74</v>
      </c>
      <c r="I1858">
        <v>6.6574730000000004</v>
      </c>
      <c r="J1858" t="s">
        <v>3730</v>
      </c>
      <c r="L1858" t="s">
        <v>3731</v>
      </c>
    </row>
    <row r="1859" spans="1:12" hidden="1">
      <c r="A1859">
        <v>1858</v>
      </c>
      <c r="B1859">
        <v>1025.4854210000001</v>
      </c>
      <c r="C1859" t="s">
        <v>12</v>
      </c>
      <c r="D1859" t="s">
        <v>11</v>
      </c>
      <c r="E1859" t="s">
        <v>13</v>
      </c>
      <c r="F1859">
        <v>74</v>
      </c>
      <c r="G1859">
        <v>9.2160000000000002E-3</v>
      </c>
      <c r="I1859">
        <v>9.2160000000000002E-3</v>
      </c>
      <c r="J1859" t="s">
        <v>3732</v>
      </c>
      <c r="L1859" t="s">
        <v>3733</v>
      </c>
    </row>
    <row r="1860" spans="1:12" hidden="1">
      <c r="A1860">
        <v>1859</v>
      </c>
      <c r="B1860">
        <v>1025.4855210000001</v>
      </c>
      <c r="C1860" t="s">
        <v>11</v>
      </c>
      <c r="D1860" t="s">
        <v>12</v>
      </c>
      <c r="E1860" t="s">
        <v>13</v>
      </c>
      <c r="F1860">
        <v>66</v>
      </c>
      <c r="G1860">
        <v>1E-4</v>
      </c>
      <c r="I1860">
        <v>1E-4</v>
      </c>
      <c r="J1860" t="s">
        <v>3734</v>
      </c>
      <c r="L1860" t="s">
        <v>3735</v>
      </c>
    </row>
    <row r="1861" spans="1:12" hidden="1">
      <c r="A1861">
        <v>1860</v>
      </c>
      <c r="B1861">
        <v>1025.4856890000001</v>
      </c>
      <c r="C1861" t="s">
        <v>11</v>
      </c>
      <c r="D1861" t="s">
        <v>12</v>
      </c>
      <c r="E1861" t="s">
        <v>13</v>
      </c>
      <c r="F1861">
        <v>93</v>
      </c>
      <c r="I1861">
        <v>1.6799999999999999E-4</v>
      </c>
      <c r="J1861" t="s">
        <v>3736</v>
      </c>
      <c r="L1861" t="s">
        <v>3737</v>
      </c>
    </row>
    <row r="1862" spans="1:12" hidden="1">
      <c r="A1862">
        <v>1861</v>
      </c>
      <c r="B1862">
        <v>1025.4857790000001</v>
      </c>
      <c r="C1862" t="s">
        <v>11</v>
      </c>
      <c r="D1862" t="s">
        <v>12</v>
      </c>
      <c r="E1862" t="s">
        <v>13</v>
      </c>
      <c r="F1862">
        <v>66</v>
      </c>
      <c r="I1862">
        <v>9.0000000000000006E-5</v>
      </c>
      <c r="J1862" t="s">
        <v>3738</v>
      </c>
      <c r="L1862" t="s">
        <v>3739</v>
      </c>
    </row>
    <row r="1863" spans="1:12" hidden="1">
      <c r="A1863">
        <v>1862</v>
      </c>
      <c r="B1863">
        <v>1025.4949919999999</v>
      </c>
      <c r="C1863" t="s">
        <v>12</v>
      </c>
      <c r="D1863" t="s">
        <v>11</v>
      </c>
      <c r="E1863" t="s">
        <v>13</v>
      </c>
      <c r="F1863">
        <v>66</v>
      </c>
      <c r="G1863">
        <v>9.3030000000000005E-3</v>
      </c>
      <c r="I1863">
        <v>9.2130000000000007E-3</v>
      </c>
      <c r="J1863" t="s">
        <v>3740</v>
      </c>
      <c r="L1863" t="s">
        <v>3741</v>
      </c>
    </row>
    <row r="1864" spans="1:12" hidden="1">
      <c r="A1864">
        <v>1863</v>
      </c>
      <c r="B1864">
        <v>1025.495396</v>
      </c>
      <c r="C1864" t="s">
        <v>12</v>
      </c>
      <c r="D1864" t="s">
        <v>11</v>
      </c>
      <c r="E1864" t="s">
        <v>13</v>
      </c>
      <c r="F1864">
        <v>66</v>
      </c>
      <c r="I1864">
        <v>4.0400000000000001E-4</v>
      </c>
      <c r="J1864" t="s">
        <v>3742</v>
      </c>
      <c r="L1864" t="s">
        <v>3743</v>
      </c>
    </row>
    <row r="1865" spans="1:12" hidden="1">
      <c r="A1865">
        <v>1864</v>
      </c>
      <c r="B1865">
        <v>1025.495445</v>
      </c>
      <c r="C1865" t="s">
        <v>12</v>
      </c>
      <c r="D1865" t="s">
        <v>11</v>
      </c>
      <c r="E1865" t="s">
        <v>13</v>
      </c>
      <c r="F1865">
        <v>66</v>
      </c>
      <c r="G1865">
        <v>9.6659999999999992E-3</v>
      </c>
      <c r="I1865">
        <v>4.8999999999999998E-5</v>
      </c>
      <c r="J1865" t="s">
        <v>3744</v>
      </c>
      <c r="L1865" t="s">
        <v>3745</v>
      </c>
    </row>
    <row r="1866" spans="1:12" hidden="1">
      <c r="A1866">
        <v>1865</v>
      </c>
      <c r="B1866">
        <v>1025.4954869999999</v>
      </c>
      <c r="C1866" t="s">
        <v>11</v>
      </c>
      <c r="D1866" t="s">
        <v>12</v>
      </c>
      <c r="E1866" t="s">
        <v>13</v>
      </c>
      <c r="F1866">
        <v>66</v>
      </c>
      <c r="G1866">
        <v>4.1999999999999998E-5</v>
      </c>
      <c r="I1866">
        <v>4.1999999999999998E-5</v>
      </c>
      <c r="J1866" t="s">
        <v>3746</v>
      </c>
      <c r="L1866" t="s">
        <v>3747</v>
      </c>
    </row>
    <row r="1867" spans="1:12" hidden="1">
      <c r="A1867">
        <v>1866</v>
      </c>
      <c r="B1867">
        <v>1025.5248549999999</v>
      </c>
      <c r="C1867" t="s">
        <v>11</v>
      </c>
      <c r="D1867" t="s">
        <v>30</v>
      </c>
      <c r="E1867" t="s">
        <v>31</v>
      </c>
      <c r="F1867">
        <v>209</v>
      </c>
      <c r="I1867">
        <v>2.9367999999999998E-2</v>
      </c>
      <c r="J1867" t="s">
        <v>3748</v>
      </c>
      <c r="K1867" t="s">
        <v>33</v>
      </c>
      <c r="L1867" t="s">
        <v>3749</v>
      </c>
    </row>
    <row r="1868" spans="1:12" hidden="1">
      <c r="A1868">
        <v>1867</v>
      </c>
      <c r="B1868">
        <v>1025.5334150000001</v>
      </c>
      <c r="C1868" t="s">
        <v>35</v>
      </c>
      <c r="D1868" t="s">
        <v>11</v>
      </c>
      <c r="E1868" t="s">
        <v>13</v>
      </c>
      <c r="F1868">
        <v>74</v>
      </c>
      <c r="I1868">
        <v>8.5599999999999999E-3</v>
      </c>
      <c r="J1868" t="s">
        <v>3750</v>
      </c>
      <c r="L1868" t="s">
        <v>3751</v>
      </c>
    </row>
    <row r="1869" spans="1:12" hidden="1">
      <c r="A1869">
        <v>1868</v>
      </c>
      <c r="B1869">
        <v>1025.533527</v>
      </c>
      <c r="C1869" t="s">
        <v>11</v>
      </c>
      <c r="D1869" t="s">
        <v>35</v>
      </c>
      <c r="E1869" t="s">
        <v>13</v>
      </c>
      <c r="F1869">
        <v>74</v>
      </c>
      <c r="G1869">
        <v>1.12E-4</v>
      </c>
      <c r="I1869">
        <v>1.12E-4</v>
      </c>
      <c r="J1869" t="s">
        <v>3752</v>
      </c>
      <c r="L1869" t="s">
        <v>3753</v>
      </c>
    </row>
    <row r="1870" spans="1:12" hidden="1">
      <c r="A1870">
        <v>1869</v>
      </c>
      <c r="B1870">
        <v>1025.5442929999999</v>
      </c>
      <c r="C1870" t="s">
        <v>35</v>
      </c>
      <c r="D1870" t="s">
        <v>11</v>
      </c>
      <c r="E1870" t="s">
        <v>13</v>
      </c>
      <c r="F1870">
        <v>93</v>
      </c>
      <c r="G1870">
        <v>1.0766E-2</v>
      </c>
      <c r="I1870">
        <v>1.0766E-2</v>
      </c>
      <c r="J1870" t="s">
        <v>3754</v>
      </c>
      <c r="L1870" t="s">
        <v>3755</v>
      </c>
    </row>
    <row r="1871" spans="1:12" hidden="1">
      <c r="A1871">
        <v>1870</v>
      </c>
      <c r="B1871">
        <v>1025.544533</v>
      </c>
      <c r="C1871" t="s">
        <v>11</v>
      </c>
      <c r="D1871" t="s">
        <v>35</v>
      </c>
      <c r="E1871" t="s">
        <v>13</v>
      </c>
      <c r="F1871">
        <v>66</v>
      </c>
      <c r="G1871">
        <v>2.4000000000000001E-4</v>
      </c>
      <c r="I1871">
        <v>2.4000000000000001E-4</v>
      </c>
      <c r="J1871" t="s">
        <v>3756</v>
      </c>
      <c r="L1871" t="s">
        <v>3757</v>
      </c>
    </row>
    <row r="1872" spans="1:12" hidden="1">
      <c r="A1872">
        <v>1871</v>
      </c>
      <c r="B1872">
        <v>1025.5450519999999</v>
      </c>
      <c r="C1872" t="s">
        <v>35</v>
      </c>
      <c r="D1872" t="s">
        <v>11</v>
      </c>
      <c r="E1872" t="s">
        <v>13</v>
      </c>
      <c r="F1872">
        <v>66</v>
      </c>
      <c r="I1872">
        <v>5.1900000000000004E-4</v>
      </c>
      <c r="J1872" t="s">
        <v>3758</v>
      </c>
      <c r="L1872" t="s">
        <v>3759</v>
      </c>
    </row>
    <row r="1873" spans="1:12" hidden="1">
      <c r="A1873">
        <v>1872</v>
      </c>
      <c r="B1873">
        <v>1025.5451579999999</v>
      </c>
      <c r="C1873" t="s">
        <v>11</v>
      </c>
      <c r="D1873" t="s">
        <v>35</v>
      </c>
      <c r="E1873" t="s">
        <v>13</v>
      </c>
      <c r="F1873">
        <v>66</v>
      </c>
      <c r="I1873">
        <v>1.06E-4</v>
      </c>
      <c r="J1873" t="s">
        <v>3760</v>
      </c>
      <c r="L1873" t="s">
        <v>3761</v>
      </c>
    </row>
    <row r="1874" spans="1:12" hidden="1">
      <c r="A1874">
        <v>1873</v>
      </c>
      <c r="B1874">
        <v>1025.545218</v>
      </c>
      <c r="C1874" t="s">
        <v>35</v>
      </c>
      <c r="D1874" t="s">
        <v>11</v>
      </c>
      <c r="E1874" t="s">
        <v>13</v>
      </c>
      <c r="F1874">
        <v>66</v>
      </c>
      <c r="I1874">
        <v>6.0000000000000002E-5</v>
      </c>
      <c r="J1874" t="s">
        <v>3762</v>
      </c>
      <c r="L1874" t="s">
        <v>3763</v>
      </c>
    </row>
    <row r="1875" spans="1:12" hidden="1">
      <c r="A1875">
        <v>1874</v>
      </c>
      <c r="B1875">
        <v>1025.546484</v>
      </c>
      <c r="C1875" t="s">
        <v>11</v>
      </c>
      <c r="D1875" t="s">
        <v>35</v>
      </c>
      <c r="E1875" t="s">
        <v>13</v>
      </c>
      <c r="F1875">
        <v>66</v>
      </c>
      <c r="G1875">
        <v>1.266E-3</v>
      </c>
      <c r="I1875">
        <v>1.266E-3</v>
      </c>
      <c r="J1875" t="s">
        <v>3764</v>
      </c>
      <c r="L1875" t="s">
        <v>3765</v>
      </c>
    </row>
    <row r="1876" spans="1:12" hidden="1">
      <c r="A1876">
        <v>1875</v>
      </c>
      <c r="B1876">
        <v>1025.554691</v>
      </c>
      <c r="C1876" t="s">
        <v>35</v>
      </c>
      <c r="D1876" t="s">
        <v>11</v>
      </c>
      <c r="E1876" t="s">
        <v>13</v>
      </c>
      <c r="F1876">
        <v>66</v>
      </c>
      <c r="G1876">
        <v>8.2070000000000008E-3</v>
      </c>
      <c r="I1876">
        <v>8.2070000000000008E-3</v>
      </c>
      <c r="J1876" t="s">
        <v>3766</v>
      </c>
      <c r="L1876" t="s">
        <v>3767</v>
      </c>
    </row>
    <row r="1877" spans="1:12" hidden="1">
      <c r="A1877">
        <v>1876</v>
      </c>
      <c r="B1877">
        <v>1032.1156289999999</v>
      </c>
      <c r="C1877" t="s">
        <v>11</v>
      </c>
      <c r="D1877" t="s">
        <v>12</v>
      </c>
      <c r="E1877" t="s">
        <v>13</v>
      </c>
      <c r="F1877">
        <v>74</v>
      </c>
      <c r="I1877">
        <v>6.5609380000000002</v>
      </c>
      <c r="J1877" t="s">
        <v>3768</v>
      </c>
      <c r="L1877" t="s">
        <v>3769</v>
      </c>
    </row>
    <row r="1878" spans="1:12" hidden="1">
      <c r="A1878">
        <v>1877</v>
      </c>
      <c r="B1878">
        <v>1032.126008</v>
      </c>
      <c r="C1878" t="s">
        <v>12</v>
      </c>
      <c r="D1878" t="s">
        <v>11</v>
      </c>
      <c r="E1878" t="s">
        <v>13</v>
      </c>
      <c r="F1878">
        <v>74</v>
      </c>
      <c r="G1878">
        <v>1.0378999999999999E-2</v>
      </c>
      <c r="I1878">
        <v>1.0378999999999999E-2</v>
      </c>
      <c r="J1878" t="s">
        <v>3770</v>
      </c>
      <c r="L1878" t="s">
        <v>3771</v>
      </c>
    </row>
    <row r="1879" spans="1:12" hidden="1">
      <c r="A1879">
        <v>1878</v>
      </c>
      <c r="B1879">
        <v>1032.126158</v>
      </c>
      <c r="C1879" t="s">
        <v>11</v>
      </c>
      <c r="D1879" t="s">
        <v>12</v>
      </c>
      <c r="E1879" t="s">
        <v>13</v>
      </c>
      <c r="F1879">
        <v>66</v>
      </c>
      <c r="G1879">
        <v>1.4999999999999999E-4</v>
      </c>
      <c r="I1879">
        <v>1.4999999999999999E-4</v>
      </c>
      <c r="J1879" t="s">
        <v>3772</v>
      </c>
      <c r="L1879" t="s">
        <v>3773</v>
      </c>
    </row>
    <row r="1880" spans="1:12" hidden="1">
      <c r="A1880">
        <v>1879</v>
      </c>
      <c r="B1880">
        <v>1032.126434</v>
      </c>
      <c r="C1880" t="s">
        <v>11</v>
      </c>
      <c r="D1880" t="s">
        <v>12</v>
      </c>
      <c r="E1880" t="s">
        <v>13</v>
      </c>
      <c r="F1880">
        <v>93</v>
      </c>
      <c r="I1880">
        <v>2.7599999999999999E-4</v>
      </c>
      <c r="J1880" t="s">
        <v>3774</v>
      </c>
      <c r="L1880" t="s">
        <v>3775</v>
      </c>
    </row>
    <row r="1881" spans="1:12" hidden="1">
      <c r="A1881">
        <v>1880</v>
      </c>
      <c r="B1881">
        <v>1032.12654</v>
      </c>
      <c r="C1881" t="s">
        <v>11</v>
      </c>
      <c r="D1881" t="s">
        <v>12</v>
      </c>
      <c r="E1881" t="s">
        <v>13</v>
      </c>
      <c r="F1881">
        <v>66</v>
      </c>
      <c r="I1881">
        <v>1.06E-4</v>
      </c>
      <c r="J1881" t="s">
        <v>3776</v>
      </c>
      <c r="L1881" t="s">
        <v>3777</v>
      </c>
    </row>
    <row r="1882" spans="1:12" hidden="1">
      <c r="A1882">
        <v>1881</v>
      </c>
      <c r="B1882">
        <v>1032.1343810000001</v>
      </c>
      <c r="C1882" t="s">
        <v>12</v>
      </c>
      <c r="D1882" t="s">
        <v>11</v>
      </c>
      <c r="E1882" t="s">
        <v>13</v>
      </c>
      <c r="F1882">
        <v>66</v>
      </c>
      <c r="G1882">
        <v>7.9469999999999992E-3</v>
      </c>
      <c r="I1882">
        <v>7.8410000000000007E-3</v>
      </c>
      <c r="J1882" t="s">
        <v>3778</v>
      </c>
      <c r="L1882" t="s">
        <v>3779</v>
      </c>
    </row>
    <row r="1883" spans="1:12" hidden="1">
      <c r="A1883">
        <v>1882</v>
      </c>
      <c r="B1883">
        <v>1032.1369480000001</v>
      </c>
      <c r="C1883" t="s">
        <v>12</v>
      </c>
      <c r="D1883" t="s">
        <v>11</v>
      </c>
      <c r="E1883" t="s">
        <v>13</v>
      </c>
      <c r="F1883">
        <v>66</v>
      </c>
      <c r="G1883">
        <v>1.0408000000000001E-2</v>
      </c>
      <c r="I1883">
        <v>2.5669999999999998E-3</v>
      </c>
      <c r="J1883" t="s">
        <v>3780</v>
      </c>
      <c r="L1883" t="s">
        <v>3781</v>
      </c>
    </row>
    <row r="1884" spans="1:12" hidden="1">
      <c r="A1884">
        <v>1883</v>
      </c>
      <c r="B1884">
        <v>1032.1370010000001</v>
      </c>
      <c r="C1884" t="s">
        <v>11</v>
      </c>
      <c r="D1884" t="s">
        <v>12</v>
      </c>
      <c r="E1884" t="s">
        <v>13</v>
      </c>
      <c r="F1884">
        <v>66</v>
      </c>
      <c r="G1884">
        <v>5.3000000000000001E-5</v>
      </c>
      <c r="I1884">
        <v>5.3000000000000001E-5</v>
      </c>
      <c r="J1884" t="s">
        <v>3782</v>
      </c>
      <c r="L1884" t="s">
        <v>3783</v>
      </c>
    </row>
    <row r="1885" spans="1:12" hidden="1">
      <c r="A1885">
        <v>1884</v>
      </c>
      <c r="B1885">
        <v>1032.1662249999999</v>
      </c>
      <c r="C1885" t="s">
        <v>11</v>
      </c>
      <c r="D1885" t="s">
        <v>30</v>
      </c>
      <c r="E1885" t="s">
        <v>31</v>
      </c>
      <c r="F1885">
        <v>209</v>
      </c>
      <c r="I1885">
        <v>2.9224E-2</v>
      </c>
      <c r="J1885" t="s">
        <v>3784</v>
      </c>
      <c r="K1885" t="s">
        <v>33</v>
      </c>
      <c r="L1885" t="s">
        <v>3785</v>
      </c>
    </row>
    <row r="1886" spans="1:12" hidden="1">
      <c r="A1886">
        <v>1885</v>
      </c>
      <c r="B1886">
        <v>1032.176201</v>
      </c>
      <c r="C1886" t="s">
        <v>35</v>
      </c>
      <c r="D1886" t="s">
        <v>11</v>
      </c>
      <c r="E1886" t="s">
        <v>13</v>
      </c>
      <c r="F1886">
        <v>74</v>
      </c>
      <c r="I1886">
        <v>9.9760000000000005E-3</v>
      </c>
      <c r="J1886" t="s">
        <v>3786</v>
      </c>
      <c r="L1886" t="s">
        <v>3787</v>
      </c>
    </row>
    <row r="1887" spans="1:12" hidden="1">
      <c r="A1887">
        <v>1886</v>
      </c>
      <c r="B1887">
        <v>1032.1763330000001</v>
      </c>
      <c r="C1887" t="s">
        <v>11</v>
      </c>
      <c r="D1887" t="s">
        <v>35</v>
      </c>
      <c r="E1887" t="s">
        <v>13</v>
      </c>
      <c r="F1887">
        <v>74</v>
      </c>
      <c r="G1887">
        <v>1.3200000000000001E-4</v>
      </c>
      <c r="I1887">
        <v>1.3200000000000001E-4</v>
      </c>
      <c r="J1887" t="s">
        <v>3788</v>
      </c>
      <c r="L1887" t="s">
        <v>3789</v>
      </c>
    </row>
    <row r="1888" spans="1:12" hidden="1">
      <c r="A1888">
        <v>1887</v>
      </c>
      <c r="B1888">
        <v>1032.183448</v>
      </c>
      <c r="C1888" t="s">
        <v>35</v>
      </c>
      <c r="D1888" t="s">
        <v>11</v>
      </c>
      <c r="E1888" t="s">
        <v>13</v>
      </c>
      <c r="F1888">
        <v>66</v>
      </c>
      <c r="G1888">
        <v>7.1149999999999998E-3</v>
      </c>
      <c r="I1888">
        <v>7.1149999999999998E-3</v>
      </c>
      <c r="J1888" t="s">
        <v>3790</v>
      </c>
      <c r="L1888" t="s">
        <v>3791</v>
      </c>
    </row>
    <row r="1889" spans="1:12" hidden="1">
      <c r="A1889">
        <v>1888</v>
      </c>
      <c r="B1889">
        <v>1032.1840629999999</v>
      </c>
      <c r="C1889" t="s">
        <v>35</v>
      </c>
      <c r="D1889" t="s">
        <v>11</v>
      </c>
      <c r="E1889" t="s">
        <v>13</v>
      </c>
      <c r="F1889">
        <v>93</v>
      </c>
      <c r="I1889">
        <v>6.1499999999999999E-4</v>
      </c>
      <c r="J1889" t="s">
        <v>3792</v>
      </c>
      <c r="L1889" t="s">
        <v>3793</v>
      </c>
    </row>
    <row r="1890" spans="1:12" hidden="1">
      <c r="A1890">
        <v>1889</v>
      </c>
      <c r="B1890">
        <v>1032.1841730000001</v>
      </c>
      <c r="C1890" t="s">
        <v>11</v>
      </c>
      <c r="D1890" t="s">
        <v>35</v>
      </c>
      <c r="E1890" t="s">
        <v>13</v>
      </c>
      <c r="F1890">
        <v>66</v>
      </c>
      <c r="G1890">
        <v>1.1E-4</v>
      </c>
      <c r="I1890">
        <v>1.1E-4</v>
      </c>
      <c r="J1890" t="s">
        <v>3794</v>
      </c>
      <c r="L1890" t="s">
        <v>3795</v>
      </c>
    </row>
    <row r="1891" spans="1:12" hidden="1">
      <c r="A1891">
        <v>1890</v>
      </c>
      <c r="B1891">
        <v>1032.184252</v>
      </c>
      <c r="C1891" t="s">
        <v>35</v>
      </c>
      <c r="D1891" t="s">
        <v>11</v>
      </c>
      <c r="E1891" t="s">
        <v>13</v>
      </c>
      <c r="F1891">
        <v>66</v>
      </c>
      <c r="I1891">
        <v>7.8999999999999996E-5</v>
      </c>
      <c r="J1891" t="s">
        <v>3796</v>
      </c>
      <c r="L1891" t="s">
        <v>3797</v>
      </c>
    </row>
    <row r="1892" spans="1:12" hidden="1">
      <c r="A1892">
        <v>1891</v>
      </c>
      <c r="B1892">
        <v>1032.1853550000001</v>
      </c>
      <c r="C1892" t="s">
        <v>11</v>
      </c>
      <c r="D1892" t="s">
        <v>35</v>
      </c>
      <c r="E1892" t="s">
        <v>13</v>
      </c>
      <c r="F1892">
        <v>66</v>
      </c>
      <c r="G1892">
        <v>1.103E-3</v>
      </c>
      <c r="I1892">
        <v>1.103E-3</v>
      </c>
      <c r="J1892" t="s">
        <v>3798</v>
      </c>
      <c r="L1892" t="s">
        <v>3799</v>
      </c>
    </row>
    <row r="1893" spans="1:12" hidden="1">
      <c r="A1893">
        <v>1892</v>
      </c>
      <c r="B1893">
        <v>1032.1929190000001</v>
      </c>
      <c r="C1893" t="s">
        <v>35</v>
      </c>
      <c r="D1893" t="s">
        <v>11</v>
      </c>
      <c r="E1893" t="s">
        <v>13</v>
      </c>
      <c r="F1893">
        <v>66</v>
      </c>
      <c r="G1893">
        <v>7.5640000000000004E-3</v>
      </c>
      <c r="I1893">
        <v>7.5640000000000004E-3</v>
      </c>
      <c r="J1893" t="s">
        <v>3800</v>
      </c>
      <c r="L1893" t="s">
        <v>3801</v>
      </c>
    </row>
    <row r="1894" spans="1:12" hidden="1">
      <c r="A1894">
        <v>1893</v>
      </c>
      <c r="B1894">
        <v>1038.800238</v>
      </c>
      <c r="C1894" t="s">
        <v>11</v>
      </c>
      <c r="D1894" t="s">
        <v>12</v>
      </c>
      <c r="E1894" t="s">
        <v>13</v>
      </c>
      <c r="F1894">
        <v>74</v>
      </c>
      <c r="I1894">
        <v>6.6073190000000004</v>
      </c>
      <c r="J1894" t="s">
        <v>3802</v>
      </c>
      <c r="L1894" t="s">
        <v>3803</v>
      </c>
    </row>
    <row r="1895" spans="1:12" hidden="1">
      <c r="A1895">
        <v>1894</v>
      </c>
      <c r="B1895">
        <v>1038.809436</v>
      </c>
      <c r="C1895" t="s">
        <v>12</v>
      </c>
      <c r="D1895" t="s">
        <v>11</v>
      </c>
      <c r="E1895" t="s">
        <v>13</v>
      </c>
      <c r="F1895">
        <v>74</v>
      </c>
      <c r="G1895">
        <v>9.1979999999999996E-3</v>
      </c>
      <c r="I1895">
        <v>9.1979999999999996E-3</v>
      </c>
      <c r="J1895" t="s">
        <v>3804</v>
      </c>
      <c r="L1895" t="s">
        <v>3805</v>
      </c>
    </row>
    <row r="1896" spans="1:12" hidden="1">
      <c r="A1896">
        <v>1895</v>
      </c>
      <c r="B1896">
        <v>1038.809538</v>
      </c>
      <c r="C1896" t="s">
        <v>11</v>
      </c>
      <c r="D1896" t="s">
        <v>12</v>
      </c>
      <c r="E1896" t="s">
        <v>13</v>
      </c>
      <c r="F1896">
        <v>66</v>
      </c>
      <c r="G1896">
        <v>1.02E-4</v>
      </c>
      <c r="I1896">
        <v>1.02E-4</v>
      </c>
      <c r="J1896" t="s">
        <v>3806</v>
      </c>
      <c r="L1896" t="s">
        <v>3807</v>
      </c>
    </row>
    <row r="1897" spans="1:12" hidden="1">
      <c r="A1897">
        <v>1896</v>
      </c>
      <c r="B1897">
        <v>1038.8097290000001</v>
      </c>
      <c r="C1897" t="s">
        <v>11</v>
      </c>
      <c r="D1897" t="s">
        <v>12</v>
      </c>
      <c r="E1897" t="s">
        <v>13</v>
      </c>
      <c r="F1897">
        <v>93</v>
      </c>
      <c r="I1897">
        <v>1.9100000000000001E-4</v>
      </c>
      <c r="J1897" t="s">
        <v>3808</v>
      </c>
      <c r="L1897" t="s">
        <v>3809</v>
      </c>
    </row>
    <row r="1898" spans="1:12" hidden="1">
      <c r="A1898">
        <v>1897</v>
      </c>
      <c r="B1898">
        <v>1038.8098319999999</v>
      </c>
      <c r="C1898" t="s">
        <v>11</v>
      </c>
      <c r="D1898" t="s">
        <v>12</v>
      </c>
      <c r="E1898" t="s">
        <v>13</v>
      </c>
      <c r="F1898">
        <v>66</v>
      </c>
      <c r="I1898">
        <v>1.03E-4</v>
      </c>
      <c r="J1898" t="s">
        <v>3810</v>
      </c>
      <c r="L1898" t="s">
        <v>3811</v>
      </c>
    </row>
    <row r="1899" spans="1:12" hidden="1">
      <c r="A1899">
        <v>1898</v>
      </c>
      <c r="B1899">
        <v>1038.81782</v>
      </c>
      <c r="C1899" t="s">
        <v>12</v>
      </c>
      <c r="D1899" t="s">
        <v>11</v>
      </c>
      <c r="E1899" t="s">
        <v>13</v>
      </c>
      <c r="F1899">
        <v>66</v>
      </c>
      <c r="G1899">
        <v>8.0909999999999992E-3</v>
      </c>
      <c r="I1899">
        <v>7.9880000000000003E-3</v>
      </c>
      <c r="J1899" t="s">
        <v>3812</v>
      </c>
      <c r="L1899" t="s">
        <v>3813</v>
      </c>
    </row>
    <row r="1900" spans="1:12" hidden="1">
      <c r="A1900">
        <v>1899</v>
      </c>
      <c r="B1900">
        <v>1038.818033</v>
      </c>
      <c r="C1900" t="s">
        <v>12</v>
      </c>
      <c r="D1900" t="s">
        <v>11</v>
      </c>
      <c r="E1900" t="s">
        <v>13</v>
      </c>
      <c r="F1900">
        <v>66</v>
      </c>
      <c r="G1900">
        <v>8.201E-3</v>
      </c>
      <c r="I1900">
        <v>2.13E-4</v>
      </c>
      <c r="J1900" t="s">
        <v>3814</v>
      </c>
      <c r="L1900" t="s">
        <v>3815</v>
      </c>
    </row>
    <row r="1901" spans="1:12" hidden="1">
      <c r="A1901">
        <v>1900</v>
      </c>
      <c r="B1901">
        <v>1038.8180749999999</v>
      </c>
      <c r="C1901" t="s">
        <v>11</v>
      </c>
      <c r="D1901" t="s">
        <v>12</v>
      </c>
      <c r="E1901" t="s">
        <v>13</v>
      </c>
      <c r="F1901">
        <v>66</v>
      </c>
      <c r="G1901">
        <v>4.1999999999999998E-5</v>
      </c>
      <c r="I1901">
        <v>4.1999999999999998E-5</v>
      </c>
      <c r="J1901" t="s">
        <v>3816</v>
      </c>
      <c r="L1901" t="s">
        <v>3817</v>
      </c>
    </row>
    <row r="1902" spans="1:12" hidden="1">
      <c r="A1902">
        <v>1901</v>
      </c>
      <c r="B1902">
        <v>1038.848279</v>
      </c>
      <c r="C1902" t="s">
        <v>11</v>
      </c>
      <c r="D1902" t="s">
        <v>30</v>
      </c>
      <c r="E1902" t="s">
        <v>31</v>
      </c>
      <c r="F1902">
        <v>209</v>
      </c>
      <c r="I1902">
        <v>3.0204000000000002E-2</v>
      </c>
      <c r="J1902" t="s">
        <v>3818</v>
      </c>
      <c r="K1902" t="s">
        <v>33</v>
      </c>
      <c r="L1902" t="s">
        <v>3819</v>
      </c>
    </row>
    <row r="1903" spans="1:12" hidden="1">
      <c r="A1903">
        <v>1902</v>
      </c>
      <c r="B1903">
        <v>1038.863421</v>
      </c>
      <c r="C1903" t="s">
        <v>35</v>
      </c>
      <c r="D1903" t="s">
        <v>11</v>
      </c>
      <c r="E1903" t="s">
        <v>13</v>
      </c>
      <c r="F1903">
        <v>74</v>
      </c>
      <c r="I1903">
        <v>1.5141999999999999E-2</v>
      </c>
      <c r="J1903" t="s">
        <v>3820</v>
      </c>
      <c r="L1903" t="s">
        <v>3821</v>
      </c>
    </row>
    <row r="1904" spans="1:12" hidden="1">
      <c r="A1904">
        <v>1903</v>
      </c>
      <c r="B1904">
        <v>1038.8635770000001</v>
      </c>
      <c r="C1904" t="s">
        <v>11</v>
      </c>
      <c r="D1904" t="s">
        <v>35</v>
      </c>
      <c r="E1904" t="s">
        <v>13</v>
      </c>
      <c r="F1904">
        <v>74</v>
      </c>
      <c r="G1904">
        <v>1.56E-4</v>
      </c>
      <c r="I1904">
        <v>1.56E-4</v>
      </c>
      <c r="J1904" t="s">
        <v>3822</v>
      </c>
      <c r="L1904" t="s">
        <v>3823</v>
      </c>
    </row>
    <row r="1905" spans="1:12" hidden="1">
      <c r="A1905">
        <v>1904</v>
      </c>
      <c r="B1905">
        <v>1038.8737659999999</v>
      </c>
      <c r="C1905" t="s">
        <v>35</v>
      </c>
      <c r="D1905" t="s">
        <v>11</v>
      </c>
      <c r="E1905" t="s">
        <v>13</v>
      </c>
      <c r="F1905">
        <v>93</v>
      </c>
      <c r="G1905">
        <v>1.0189E-2</v>
      </c>
      <c r="I1905">
        <v>1.0189E-2</v>
      </c>
      <c r="J1905" t="s">
        <v>3824</v>
      </c>
      <c r="L1905" t="s">
        <v>3825</v>
      </c>
    </row>
    <row r="1906" spans="1:12" hidden="1">
      <c r="A1906">
        <v>1905</v>
      </c>
      <c r="B1906">
        <v>1038.8739109999999</v>
      </c>
      <c r="C1906" t="s">
        <v>11</v>
      </c>
      <c r="D1906" t="s">
        <v>35</v>
      </c>
      <c r="E1906" t="s">
        <v>13</v>
      </c>
      <c r="F1906">
        <v>66</v>
      </c>
      <c r="G1906">
        <v>1.45E-4</v>
      </c>
      <c r="I1906">
        <v>1.45E-4</v>
      </c>
      <c r="J1906" t="s">
        <v>3826</v>
      </c>
      <c r="L1906" t="s">
        <v>3827</v>
      </c>
    </row>
    <row r="1907" spans="1:12" hidden="1">
      <c r="A1907">
        <v>1906</v>
      </c>
      <c r="B1907">
        <v>1038.874235</v>
      </c>
      <c r="C1907" t="s">
        <v>35</v>
      </c>
      <c r="D1907" t="s">
        <v>11</v>
      </c>
      <c r="E1907" t="s">
        <v>13</v>
      </c>
      <c r="F1907">
        <v>66</v>
      </c>
      <c r="I1907">
        <v>3.2400000000000001E-4</v>
      </c>
      <c r="J1907" t="s">
        <v>3828</v>
      </c>
      <c r="L1907" t="s">
        <v>3829</v>
      </c>
    </row>
    <row r="1908" spans="1:12" hidden="1">
      <c r="A1908">
        <v>1907</v>
      </c>
      <c r="B1908">
        <v>1038.874264</v>
      </c>
      <c r="C1908" t="s">
        <v>11</v>
      </c>
      <c r="D1908" t="s">
        <v>35</v>
      </c>
      <c r="E1908" t="s">
        <v>13</v>
      </c>
      <c r="F1908">
        <v>66</v>
      </c>
      <c r="I1908">
        <v>2.9E-5</v>
      </c>
      <c r="J1908" t="s">
        <v>3830</v>
      </c>
      <c r="L1908" t="s">
        <v>3831</v>
      </c>
    </row>
    <row r="1909" spans="1:12" hidden="1">
      <c r="A1909">
        <v>1908</v>
      </c>
      <c r="B1909">
        <v>1038.8742999999999</v>
      </c>
      <c r="C1909" t="s">
        <v>35</v>
      </c>
      <c r="D1909" t="s">
        <v>11</v>
      </c>
      <c r="E1909" t="s">
        <v>13</v>
      </c>
      <c r="F1909">
        <v>66</v>
      </c>
      <c r="I1909">
        <v>3.6000000000000001E-5</v>
      </c>
      <c r="J1909" t="s">
        <v>3832</v>
      </c>
      <c r="L1909" t="s">
        <v>3833</v>
      </c>
    </row>
    <row r="1910" spans="1:12" hidden="1">
      <c r="A1910">
        <v>1909</v>
      </c>
      <c r="B1910">
        <v>1038.8751010000001</v>
      </c>
      <c r="C1910" t="s">
        <v>11</v>
      </c>
      <c r="D1910" t="s">
        <v>35</v>
      </c>
      <c r="E1910" t="s">
        <v>13</v>
      </c>
      <c r="F1910">
        <v>66</v>
      </c>
      <c r="G1910">
        <v>8.0099999999999995E-4</v>
      </c>
      <c r="I1910">
        <v>8.0099999999999995E-4</v>
      </c>
      <c r="J1910" t="s">
        <v>3834</v>
      </c>
      <c r="L1910" t="s">
        <v>3835</v>
      </c>
    </row>
    <row r="1911" spans="1:12" hidden="1">
      <c r="A1911">
        <v>1910</v>
      </c>
      <c r="B1911">
        <v>1038.8836369999999</v>
      </c>
      <c r="C1911" t="s">
        <v>35</v>
      </c>
      <c r="D1911" t="s">
        <v>11</v>
      </c>
      <c r="E1911" t="s">
        <v>13</v>
      </c>
      <c r="F1911">
        <v>66</v>
      </c>
      <c r="G1911">
        <v>8.5360000000000002E-3</v>
      </c>
      <c r="I1911">
        <v>8.5360000000000002E-3</v>
      </c>
      <c r="J1911" t="s">
        <v>3836</v>
      </c>
      <c r="L1911" t="s">
        <v>3837</v>
      </c>
    </row>
  </sheetData>
  <autoFilter ref="A1:L1911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yyy_30re2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2024-01-08T13:00:10Z</dcterms:created>
  <dcterms:modified xsi:type="dcterms:W3CDTF">2024-01-08T20:46:19Z</dcterms:modified>
</cp:coreProperties>
</file>