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7F548DDE-307F-6141-B815-9BDBC1C46762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ggg_10re" sheetId="1" r:id="rId1"/>
  </sheets>
  <definedNames>
    <definedName name="_xlnm._FilterDatabase" localSheetId="0" hidden="1">ggg_10re!$A$1:$L$1263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<sst xmlns="http://schemas.openxmlformats.org/spreadsheetml/2006/main" count="6052" uniqueCount="2407">
  <si>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</si>
  <si>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</si>
  <si>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</si>
  <si>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</si>
  <si>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</si>
  <si>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</si>
  <si>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</si>
  <si>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</si>
  <si>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</si>
  <si>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</si>
  <si>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</si>
  <si>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192.168.11.30</t>
  </si>
  <si>
    <t>192.168.11.10</t>
  </si>
  <si>
    <t>TCP</t>
  </si>
  <si>
    <t>Jan  8, 2024 11:47:24.416807000 JST</t>
  </si>
  <si>
    <t>52272  &gt;  6000 [SYN] Seq=0 Win=64240 Len=0 MSS=1460 SACK_PERM TSval=3575107672 TSecr=0 WS=128</t>
  </si>
  <si>
    <t>Jan  8, 2024 11:47:24.423560000 JST</t>
  </si>
  <si>
    <t>6000  &gt;  52272 [SYN, ACK] Seq=0 Ack=1 Win=65160 Len=0 MSS=1460 SACK_PERM TSval=2282450922 TSecr=3575107672 WS=128</t>
  </si>
  <si>
    <t>Jan  8, 2024 11:47:24.423682000 JST</t>
  </si>
  <si>
    <t>52272  &gt;  6000 [ACK] Seq=1 Ack=1 Win=64256 Len=0 TSval=3575107682 TSecr=2282450922</t>
  </si>
  <si>
    <t>Jan  8, 2024 11:47:24.423866000 JST</t>
  </si>
  <si>
    <t>52272  &gt;  6000 [PSH, ACK] Seq=1 Ack=1 Win=64256 Len=27 TSval=3575107682 TSecr=2282450922 [TCP segment of a reassembled PDU]</t>
  </si>
  <si>
    <t>Jan  8, 2024 11:47:24.424131000 JST</t>
  </si>
  <si>
    <t>52272  &gt;  6000 [FIN, ACK] Seq=28 Ack=1 Win=64256 Len=0 TSval=3575107683 TSecr=2282450922</t>
  </si>
  <si>
    <t>Jan  8, 2024 11:47:24.432033000 JST</t>
  </si>
  <si>
    <t>6000  &gt;  52272 [ACK] Seq=1 Ack=28 Win=65152 Len=0 TSval=2282450930 TSecr=3575107682</t>
  </si>
  <si>
    <t>Jan  8, 2024 11:47:24.432193000 JST</t>
  </si>
  <si>
    <t>6000  &gt;  52272 [FIN, ACK] Seq=1 Ack=29 Win=65152 Len=0 TSval=2282450932 TSecr=3575107683</t>
  </si>
  <si>
    <t>Jan  8, 2024 11:47:24.432239000 JST</t>
  </si>
  <si>
    <t>52272  &gt;  6000 [ACK] Seq=29 Ack=2 Win=64256 Len=0 TSval=3575107691 TSecr=2282450932</t>
  </si>
  <si>
    <t>255.255.255.255</t>
  </si>
  <si>
    <t>UDP</t>
  </si>
  <si>
    <t>Jan  8, 2024 11:47:24.463816000 JST</t>
  </si>
  <si>
    <t>7b2273656d616e74696373223a207b22656e74697479223a2022504944222c202262617365656e74697479223a2022616e79222c2022726f6c65223a2022686868222c20227370617469616c223a2022616e79222c202274656d706f72616c223a2022616e79227d2c20226461746170726f7065727479223a207b22666f726d6174223a2022696e616f6b615f70726f6772616d5f73616d706c655f73656d616e746963227d7d</t>
  </si>
  <si>
    <t>49805  &gt;  7000 Len=167</t>
  </si>
  <si>
    <t>192.168.11.21</t>
  </si>
  <si>
    <t>Jan  8, 2024 11:47:24.475268000 JST</t>
  </si>
  <si>
    <t>36810  &gt;  6000 [SYN] Seq=0 Win=64240 Len=0 MSS=1460 SACK_PERM TSval=2370080556 TSecr=0 WS=128</t>
  </si>
  <si>
    <t>Jan  8, 2024 11:47:24.475421000 JST</t>
  </si>
  <si>
    <t>6000  &gt;  36810 [SYN, ACK] Seq=0 Ack=1 Win=65160 Len=0 MSS=1460 SACK_PERM TSval=1530192748 TSecr=2370080556 WS=128</t>
  </si>
  <si>
    <t>Jan  8, 2024 11:47:24.483465000 JST</t>
  </si>
  <si>
    <t>36810  &gt;  6000 [ACK] Seq=1 Ack=1 Win=64256 Len=0 TSval=2370080568 TSecr=1530192748</t>
  </si>
  <si>
    <t>Jan  8, 2024 11:47:24.484039000 JST</t>
  </si>
  <si>
    <t>36810  &gt;  6000 [PSH, ACK] Seq=1 Ack=1 Win=64256 Len=27 TSval=2370080568 TSecr=1530192748 [TCP segment of a reassembled PDU]</t>
  </si>
  <si>
    <t>Jan  8, 2024 11:47:24.484149000 JST</t>
  </si>
  <si>
    <t>6000  &gt;  36810 [ACK] Seq=1 Ack=28 Win=65152 Len=0 TSval=1530192757 TSecr=2370080568</t>
  </si>
  <si>
    <t>Jan  8, 2024 11:47:24.484221000 JST</t>
  </si>
  <si>
    <t>36810  &gt;  6000 [FIN, ACK] Seq=28 Ack=1 Win=64256 Len=0 TSval=2370080569 TSecr=1530192748</t>
  </si>
  <si>
    <t>Jan  8, 2024 11:47:24.485654000 JST</t>
  </si>
  <si>
    <t>6000  &gt;  36810 [FIN, ACK] Seq=1 Ack=29 Win=65152 Len=0 TSval=1530192758 TSecr=2370080569</t>
  </si>
  <si>
    <t>Jan  8, 2024 11:47:24.490705000 JST</t>
  </si>
  <si>
    <t>36810  &gt;  6000 [ACK] Seq=29 Ack=2 Win=64256 Len=0 TSval=2370080575 TSecr=1530192758</t>
  </si>
  <si>
    <t>Jan  8, 2024 11:47:29.991126000 JST</t>
  </si>
  <si>
    <t>52282  &gt;  6000 [SYN] Seq=0 Win=64240 Len=0 MSS=1460 SACK_PERM TSval=3575113250 TSecr=0 WS=128</t>
  </si>
  <si>
    <t>Jan  8, 2024 11:47:29.997757000 JST</t>
  </si>
  <si>
    <t>6000  &gt;  52282 [SYN, ACK] Seq=0 Ack=1 Win=65160 Len=0 MSS=1460 SACK_PERM TSval=2282456496 TSecr=3575113250 WS=128</t>
  </si>
  <si>
    <t>Jan  8, 2024 11:47:29.997861000 JST</t>
  </si>
  <si>
    <t>52282  &gt;  6000 [ACK] Seq=1 Ack=1 Win=64256 Len=0 TSval=3575113256 TSecr=2282456496</t>
  </si>
  <si>
    <t>Jan  8, 2024 11:47:29.998008000 JST</t>
  </si>
  <si>
    <t>52282  &gt;  6000 [PSH, ACK] Seq=1 Ack=1 Win=64256 Len=27 TSval=3575113257 TSecr=2282456496 [TCP segment of a reassembled PDU]</t>
  </si>
  <si>
    <t>Jan  8, 2024 11:47:29.998120000 JST</t>
  </si>
  <si>
    <t>52282  &gt;  6000 [FIN, ACK] Seq=28 Ack=1 Win=64256 Len=0 TSval=3575113257 TSecr=2282456496</t>
  </si>
  <si>
    <t>Jan  8, 2024 11:47:30.005668000 JST</t>
  </si>
  <si>
    <t>6000  &gt;  52282 [ACK] Seq=1 Ack=28 Win=65152 Len=0 TSval=2282456504 TSecr=3575113257</t>
  </si>
  <si>
    <t>Jan  8, 2024 11:47:30.005918000 JST</t>
  </si>
  <si>
    <t>6000  &gt;  52282 [FIN, ACK] Seq=1 Ack=29 Win=65152 Len=0 TSval=2282456506 TSecr=3575113257</t>
  </si>
  <si>
    <t>Jan  8, 2024 11:47:30.005973000 JST</t>
  </si>
  <si>
    <t>52282  &gt;  6000 [ACK] Seq=29 Ack=2 Win=64256 Len=0 TSval=3575113265 TSecr=2282456506</t>
  </si>
  <si>
    <t>Jan  8, 2024 11:47:30.040795000 JST</t>
  </si>
  <si>
    <t>34912  &gt;  7000 Len=167</t>
  </si>
  <si>
    <t>Jan  8, 2024 11:47:30.050023000 JST</t>
  </si>
  <si>
    <t>38242  &gt;  6000 [SYN] Seq=0 Win=64240 Len=0 MSS=1460 SACK_PERM TSval=2370086133 TSecr=0 WS=128</t>
  </si>
  <si>
    <t>Jan  8, 2024 11:47:30.050167000 JST</t>
  </si>
  <si>
    <t>6000  &gt;  38242 [SYN, ACK] Seq=0 Ack=1 Win=65160 Len=0 MSS=1460 SACK_PERM TSval=1530198323 TSecr=2370086133 WS=128</t>
  </si>
  <si>
    <t>Jan  8, 2024 11:47:30.057166000 JST</t>
  </si>
  <si>
    <t>38242  &gt;  6000 [ACK] Seq=1 Ack=1 Win=64256 Len=0 TSval=2370086142 TSecr=1530198323</t>
  </si>
  <si>
    <t>Jan  8, 2024 11:47:30.057786000 JST</t>
  </si>
  <si>
    <t>38242  &gt;  6000 [PSH, ACK] Seq=1 Ack=1 Win=64256 Len=27 TSval=2370086142 TSecr=1530198323 [TCP segment of a reassembled PDU]</t>
  </si>
  <si>
    <t>Jan  8, 2024 11:47:30.057910000 JST</t>
  </si>
  <si>
    <t>6000  &gt;  38242 [ACK] Seq=1 Ack=28 Win=65152 Len=0 TSval=1530198330 TSecr=2370086142</t>
  </si>
  <si>
    <t>Jan  8, 2024 11:47:30.057994000 JST</t>
  </si>
  <si>
    <t>38242  &gt;  6000 [FIN, ACK] Seq=28 Ack=1 Win=64256 Len=0 TSval=2370086142 TSecr=1530198323</t>
  </si>
  <si>
    <t>Jan  8, 2024 11:47:30.059436000 JST</t>
  </si>
  <si>
    <t>6000  &gt;  38242 [FIN, ACK] Seq=1 Ack=29 Win=65152 Len=0 TSval=1530198332 TSecr=2370086142</t>
  </si>
  <si>
    <t>Jan  8, 2024 11:47:30.065538000 JST</t>
  </si>
  <si>
    <t>38242  &gt;  6000 [ACK] Seq=29 Ack=2 Win=64256 Len=0 TSval=2370086149 TSecr=1530198332</t>
  </si>
  <si>
    <t>Jan  8, 2024 11:47:30.215509000 JST</t>
  </si>
  <si>
    <t>[TCP Retransmission] 6000  &gt;  52282 [FIN, ACK] Seq=1 Ack=29 Win=65152 Len=0 TSval=2282456716 TSecr=3575113257</t>
  </si>
  <si>
    <t>Jan  8, 2024 11:47:30.215569000 JST</t>
  </si>
  <si>
    <t>[TCP Dup ACK 25#1] 52282  &gt;  6000 [ACK] Seq=29 Ack=2 Win=64256 Len=0 TSval=3575113474 TSecr=2282456506</t>
  </si>
  <si>
    <t>Jan  8, 2024 11:47:35.565173000 JST</t>
  </si>
  <si>
    <t>43776  &gt;  6000 [SYN] Seq=0 Win=64240 Len=0 MSS=1460 SACK_PERM TSval=3575118824 TSecr=0 WS=128</t>
  </si>
  <si>
    <t>Jan  8, 2024 11:47:35.578517000 JST</t>
  </si>
  <si>
    <t>6000  &gt;  43776 [SYN, ACK] Seq=0 Ack=1 Win=65160 Len=0 MSS=1460 SACK_PERM TSval=2282462072 TSecr=3575118824 WS=128</t>
  </si>
  <si>
    <t>Jan  8, 2024 11:47:35.578625000 JST</t>
  </si>
  <si>
    <t>43776  &gt;  6000 [ACK] Seq=1 Ack=1 Win=64256 Len=0 TSval=3575118837 TSecr=2282462072</t>
  </si>
  <si>
    <t>Jan  8, 2024 11:47:35.578832000 JST</t>
  </si>
  <si>
    <t>43776  &gt;  6000 [PSH, ACK] Seq=1 Ack=1 Win=64256 Len=27 TSval=3575118837 TSecr=2282462072 [TCP segment of a reassembled PDU]</t>
  </si>
  <si>
    <t>Jan  8, 2024 11:47:35.578945000 JST</t>
  </si>
  <si>
    <t>43776  &gt;  6000 [FIN, ACK] Seq=28 Ack=1 Win=64256 Len=0 TSval=3575118838 TSecr=2282462072</t>
  </si>
  <si>
    <t>Jan  8, 2024 11:47:35.587065000 JST</t>
  </si>
  <si>
    <t>6000  &gt;  43776 [ACK] Seq=1 Ack=28 Win=65152 Len=0 TSval=2282462085 TSecr=3575118837</t>
  </si>
  <si>
    <t>Jan  8, 2024 11:47:35.587293000 JST</t>
  </si>
  <si>
    <t>6000  &gt;  43776 [FIN, ACK] Seq=1 Ack=29 Win=65152 Len=0 TSval=2282462086 TSecr=3575118838</t>
  </si>
  <si>
    <t>Jan  8, 2024 11:47:35.587339000 JST</t>
  </si>
  <si>
    <t>43776  &gt;  6000 [ACK] Seq=29 Ack=2 Win=64256 Len=0 TSval=3575118846 TSecr=2282462086</t>
  </si>
  <si>
    <t>Jan  8, 2024 11:47:35.615739000 JST</t>
  </si>
  <si>
    <t>60731  &gt;  7000 Len=167</t>
  </si>
  <si>
    <t>Jan  8, 2024 11:47:35.625113000 JST</t>
  </si>
  <si>
    <t>38244  &gt;  6000 [SYN] Seq=0 Win=64240 Len=0 MSS=1460 SACK_PERM TSval=2370091708 TSecr=0 WS=128</t>
  </si>
  <si>
    <t>Jan  8, 2024 11:47:35.625271000 JST</t>
  </si>
  <si>
    <t>6000  &gt;  38244 [SYN, ACK] Seq=0 Ack=1 Win=65160 Len=0 MSS=1460 SACK_PERM TSval=1530203898 TSecr=2370091708 WS=128</t>
  </si>
  <si>
    <t>Jan  8, 2024 11:47:35.632150000 JST</t>
  </si>
  <si>
    <t>38244  &gt;  6000 [ACK] Seq=1 Ack=1 Win=64256 Len=0 TSval=2370091716 TSecr=1530203898</t>
  </si>
  <si>
    <t>Jan  8, 2024 11:47:35.632814000 JST</t>
  </si>
  <si>
    <t>38244  &gt;  6000 [PSH, ACK] Seq=1 Ack=1 Win=64256 Len=27 TSval=2370091717 TSecr=1530203898 [TCP segment of a reassembled PDU]</t>
  </si>
  <si>
    <t>Jan  8, 2024 11:47:35.632928000 JST</t>
  </si>
  <si>
    <t>6000  &gt;  38244 [ACK] Seq=1 Ack=28 Win=65152 Len=0 TSval=1530203905 TSecr=2370091717</t>
  </si>
  <si>
    <t>Jan  8, 2024 11:47:35.633027000 JST</t>
  </si>
  <si>
    <t>38244  &gt;  6000 [FIN, ACK] Seq=28 Ack=1 Win=64256 Len=0 TSval=2370091717 TSecr=1530203898</t>
  </si>
  <si>
    <t>Jan  8, 2024 11:47:35.634489000 JST</t>
  </si>
  <si>
    <t>6000  &gt;  38244 [FIN, ACK] Seq=1 Ack=29 Win=65152 Len=0 TSval=1530203907 TSecr=2370091717</t>
  </si>
  <si>
    <t>Jan  8, 2024 11:47:35.641792000 JST</t>
  </si>
  <si>
    <t>38244  &gt;  6000 [ACK] Seq=29 Ack=2 Win=64256 Len=0 TSval=2370091725 TSecr=1530203907</t>
  </si>
  <si>
    <t>Jan  8, 2024 11:47:42.140491000 JST</t>
  </si>
  <si>
    <t>43792  &gt;  6000 [SYN] Seq=0 Win=64240 Len=0 MSS=1460 SACK_PERM TSval=3575125399 TSecr=0 WS=128</t>
  </si>
  <si>
    <t>Jan  8, 2024 11:47:42.147190000 JST</t>
  </si>
  <si>
    <t>6000  &gt;  43792 [SYN, ACK] Seq=0 Ack=1 Win=65160 Len=0 MSS=1460 SACK_PERM TSval=2282468646 TSecr=3575125399 WS=128</t>
  </si>
  <si>
    <t>Jan  8, 2024 11:47:42.147305000 JST</t>
  </si>
  <si>
    <t>43792  &gt;  6000 [ACK] Seq=1 Ack=1 Win=64256 Len=0 TSval=3575125406 TSecr=2282468646</t>
  </si>
  <si>
    <t>Jan  8, 2024 11:47:42.147482000 JST</t>
  </si>
  <si>
    <t>43792  &gt;  6000 [PSH, ACK] Seq=1 Ack=1 Win=64256 Len=27 TSval=3575125406 TSecr=2282468646 [TCP segment of a reassembled PDU]</t>
  </si>
  <si>
    <t>Jan  8, 2024 11:47:42.147608000 JST</t>
  </si>
  <si>
    <t>43792  &gt;  6000 [FIN, ACK] Seq=28 Ack=1 Win=64256 Len=0 TSval=3575125406 TSecr=2282468646</t>
  </si>
  <si>
    <t>Jan  8, 2024 11:47:42.154343000 JST</t>
  </si>
  <si>
    <t>6000  &gt;  43792 [ACK] Seq=1 Ack=28 Win=65152 Len=0 TSval=2282468653 TSecr=3575125406</t>
  </si>
  <si>
    <t>Jan  8, 2024 11:47:42.154724000 JST</t>
  </si>
  <si>
    <t>6000  &gt;  43792 [FIN, ACK] Seq=1 Ack=29 Win=65152 Len=0 TSval=2282468654 TSecr=3575125406</t>
  </si>
  <si>
    <t>Jan  8, 2024 11:47:42.154795000 JST</t>
  </si>
  <si>
    <t>43792  &gt;  6000 [ACK] Seq=29 Ack=2 Win=64256 Len=0 TSval=3575125413 TSecr=2282468654</t>
  </si>
  <si>
    <t>Jan  8, 2024 11:47:42.186148000 JST</t>
  </si>
  <si>
    <t>50377  &gt;  7000 Len=167</t>
  </si>
  <si>
    <t>Jan  8, 2024 11:47:42.195546000 JST</t>
  </si>
  <si>
    <t>38314  &gt;  6000 [SYN] Seq=0 Win=64240 Len=0 MSS=1460 SACK_PERM TSval=2370098278 TSecr=0 WS=128</t>
  </si>
  <si>
    <t>Jan  8, 2024 11:47:42.195720000 JST</t>
  </si>
  <si>
    <t>6000  &gt;  38314 [SYN, ACK] Seq=0 Ack=1 Win=65160 Len=0 MSS=1460 SACK_PERM TSval=1530210468 TSecr=2370098278 WS=128</t>
  </si>
  <si>
    <t>Jan  8, 2024 11:47:42.202547000 JST</t>
  </si>
  <si>
    <t>38314  &gt;  6000 [ACK] Seq=1 Ack=1 Win=64256 Len=0 TSval=2370098287 TSecr=1530210468</t>
  </si>
  <si>
    <t>Jan  8, 2024 11:47:42.203211000 JST</t>
  </si>
  <si>
    <t>38314  &gt;  6000 [PSH, ACK] Seq=1 Ack=1 Win=64256 Len=27 TSval=2370098287 TSecr=1530210468 [TCP segment of a reassembled PDU]</t>
  </si>
  <si>
    <t>Jan  8, 2024 11:47:42.203346000 JST</t>
  </si>
  <si>
    <t>6000  &gt;  38314 [ACK] Seq=1 Ack=28 Win=65152 Len=0 TSval=1530210476 TSecr=2370098287</t>
  </si>
  <si>
    <t>Jan  8, 2024 11:47:42.203433000 JST</t>
  </si>
  <si>
    <t>38314  &gt;  6000 [FIN, ACK] Seq=28 Ack=1 Win=64256 Len=0 TSval=2370098287 TSecr=1530210468</t>
  </si>
  <si>
    <t>Jan  8, 2024 11:47:42.204974000 JST</t>
  </si>
  <si>
    <t>6000  &gt;  38314 [FIN, ACK] Seq=1 Ack=29 Win=65152 Len=0 TSval=1530210477 TSecr=2370098287</t>
  </si>
  <si>
    <t>Jan  8, 2024 11:47:42.210207000 JST</t>
  </si>
  <si>
    <t>38314  &gt;  6000 [ACK] Seq=29 Ack=2 Win=64256 Len=0 TSval=2370098295 TSecr=1530210477</t>
  </si>
  <si>
    <t>Jan  8, 2024 11:47:48.708778000 JST</t>
  </si>
  <si>
    <t>48194  &gt;  6000 [SYN] Seq=0 Win=64240 Len=0 MSS=1460 SACK_PERM TSval=3575131967 TSecr=0 WS=128</t>
  </si>
  <si>
    <t>Jan  8, 2024 11:47:48.715275000 JST</t>
  </si>
  <si>
    <t>6000  &gt;  48194 [SYN, ACK] Seq=0 Ack=1 Win=65160 Len=0 MSS=1460 SACK_PERM TSval=2282475214 TSecr=3575131967 WS=128</t>
  </si>
  <si>
    <t>Jan  8, 2024 11:47:48.715389000 JST</t>
  </si>
  <si>
    <t>48194  &gt;  6000 [ACK] Seq=1 Ack=1 Win=64256 Len=0 TSval=3575131974 TSecr=2282475214</t>
  </si>
  <si>
    <t>Jan  8, 2024 11:47:48.715572000 JST</t>
  </si>
  <si>
    <t>48194  &gt;  6000 [PSH, ACK] Seq=1 Ack=1 Win=64256 Len=27 TSval=3575131974 TSecr=2282475214 [TCP segment of a reassembled PDU]</t>
  </si>
  <si>
    <t>Jan  8, 2024 11:47:48.715696000 JST</t>
  </si>
  <si>
    <t>48194  &gt;  6000 [FIN, ACK] Seq=28 Ack=1 Win=64256 Len=0 TSval=3575131974 TSecr=2282475214</t>
  </si>
  <si>
    <t>Jan  8, 2024 11:47:48.731946000 JST</t>
  </si>
  <si>
    <t>[TCP Retransmission] 48194  &gt;  6000 [FIN, ACK] Seq=28 Ack=1 Win=64256 Len=0 TSval=3575131991 TSecr=2282475214</t>
  </si>
  <si>
    <t>Jan  8, 2024 11:47:48.732683000 JST</t>
  </si>
  <si>
    <t>6000  &gt;  48194 [ACK] Seq=1 Ack=28 Win=65152 Len=0 TSval=2282475231 TSecr=3575131974</t>
  </si>
  <si>
    <t>Jan  8, 2024 11:47:48.733063000 JST</t>
  </si>
  <si>
    <t>6000  &gt;  48194 [FIN, ACK] Seq=1 Ack=29 Win=65152 Len=0 TSval=2282475232 TSecr=3575131974</t>
  </si>
  <si>
    <t>Jan  8, 2024 11:47:48.733110000 JST</t>
  </si>
  <si>
    <t>48194  &gt;  6000 [ACK] Seq=29 Ack=2 Win=64256 Len=0 TSval=3575131992 TSecr=2282475232</t>
  </si>
  <si>
    <t>Jan  8, 2024 11:47:48.739018000 JST</t>
  </si>
  <si>
    <t>[TCP Dup ACK 78#1] 6000  &gt;  48194 [ACK] Seq=2 Ack=29 Win=65152 Len=0 TSval=2282475237 TSecr=3575131991 SLE=28 SRE=29</t>
  </si>
  <si>
    <t>Jan  8, 2024 11:47:48.760762000 JST</t>
  </si>
  <si>
    <t>46287  &gt;  7000 Len=167</t>
  </si>
  <si>
    <t>Jan  8, 2024 11:47:48.768597000 JST</t>
  </si>
  <si>
    <t>43366  &gt;  6000 [SYN] Seq=0 Win=64240 Len=0 MSS=1460 SACK_PERM TSval=2370104853 TSecr=0 WS=128</t>
  </si>
  <si>
    <t>Jan  8, 2024 11:47:48.768738000 JST</t>
  </si>
  <si>
    <t>6000  &gt;  43366 [SYN, ACK] Seq=0 Ack=1 Win=65160 Len=0 MSS=1460 SACK_PERM TSval=1530217041 TSecr=2370104853 WS=128</t>
  </si>
  <si>
    <t>Jan  8, 2024 11:47:48.775437000 JST</t>
  </si>
  <si>
    <t>43366  &gt;  6000 [ACK] Seq=1 Ack=1 Win=64256 Len=0 TSval=2370104860 TSecr=1530217041</t>
  </si>
  <si>
    <t>Jan  8, 2024 11:47:48.776025000 JST</t>
  </si>
  <si>
    <t>43366  &gt;  6000 [PSH, ACK] Seq=1 Ack=1 Win=64256 Len=27 TSval=2370104860 TSecr=1530217041 [TCP segment of a reassembled PDU]</t>
  </si>
  <si>
    <t>Jan  8, 2024 11:47:48.776101000 JST</t>
  </si>
  <si>
    <t>6000  &gt;  43366 [ACK] Seq=1 Ack=28 Win=65152 Len=0 TSval=1530217049 TSecr=2370104860</t>
  </si>
  <si>
    <t>Jan  8, 2024 11:47:48.776166000 JST</t>
  </si>
  <si>
    <t>43366  &gt;  6000 [FIN, ACK] Seq=28 Ack=1 Win=64256 Len=0 TSval=2370104860 TSecr=1530217041</t>
  </si>
  <si>
    <t>Jan  8, 2024 11:47:48.777449000 JST</t>
  </si>
  <si>
    <t>6000  &gt;  43366 [FIN, ACK] Seq=1 Ack=29 Win=65152 Len=0 TSval=1530217050 TSecr=2370104860</t>
  </si>
  <si>
    <t>Jan  8, 2024 11:47:48.788175000 JST</t>
  </si>
  <si>
    <t>43366  &gt;  6000 [ACK] Seq=29 Ack=2 Win=64256 Len=0 TSval=2370104870 TSecr=1530217050</t>
  </si>
  <si>
    <t>Jan  8, 2024 11:47:54.281728000 JST</t>
  </si>
  <si>
    <t>41662  &gt;  6000 [SYN] Seq=0 Win=64240 Len=0 MSS=1460 SACK_PERM TSval=3575137540 TSecr=0 WS=128</t>
  </si>
  <si>
    <t>Jan  8, 2024 11:47:54.288801000 JST</t>
  </si>
  <si>
    <t>6000  &gt;  41662 [SYN, ACK] Seq=0 Ack=1 Win=65160 Len=0 MSS=1460 SACK_PERM TSval=2282480787 TSecr=3575137540 WS=128</t>
  </si>
  <si>
    <t>Jan  8, 2024 11:47:54.288908000 JST</t>
  </si>
  <si>
    <t>41662  &gt;  6000 [ACK] Seq=1 Ack=1 Win=64256 Len=0 TSval=3575137547 TSecr=2282480787</t>
  </si>
  <si>
    <t>Jan  8, 2024 11:47:54.289104000 JST</t>
  </si>
  <si>
    <t>41662  &gt;  6000 [PSH, ACK] Seq=1 Ack=1 Win=64256 Len=27 TSval=3575137548 TSecr=2282480787 [TCP segment of a reassembled PDU]</t>
  </si>
  <si>
    <t>Jan  8, 2024 11:47:54.289199000 JST</t>
  </si>
  <si>
    <t>41662  &gt;  6000 [FIN, ACK] Seq=28 Ack=1 Win=64256 Len=0 TSval=3575137548 TSecr=2282480787</t>
  </si>
  <si>
    <t>Jan  8, 2024 11:47:54.308690000 JST</t>
  </si>
  <si>
    <t>6000  &gt;  41662 [ACK] Seq=1 Ack=28 Win=65152 Len=0 TSval=2282480805 TSecr=3575137548</t>
  </si>
  <si>
    <t>Jan  8, 2024 11:47:54.309081000 JST</t>
  </si>
  <si>
    <t>6000  &gt;  41662 [FIN, ACK] Seq=1 Ack=29 Win=65152 Len=0 TSval=2282480806 TSecr=3575137548</t>
  </si>
  <si>
    <t>Jan  8, 2024 11:47:54.309130000 JST</t>
  </si>
  <si>
    <t>41662  &gt;  6000 [ACK] Seq=29 Ack=2 Win=64256 Len=0 TSval=3575137568 TSecr=2282480806</t>
  </si>
  <si>
    <t>Jan  8, 2024 11:47:54.340414000 JST</t>
  </si>
  <si>
    <t>48463  &gt;  7000 Len=167</t>
  </si>
  <si>
    <t>Jan  8, 2024 11:47:54.350237000 JST</t>
  </si>
  <si>
    <t>43374  &gt;  6000 [SYN] Seq=0 Win=64240 Len=0 MSS=1460 SACK_PERM TSval=2370110432 TSecr=0 WS=128</t>
  </si>
  <si>
    <t>Jan  8, 2024 11:47:54.350369000 JST</t>
  </si>
  <si>
    <t>6000  &gt;  43374 [SYN, ACK] Seq=0 Ack=1 Win=65160 Len=0 MSS=1460 SACK_PERM TSval=1530222623 TSecr=2370110432 WS=128</t>
  </si>
  <si>
    <t>Jan  8, 2024 11:47:54.357004000 JST</t>
  </si>
  <si>
    <t>43374  &gt;  6000 [ACK] Seq=1 Ack=1 Win=64256 Len=0 TSval=2370110441 TSecr=1530222623</t>
  </si>
  <si>
    <t>Jan  8, 2024 11:47:54.357600000 JST</t>
  </si>
  <si>
    <t>43374  &gt;  6000 [PSH, ACK] Seq=1 Ack=1 Win=64256 Len=27 TSval=2370110442 TSecr=1530222623 [TCP segment of a reassembled PDU]</t>
  </si>
  <si>
    <t>Jan  8, 2024 11:47:54.357705000 JST</t>
  </si>
  <si>
    <t>6000  &gt;  43374 [ACK] Seq=1 Ack=28 Win=65152 Len=0 TSval=1530222630 TSecr=2370110442</t>
  </si>
  <si>
    <t>Jan  8, 2024 11:47:54.357779000 JST</t>
  </si>
  <si>
    <t>43374  &gt;  6000 [FIN, ACK] Seq=28 Ack=1 Win=64256 Len=0 TSval=2370110442 TSecr=1530222623</t>
  </si>
  <si>
    <t>Jan  8, 2024 11:47:54.359058000 JST</t>
  </si>
  <si>
    <t>6000  &gt;  43374 [FIN, ACK] Seq=1 Ack=29 Win=65152 Len=0 TSval=1530222632 TSecr=2370110442</t>
  </si>
  <si>
    <t>Jan  8, 2024 11:47:54.364926000 JST</t>
  </si>
  <si>
    <t>43374  &gt;  6000 [ACK] Seq=29 Ack=2 Win=64256 Len=0 TSval=2370110449 TSecr=1530222632</t>
  </si>
  <si>
    <t>Jan  8, 2024 11:47:59.857228000 JST</t>
  </si>
  <si>
    <t>41674  &gt;  6000 [SYN] Seq=0 Win=64240 Len=0 MSS=1460 SACK_PERM TSval=3575143116 TSecr=0 WS=128</t>
  </si>
  <si>
    <t>Jan  8, 2024 11:47:59.864253000 JST</t>
  </si>
  <si>
    <t>6000  &gt;  41674 [SYN, ACK] Seq=0 Ack=1 Win=65160 Len=0 MSS=1460 SACK_PERM TSval=2282486363 TSecr=3575143116 WS=128</t>
  </si>
  <si>
    <t>Jan  8, 2024 11:47:59.864377000 JST</t>
  </si>
  <si>
    <t>41674  &gt;  6000 [ACK] Seq=1 Ack=1 Win=64256 Len=0 TSval=3575143123 TSecr=2282486363</t>
  </si>
  <si>
    <t>Jan  8, 2024 11:47:59.864592000 JST</t>
  </si>
  <si>
    <t>41674  &gt;  6000 [PSH, ACK] Seq=1 Ack=1 Win=64256 Len=27 TSval=3575143123 TSecr=2282486363 [TCP segment of a reassembled PDU]</t>
  </si>
  <si>
    <t>Jan  8, 2024 11:47:59.864698000 JST</t>
  </si>
  <si>
    <t>41674  &gt;  6000 [FIN, ACK] Seq=28 Ack=1 Win=64256 Len=0 TSval=3575143123 TSecr=2282486363</t>
  </si>
  <si>
    <t>Jan  8, 2024 11:47:59.872110000 JST</t>
  </si>
  <si>
    <t>6000  &gt;  41674 [ACK] Seq=1 Ack=28 Win=65152 Len=0 TSval=2282486370 TSecr=3575143123</t>
  </si>
  <si>
    <t>Jan  8, 2024 11:47:59.872324000 JST</t>
  </si>
  <si>
    <t>6000  &gt;  41674 [FIN, ACK] Seq=1 Ack=29 Win=65152 Len=0 TSval=2282486372 TSecr=3575143123</t>
  </si>
  <si>
    <t>Jan  8, 2024 11:47:59.872370000 JST</t>
  </si>
  <si>
    <t>41674  &gt;  6000 [ACK] Seq=29 Ack=2 Win=64256 Len=0 TSval=3575143131 TSecr=2282486372</t>
  </si>
  <si>
    <t>Jan  8, 2024 11:47:59.903859000 JST</t>
  </si>
  <si>
    <t>57265  &gt;  7000 Len=167</t>
  </si>
  <si>
    <t>Jan  8, 2024 11:47:59.913051000 JST</t>
  </si>
  <si>
    <t>48580  &gt;  6000 [SYN] Seq=0 Win=64240 Len=0 MSS=1460 SACK_PERM TSval=2370115996 TSecr=0 WS=128</t>
  </si>
  <si>
    <t>Jan  8, 2024 11:47:59.913200000 JST</t>
  </si>
  <si>
    <t>6000  &gt;  48580 [SYN, ACK] Seq=0 Ack=1 Win=65160 Len=0 MSS=1460 SACK_PERM TSval=1530228186 TSecr=2370115996 WS=128</t>
  </si>
  <si>
    <t>Jan  8, 2024 11:47:59.919985000 JST</t>
  </si>
  <si>
    <t>48580  &gt;  6000 [ACK] Seq=1 Ack=1 Win=64256 Len=0 TSval=2370116004 TSecr=1530228186</t>
  </si>
  <si>
    <t>Jan  8, 2024 11:47:59.920632000 JST</t>
  </si>
  <si>
    <t>48580  &gt;  6000 [PSH, ACK] Seq=1 Ack=1 Win=64256 Len=27 TSval=2370116005 TSecr=1530228186 [TCP segment of a reassembled PDU]</t>
  </si>
  <si>
    <t>Jan  8, 2024 11:47:59.920747000 JST</t>
  </si>
  <si>
    <t>6000  &gt;  48580 [ACK] Seq=1 Ack=28 Win=65152 Len=0 TSval=1530228193 TSecr=2370116005</t>
  </si>
  <si>
    <t>Jan  8, 2024 11:47:59.920844000 JST</t>
  </si>
  <si>
    <t>48580  &gt;  6000 [FIN, ACK] Seq=28 Ack=1 Win=64256 Len=0 TSval=2370116005 TSecr=1530228186</t>
  </si>
  <si>
    <t>Jan  8, 2024 11:47:59.922304000 JST</t>
  </si>
  <si>
    <t>6000  &gt;  48580 [FIN, ACK] Seq=1 Ack=29 Win=65152 Len=0 TSval=1530228195 TSecr=2370116005</t>
  </si>
  <si>
    <t>Jan  8, 2024 11:47:59.928599000 JST</t>
  </si>
  <si>
    <t>48580  &gt;  6000 [ACK] Seq=29 Ack=2 Win=64256 Len=0 TSval=2370116012 TSecr=1530228195</t>
  </si>
  <si>
    <t>Jan  8, 2024 11:48:05.421424000 JST</t>
  </si>
  <si>
    <t>33046  &gt;  6000 [SYN] Seq=0 Win=64240 Len=0 MSS=1460 SACK_PERM TSval=3575148680 TSecr=0 WS=128</t>
  </si>
  <si>
    <t>Jan  8, 2024 11:48:05.428053000 JST</t>
  </si>
  <si>
    <t>6000  &gt;  33046 [SYN, ACK] Seq=0 Ack=1 Win=65160 Len=0 MSS=1460 SACK_PERM TSval=2282491927 TSecr=3575148680 WS=128</t>
  </si>
  <si>
    <t>Jan  8, 2024 11:48:05.428181000 JST</t>
  </si>
  <si>
    <t>33046  &gt;  6000 [ACK] Seq=1 Ack=1 Win=64256 Len=0 TSval=3575148687 TSecr=2282491927</t>
  </si>
  <si>
    <t>Jan  8, 2024 11:48:05.428404000 JST</t>
  </si>
  <si>
    <t>33046  &gt;  6000 [PSH, ACK] Seq=1 Ack=1 Win=64256 Len=27 TSval=3575148687 TSecr=2282491927 [TCP segment of a reassembled PDU]</t>
  </si>
  <si>
    <t>Jan  8, 2024 11:48:05.428513000 JST</t>
  </si>
  <si>
    <t>33046  &gt;  6000 [FIN, ACK] Seq=28 Ack=1 Win=64256 Len=0 TSval=3575148687 TSecr=2282491927</t>
  </si>
  <si>
    <t>Jan  8, 2024 11:48:05.435712000 JST</t>
  </si>
  <si>
    <t>6000  &gt;  33046 [ACK] Seq=1 Ack=28 Win=65152 Len=0 TSval=2282491934 TSecr=3575148687</t>
  </si>
  <si>
    <t>Jan  8, 2024 11:48:05.436117000 JST</t>
  </si>
  <si>
    <t>6000  &gt;  33046 [FIN, ACK] Seq=1 Ack=29 Win=65152 Len=0 TSval=2282491935 TSecr=3575148687</t>
  </si>
  <si>
    <t>Jan  8, 2024 11:48:05.436195000 JST</t>
  </si>
  <si>
    <t>33046  &gt;  6000 [ACK] Seq=29 Ack=2 Win=64256 Len=0 TSval=3575148695 TSecr=2282491935</t>
  </si>
  <si>
    <t>Jan  8, 2024 11:48:05.467874000 JST</t>
  </si>
  <si>
    <t>43283  &gt;  7000 Len=167</t>
  </si>
  <si>
    <t>Jan  8, 2024 11:48:05.477220000 JST</t>
  </si>
  <si>
    <t>48590  &gt;  6000 [SYN] Seq=0 Win=64240 Len=0 MSS=1460 SACK_PERM TSval=2370121560 TSecr=0 WS=128</t>
  </si>
  <si>
    <t>Jan  8, 2024 11:48:05.477352000 JST</t>
  </si>
  <si>
    <t>6000  &gt;  48590 [SYN, ACK] Seq=0 Ack=1 Win=65160 Len=0 MSS=1460 SACK_PERM TSval=1530233750 TSecr=2370121560 WS=128</t>
  </si>
  <si>
    <t>Jan  8, 2024 11:48:05.484753000 JST</t>
  </si>
  <si>
    <t>48590  &gt;  6000 [ACK] Seq=1 Ack=1 Win=64256 Len=0 TSval=2370121568 TSecr=1530233750</t>
  </si>
  <si>
    <t>Jan  8, 2024 11:48:05.485435000 JST</t>
  </si>
  <si>
    <t>48590  &gt;  6000 [PSH, ACK] Seq=1 Ack=1 Win=64256 Len=27 TSval=2370121569 TSecr=1530233750 [TCP segment of a reassembled PDU]</t>
  </si>
  <si>
    <t>Jan  8, 2024 11:48:05.485572000 JST</t>
  </si>
  <si>
    <t>6000  &gt;  48590 [ACK] Seq=1 Ack=28 Win=65152 Len=0 TSval=1530233758 TSecr=2370121569</t>
  </si>
  <si>
    <t>Jan  8, 2024 11:48:05.485667000 JST</t>
  </si>
  <si>
    <t>48590  &gt;  6000 [FIN, ACK] Seq=28 Ack=1 Win=64256 Len=0 TSval=2370121569 TSecr=1530233750</t>
  </si>
  <si>
    <t>Jan  8, 2024 11:48:05.487083000 JST</t>
  </si>
  <si>
    <t>6000  &gt;  48590 [FIN, ACK] Seq=1 Ack=29 Win=65152 Len=0 TSval=1530233760 TSecr=2370121569</t>
  </si>
  <si>
    <t>Jan  8, 2024 11:48:05.492817000 JST</t>
  </si>
  <si>
    <t>48590  &gt;  6000 [ACK] Seq=29 Ack=2 Win=64256 Len=0 TSval=2370121577 TSecr=1530233760</t>
  </si>
  <si>
    <t>Jan  8, 2024 11:48:10.967549000 JST</t>
  </si>
  <si>
    <t>33048  &gt;  6000 [SYN] Seq=0 Win=64240 Len=0 MSS=1460 SACK_PERM TSval=3575154226 TSecr=0 WS=128</t>
  </si>
  <si>
    <t>Jan  8, 2024 11:48:10.975766000 JST</t>
  </si>
  <si>
    <t>6000  &gt;  33048 [SYN, ACK] Seq=0 Ack=1 Win=65160 Len=0 MSS=1460 SACK_PERM TSval=2282497474 TSecr=3575154226 WS=128</t>
  </si>
  <si>
    <t>Jan  8, 2024 11:48:10.975885000 JST</t>
  </si>
  <si>
    <t>33048  &gt;  6000 [ACK] Seq=1 Ack=1 Win=64256 Len=0 TSval=3575154234 TSecr=2282497474</t>
  </si>
  <si>
    <t>Jan  8, 2024 11:48:10.976107000 JST</t>
  </si>
  <si>
    <t>33048  &gt;  6000 [PSH, ACK] Seq=1 Ack=1 Win=64256 Len=27 TSval=3575154235 TSecr=2282497474 [TCP segment of a reassembled PDU]</t>
  </si>
  <si>
    <t>Jan  8, 2024 11:48:10.976218000 JST</t>
  </si>
  <si>
    <t>33048  &gt;  6000 [FIN, ACK] Seq=28 Ack=1 Win=64256 Len=0 TSval=3575154235 TSecr=2282497474</t>
  </si>
  <si>
    <t>Jan  8, 2024 11:48:10.983457000 JST</t>
  </si>
  <si>
    <t>6000  &gt;  33048 [ACK] Seq=1 Ack=28 Win=65152 Len=0 TSval=2282497482 TSecr=3575154235</t>
  </si>
  <si>
    <t>Jan  8, 2024 11:48:10.983834000 JST</t>
  </si>
  <si>
    <t>6000  &gt;  33048 [FIN, ACK] Seq=1 Ack=29 Win=65152 Len=0 TSval=2282497483 TSecr=3575154235</t>
  </si>
  <si>
    <t>Jan  8, 2024 11:48:10.983921000 JST</t>
  </si>
  <si>
    <t>33048  &gt;  6000 [ACK] Seq=29 Ack=2 Win=64256 Len=0 TSval=3575154242 TSecr=2282497483</t>
  </si>
  <si>
    <t>Jan  8, 2024 11:48:11.011721000 JST</t>
  </si>
  <si>
    <t>33577  &gt;  7000 Len=167</t>
  </si>
  <si>
    <t>Jan  8, 2024 11:48:11.019319000 JST</t>
  </si>
  <si>
    <t>40194  &gt;  6000 [SYN] Seq=0 Win=64240 Len=0 MSS=1460 SACK_PERM TSval=2370127104 TSecr=0 WS=128</t>
  </si>
  <si>
    <t>Jan  8, 2024 11:48:11.019456000 JST</t>
  </si>
  <si>
    <t>6000  &gt;  40194 [SYN, ACK] Seq=0 Ack=1 Win=65160 Len=0 MSS=1460 SACK_PERM TSval=1530239292 TSecr=2370127104 WS=128</t>
  </si>
  <si>
    <t>Jan  8, 2024 11:48:11.026326000 JST</t>
  </si>
  <si>
    <t>40194  &gt;  6000 [ACK] Seq=1 Ack=1 Win=64256 Len=0 TSval=2370127111 TSecr=1530239292</t>
  </si>
  <si>
    <t>Jan  8, 2024 11:48:11.026960000 JST</t>
  </si>
  <si>
    <t>40194  &gt;  6000 [PSH, ACK] Seq=1 Ack=1 Win=64256 Len=27 TSval=2370127111 TSecr=1530239292 [TCP segment of a reassembled PDU]</t>
  </si>
  <si>
    <t>Jan  8, 2024 11:48:11.027083000 JST</t>
  </si>
  <si>
    <t>6000  &gt;  40194 [ACK] Seq=1 Ack=28 Win=65152 Len=0 TSval=1530239300 TSecr=2370127111</t>
  </si>
  <si>
    <t>Jan  8, 2024 11:48:11.027177000 JST</t>
  </si>
  <si>
    <t>40194  &gt;  6000 [FIN, ACK] Seq=28 Ack=1 Win=64256 Len=0 TSval=2370127111 TSecr=1530239292</t>
  </si>
  <si>
    <t>Jan  8, 2024 11:48:11.028479000 JST</t>
  </si>
  <si>
    <t>6000  &gt;  40194 [FIN, ACK] Seq=1 Ack=29 Win=65152 Len=0 TSval=1530239301 TSecr=2370127111</t>
  </si>
  <si>
    <t>Jan  8, 2024 11:48:11.034558000 JST</t>
  </si>
  <si>
    <t>40194  &gt;  6000 [ACK] Seq=29 Ack=2 Win=64256 Len=0 TSval=2370127119 TSecr=1530239301</t>
  </si>
  <si>
    <t>Jan  8, 2024 11:48:16.534757000 JST</t>
  </si>
  <si>
    <t>43502  &gt;  6000 [SYN] Seq=0 Win=64240 Len=0 MSS=1460 SACK_PERM TSval=3575159793 TSecr=0 WS=128</t>
  </si>
  <si>
    <t>Jan  8, 2024 11:48:16.547775000 JST</t>
  </si>
  <si>
    <t>6000  &gt;  43502 [SYN, ACK] Seq=0 Ack=1 Win=65160 Len=0 MSS=1460 SACK_PERM TSval=2282503046 TSecr=3575159793 WS=128</t>
  </si>
  <si>
    <t>Jan  8, 2024 11:48:16.547926000 JST</t>
  </si>
  <si>
    <t>43502  &gt;  6000 [ACK] Seq=1 Ack=1 Win=64256 Len=0 TSval=3575159806 TSecr=2282503046</t>
  </si>
  <si>
    <t>Jan  8, 2024 11:48:16.548157000 JST</t>
  </si>
  <si>
    <t>43502  &gt;  6000 [PSH, ACK] Seq=1 Ack=1 Win=64256 Len=27 TSval=3575159807 TSecr=2282503046 [TCP segment of a reassembled PDU]</t>
  </si>
  <si>
    <t>Jan  8, 2024 11:48:16.548265000 JST</t>
  </si>
  <si>
    <t>43502  &gt;  6000 [FIN, ACK] Seq=28 Ack=1 Win=64256 Len=0 TSval=3575159807 TSecr=2282503046</t>
  </si>
  <si>
    <t>Jan  8, 2024 11:48:16.555192000 JST</t>
  </si>
  <si>
    <t>6000  &gt;  43502 [ACK] Seq=1 Ack=28 Win=65152 Len=0 TSval=2282503054 TSecr=3575159807</t>
  </si>
  <si>
    <t>Jan  8, 2024 11:48:16.555590000 JST</t>
  </si>
  <si>
    <t>6000  &gt;  43502 [FIN, ACK] Seq=1 Ack=29 Win=65152 Len=0 TSval=2282503055 TSecr=3575159807</t>
  </si>
  <si>
    <t>Jan  8, 2024 11:48:16.555659000 JST</t>
  </si>
  <si>
    <t>43502  &gt;  6000 [ACK] Seq=29 Ack=2 Win=64256 Len=0 TSval=3575159814 TSecr=2282503055</t>
  </si>
  <si>
    <t>Jan  8, 2024 11:48:16.583470000 JST</t>
  </si>
  <si>
    <t>52663  &gt;  7000 Len=167</t>
  </si>
  <si>
    <t>Jan  8, 2024 11:48:16.590966000 JST</t>
  </si>
  <si>
    <t>41680  &gt;  6000 [SYN] Seq=0 Win=64240 Len=0 MSS=1460 SACK_PERM TSval=2370132675 TSecr=0 WS=128</t>
  </si>
  <si>
    <t>Jan  8, 2024 11:48:16.591121000 JST</t>
  </si>
  <si>
    <t>6000  &gt;  41680 [SYN, ACK] Seq=0 Ack=1 Win=65160 Len=0 MSS=1460 SACK_PERM TSval=1530244864 TSecr=2370132675 WS=128</t>
  </si>
  <si>
    <t>Jan  8, 2024 11:48:16.597820000 JST</t>
  </si>
  <si>
    <t>41680  &gt;  6000 [ACK] Seq=1 Ack=1 Win=64256 Len=0 TSval=2370132682 TSecr=1530244864</t>
  </si>
  <si>
    <t>Jan  8, 2024 11:48:16.598516000 JST</t>
  </si>
  <si>
    <t>41680  &gt;  6000 [PSH, ACK] Seq=1 Ack=1 Win=64256 Len=27 TSval=2370132682 TSecr=1530244864 [TCP segment of a reassembled PDU]</t>
  </si>
  <si>
    <t>Jan  8, 2024 11:48:16.598639000 JST</t>
  </si>
  <si>
    <t>6000  &gt;  41680 [ACK] Seq=1 Ack=28 Win=65152 Len=0 TSval=1530244871 TSecr=2370132682</t>
  </si>
  <si>
    <t>Jan  8, 2024 11:48:16.598725000 JST</t>
  </si>
  <si>
    <t>41680  &gt;  6000 [FIN, ACK] Seq=28 Ack=1 Win=64256 Len=0 TSval=2370132682 TSecr=1530244864</t>
  </si>
  <si>
    <t>Jan  8, 2024 11:48:16.600124000 JST</t>
  </si>
  <si>
    <t>6000  &gt;  41680 [FIN, ACK] Seq=1 Ack=29 Win=65152 Len=0 TSval=1530244873 TSecr=2370132682</t>
  </si>
  <si>
    <t>Jan  8, 2024 11:48:16.608243000 JST</t>
  </si>
  <si>
    <t>41680  &gt;  6000 [ACK] Seq=29 Ack=2 Win=64256 Len=0 TSval=2370132692 TSecr=1530244873</t>
  </si>
  <si>
    <t>Jan  8, 2024 11:48:46.895794000 JST</t>
  </si>
  <si>
    <t>48180  &gt;  6000 [SYN] Seq=0 Win=64240 Len=0 MSS=1460 SACK_PERM TSval=3575190154 TSecr=0 WS=128</t>
  </si>
  <si>
    <t>Jan  8, 2024 11:48:46.902507000 JST</t>
  </si>
  <si>
    <t>6000  &gt;  48180 [SYN, ACK] Seq=0 Ack=1 Win=65160 Len=0 MSS=1460 SACK_PERM TSval=2282533401 TSecr=3575190154 WS=128</t>
  </si>
  <si>
    <t>Jan  8, 2024 11:48:46.902615000 JST</t>
  </si>
  <si>
    <t>48180  &gt;  6000 [ACK] Seq=1 Ack=1 Win=64256 Len=0 TSval=3575190161 TSecr=2282533401</t>
  </si>
  <si>
    <t>Jan  8, 2024 11:48:46.902809000 JST</t>
  </si>
  <si>
    <t>48180  &gt;  6000 [PSH, ACK] Seq=1 Ack=1 Win=64256 Len=27 TSval=3575190161 TSecr=2282533401 [TCP segment of a reassembled PDU]</t>
  </si>
  <si>
    <t>Jan  8, 2024 11:48:46.902910000 JST</t>
  </si>
  <si>
    <t>48180  &gt;  6000 [FIN, ACK] Seq=28 Ack=1 Win=64256 Len=0 TSval=3575190161 TSecr=2282533401</t>
  </si>
  <si>
    <t>Jan  8, 2024 11:48:46.912620000 JST</t>
  </si>
  <si>
    <t>6000  &gt;  48180 [ACK] Seq=1 Ack=28 Win=65152 Len=0 TSval=2282533409 TSecr=3575190161</t>
  </si>
  <si>
    <t>Jan  8, 2024 11:48:46.912862000 JST</t>
  </si>
  <si>
    <t>6000  &gt;  48180 [FIN, ACK] Seq=1 Ack=29 Win=65152 Len=0 TSval=2282533411 TSecr=3575190161</t>
  </si>
  <si>
    <t>Jan  8, 2024 11:48:46.912909000 JST</t>
  </si>
  <si>
    <t>48180  &gt;  6000 [ACK] Seq=29 Ack=2 Win=64256 Len=0 TSval=3575190171 TSecr=2282533411</t>
  </si>
  <si>
    <t>Jan  8, 2024 11:48:46.940709000 JST</t>
  </si>
  <si>
    <t>49926  &gt;  7000 Len=167</t>
  </si>
  <si>
    <t>Jan  8, 2024 11:48:46.949930000 JST</t>
  </si>
  <si>
    <t>33138  &gt;  6000 [SYN] Seq=0 Win=64240 Len=0 MSS=1460 SACK_PERM TSval=2370163033 TSecr=0 WS=128</t>
  </si>
  <si>
    <t>Jan  8, 2024 11:48:46.950091000 JST</t>
  </si>
  <si>
    <t>6000  &gt;  33138 [SYN, ACK] Seq=0 Ack=1 Win=65160 Len=0 MSS=1460 SACK_PERM TSval=1530275223 TSecr=2370163033 WS=128</t>
  </si>
  <si>
    <t>Jan  8, 2024 11:48:46.956695000 JST</t>
  </si>
  <si>
    <t>33138  &gt;  6000 [ACK] Seq=1 Ack=1 Win=64256 Len=0 TSval=2370163041 TSecr=1530275223</t>
  </si>
  <si>
    <t>Jan  8, 2024 11:48:46.957266000 JST</t>
  </si>
  <si>
    <t>33138  &gt;  6000 [PSH, ACK] Seq=1 Ack=1 Win=64256 Len=27 TSval=2370163041 TSecr=1530275223 [TCP segment of a reassembled PDU]</t>
  </si>
  <si>
    <t>Jan  8, 2024 11:48:46.957370000 JST</t>
  </si>
  <si>
    <t>6000  &gt;  33138 [ACK] Seq=1 Ack=28 Win=65152 Len=0 TSval=1530275230 TSecr=2370163041</t>
  </si>
  <si>
    <t>Jan  8, 2024 11:48:46.957435000 JST</t>
  </si>
  <si>
    <t>33138  &gt;  6000 [FIN, ACK] Seq=28 Ack=1 Win=64256 Len=0 TSval=2370163041 TSecr=1530275223</t>
  </si>
  <si>
    <t>Jan  8, 2024 11:48:46.958891000 JST</t>
  </si>
  <si>
    <t>6000  &gt;  33138 [FIN, ACK] Seq=1 Ack=29 Win=65152 Len=0 TSval=1530275231 TSecr=2370163041</t>
  </si>
  <si>
    <t>Jan  8, 2024 11:48:46.963706000 JST</t>
  </si>
  <si>
    <t>33138  &gt;  6000 [ACK] Seq=29 Ack=2 Win=64256 Len=0 TSval=2370163049 TSecr=1530275231</t>
  </si>
  <si>
    <t>Jan  8, 2024 11:48:52.436271000 JST</t>
  </si>
  <si>
    <t>48196  &gt;  6000 [SYN] Seq=0 Win=64240 Len=0 MSS=1460 SACK_PERM TSval=3575195695 TSecr=0 WS=128</t>
  </si>
  <si>
    <t>Jan  8, 2024 11:48:52.445358000 JST</t>
  </si>
  <si>
    <t>6000  &gt;  48196 [SYN, ACK] Seq=0 Ack=1 Win=65160 Len=0 MSS=1460 SACK_PERM TSval=2282538944 TSecr=3575195695 WS=128</t>
  </si>
  <si>
    <t>Jan  8, 2024 11:48:52.445456000 JST</t>
  </si>
  <si>
    <t>48196  &gt;  6000 [ACK] Seq=1 Ack=1 Win=64256 Len=0 TSval=3575195704 TSecr=2282538944</t>
  </si>
  <si>
    <t>Jan  8, 2024 11:48:52.445615000 JST</t>
  </si>
  <si>
    <t>48196  &gt;  6000 [PSH, ACK] Seq=1 Ack=1 Win=64256 Len=27 TSval=3575195704 TSecr=2282538944 [TCP segment of a reassembled PDU]</t>
  </si>
  <si>
    <t>Jan  8, 2024 11:48:52.445713000 JST</t>
  </si>
  <si>
    <t>48196  &gt;  6000 [FIN, ACK] Seq=28 Ack=1 Win=64256 Len=0 TSval=3575195704 TSecr=2282538944</t>
  </si>
  <si>
    <t>Jan  8, 2024 11:48:52.452598000 JST</t>
  </si>
  <si>
    <t>6000  &gt;  48196 [ACK] Seq=1 Ack=28 Win=65152 Len=0 TSval=2282538951 TSecr=3575195704</t>
  </si>
  <si>
    <t>Jan  8, 2024 11:48:52.452923000 JST</t>
  </si>
  <si>
    <t>6000  &gt;  48196 [FIN, ACK] Seq=1 Ack=29 Win=65152 Len=0 TSval=2282538952 TSecr=3575195704</t>
  </si>
  <si>
    <t>Jan  8, 2024 11:48:52.452965000 JST</t>
  </si>
  <si>
    <t>48196  &gt;  6000 [ACK] Seq=29 Ack=2 Win=64256 Len=0 TSval=3575195712 TSecr=2282538952</t>
  </si>
  <si>
    <t>Jan  8, 2024 11:48:52.481039000 JST</t>
  </si>
  <si>
    <t>33445  &gt;  7000 Len=167</t>
  </si>
  <si>
    <t>Jan  8, 2024 11:48:52.495189000 JST</t>
  </si>
  <si>
    <t>33142  &gt;  6000 [SYN] Seq=0 Win=64240 Len=0 MSS=1460 SACK_PERM TSval=2370168580 TSecr=0 WS=128</t>
  </si>
  <si>
    <t>Jan  8, 2024 11:48:52.495387000 JST</t>
  </si>
  <si>
    <t>6000  &gt;  33142 [SYN, ACK] Seq=0 Ack=1 Win=65160 Len=0 MSS=1460 SACK_PERM TSval=1530280768 TSecr=2370168580 WS=128</t>
  </si>
  <si>
    <t>Jan  8, 2024 11:48:52.502465000 JST</t>
  </si>
  <si>
    <t>33142  &gt;  6000 [ACK] Seq=1 Ack=1 Win=64256 Len=0 TSval=2370168587 TSecr=1530280768</t>
  </si>
  <si>
    <t>Jan  8, 2024 11:48:52.503386000 JST</t>
  </si>
  <si>
    <t>33142  &gt;  6000 [PSH, ACK] Seq=1 Ack=1 Win=64256 Len=27 TSval=2370168587 TSecr=1530280768 [TCP segment of a reassembled PDU]</t>
  </si>
  <si>
    <t>Jan  8, 2024 11:48:52.503483000 JST</t>
  </si>
  <si>
    <t>33142  &gt;  6000 [FIN, ACK] Seq=28 Ack=1 Win=64256 Len=0 TSval=2370168587 TSecr=1530280768</t>
  </si>
  <si>
    <t>Jan  8, 2024 11:48:52.503577000 JST</t>
  </si>
  <si>
    <t>6000  &gt;  33142 [ACK] Seq=1 Ack=28 Win=65152 Len=0 TSval=1530280776 TSecr=2370168587</t>
  </si>
  <si>
    <t>Jan  8, 2024 11:48:52.505468000 JST</t>
  </si>
  <si>
    <t>6000  &gt;  33142 [FIN, ACK] Seq=1 Ack=29 Win=65152 Len=0 TSval=1530280778 TSecr=2370168587</t>
  </si>
  <si>
    <t>Jan  8, 2024 11:48:52.510550000 JST</t>
  </si>
  <si>
    <t>33142  &gt;  6000 [ACK] Seq=29 Ack=2 Win=64256 Len=0 TSval=2370168595 TSecr=1530280778</t>
  </si>
  <si>
    <t>Jan  8, 2024 11:48:59.003855000 JST</t>
  </si>
  <si>
    <t>45154  &gt;  6000 [SYN] Seq=0 Win=64240 Len=0 MSS=1460 SACK_PERM TSval=3575202262 TSecr=0 WS=128</t>
  </si>
  <si>
    <t>Jan  8, 2024 11:48:59.010711000 JST</t>
  </si>
  <si>
    <t>6000  &gt;  45154 [SYN, ACK] Seq=0 Ack=1 Win=65160 Len=0 MSS=1460 SACK_PERM TSval=2282545509 TSecr=3575202262 WS=128</t>
  </si>
  <si>
    <t>Jan  8, 2024 11:48:59.010808000 JST</t>
  </si>
  <si>
    <t>45154  &gt;  6000 [ACK] Seq=1 Ack=1 Win=64256 Len=0 TSval=3575202269 TSecr=2282545509</t>
  </si>
  <si>
    <t>Jan  8, 2024 11:48:59.010969000 JST</t>
  </si>
  <si>
    <t>45154  &gt;  6000 [PSH, ACK] Seq=1 Ack=1 Win=64256 Len=27 TSval=3575202270 TSecr=2282545509 [TCP segment of a reassembled PDU]</t>
  </si>
  <si>
    <t>Jan  8, 2024 11:48:59.011077000 JST</t>
  </si>
  <si>
    <t>45154  &gt;  6000 [FIN, ACK] Seq=28 Ack=1 Win=64256 Len=0 TSval=3575202270 TSecr=2282545509</t>
  </si>
  <si>
    <t>Jan  8, 2024 11:48:59.018168000 JST</t>
  </si>
  <si>
    <t>6000  &gt;  45154 [ACK] Seq=1 Ack=28 Win=65152 Len=0 TSval=2282545517 TSecr=3575202270</t>
  </si>
  <si>
    <t>Jan  8, 2024 11:48:59.018540000 JST</t>
  </si>
  <si>
    <t>6000  &gt;  45154 [FIN, ACK] Seq=1 Ack=29 Win=65152 Len=0 TSval=2282545518 TSecr=3575202270</t>
  </si>
  <si>
    <t>Jan  8, 2024 11:48:59.018590000 JST</t>
  </si>
  <si>
    <t>45154  &gt;  6000 [ACK] Seq=29 Ack=2 Win=64256 Len=0 TSval=3575202277 TSecr=2282545518</t>
  </si>
  <si>
    <t>Jan  8, 2024 11:48:59.046836000 JST</t>
  </si>
  <si>
    <t>37826  &gt;  7000 Len=167</t>
  </si>
  <si>
    <t>Jan  8, 2024 11:48:59.054554000 JST</t>
  </si>
  <si>
    <t>40714  &gt;  6000 [SYN] Seq=0 Win=64240 Len=0 MSS=1460 SACK_PERM TSval=2370175139 TSecr=0 WS=128</t>
  </si>
  <si>
    <t>Jan  8, 2024 11:48:59.054704000 JST</t>
  </si>
  <si>
    <t>6000  &gt;  40714 [SYN, ACK] Seq=0 Ack=1 Win=65160 Len=0 MSS=1460 SACK_PERM TSval=1530287327 TSecr=2370175139 WS=128</t>
  </si>
  <si>
    <t>Jan  8, 2024 11:48:59.061541000 JST</t>
  </si>
  <si>
    <t>40714  &gt;  6000 [ACK] Seq=1 Ack=1 Win=64256 Len=0 TSval=2370175146 TSecr=1530287327</t>
  </si>
  <si>
    <t>Jan  8, 2024 11:48:59.062252000 JST</t>
  </si>
  <si>
    <t>40714  &gt;  6000 [PSH, ACK] Seq=1 Ack=1 Win=64256 Len=27 TSval=2370175146 TSecr=1530287327 [TCP segment of a reassembled PDU]</t>
  </si>
  <si>
    <t>Jan  8, 2024 11:48:59.062357000 JST</t>
  </si>
  <si>
    <t>6000  &gt;  40714 [ACK] Seq=1 Ack=28 Win=65152 Len=0 TSval=1530287335 TSecr=2370175146</t>
  </si>
  <si>
    <t>Jan  8, 2024 11:48:59.062446000 JST</t>
  </si>
  <si>
    <t>40714  &gt;  6000 [FIN, ACK] Seq=28 Ack=1 Win=64256 Len=0 TSval=2370175146 TSecr=1530287327</t>
  </si>
  <si>
    <t>Jan  8, 2024 11:48:59.063876000 JST</t>
  </si>
  <si>
    <t>6000  &gt;  40714 [FIN, ACK] Seq=1 Ack=29 Win=65152 Len=0 TSval=1530287336 TSecr=2370175146</t>
  </si>
  <si>
    <t>Jan  8, 2024 11:48:59.073157000 JST</t>
  </si>
  <si>
    <t>40714  &gt;  6000 [ACK] Seq=29 Ack=2 Win=64256 Len=0 TSval=2370175157 TSecr=1530287336</t>
  </si>
  <si>
    <t>Jan  8, 2024 11:49:04.555594000 JST</t>
  </si>
  <si>
    <t>56660  &gt;  6000 [SYN] Seq=0 Win=64240 Len=0 MSS=1460 SACK_PERM TSval=3575207814 TSecr=0 WS=128</t>
  </si>
  <si>
    <t>Jan  8, 2024 11:49:04.565342000 JST</t>
  </si>
  <si>
    <t>6000  &gt;  56660 [SYN, ACK] Seq=0 Ack=1 Win=65160 Len=0 MSS=1460 SACK_PERM TSval=2282551061 TSecr=3575207814 WS=128</t>
  </si>
  <si>
    <t>Jan  8, 2024 11:49:04.565462000 JST</t>
  </si>
  <si>
    <t>56660  &gt;  6000 [ACK] Seq=1 Ack=1 Win=64256 Len=0 TSval=3575207824 TSecr=2282551061</t>
  </si>
  <si>
    <t>Jan  8, 2024 11:49:04.565649000 JST</t>
  </si>
  <si>
    <t>56660  &gt;  6000 [PSH, ACK] Seq=1 Ack=1 Win=64256 Len=27 TSval=3575207824 TSecr=2282551061 [TCP segment of a reassembled PDU]</t>
  </si>
  <si>
    <t>Jan  8, 2024 11:49:04.565775000 JST</t>
  </si>
  <si>
    <t>56660  &gt;  6000 [FIN, ACK] Seq=28 Ack=1 Win=64256 Len=0 TSval=3575207824 TSecr=2282551061</t>
  </si>
  <si>
    <t>Jan  8, 2024 11:49:04.572837000 JST</t>
  </si>
  <si>
    <t>6000  &gt;  56660 [ACK] Seq=1 Ack=28 Win=65152 Len=0 TSval=2282551071 TSecr=3575207824</t>
  </si>
  <si>
    <t>Jan  8, 2024 11:49:04.573064000 JST</t>
  </si>
  <si>
    <t>6000  &gt;  56660 [FIN, ACK] Seq=1 Ack=29 Win=65152 Len=0 TSval=2282551073 TSecr=3575207824</t>
  </si>
  <si>
    <t>Jan  8, 2024 11:49:04.573119000 JST</t>
  </si>
  <si>
    <t>56660  &gt;  6000 [ACK] Seq=29 Ack=2 Win=64256 Len=0 TSval=3575207832 TSecr=2282551073</t>
  </si>
  <si>
    <t>Jan  8, 2024 11:49:04.604388000 JST</t>
  </si>
  <si>
    <t>41982  &gt;  7000 Len=167</t>
  </si>
  <si>
    <t>Jan  8, 2024 11:49:04.611881000 JST</t>
  </si>
  <si>
    <t>40716  &gt;  6000 [SYN] Seq=0 Win=64240 Len=0 MSS=1460 SACK_PERM TSval=2370180696 TSecr=0 WS=128</t>
  </si>
  <si>
    <t>Jan  8, 2024 11:49:04.612082000 JST</t>
  </si>
  <si>
    <t>6000  &gt;  40716 [SYN, ACK] Seq=0 Ack=1 Win=65160 Len=0 MSS=1460 SACK_PERM TSval=1530292885 TSecr=2370180696 WS=128</t>
  </si>
  <si>
    <t>Jan  8, 2024 11:49:04.618959000 JST</t>
  </si>
  <si>
    <t>40716  &gt;  6000 [ACK] Seq=1 Ack=1 Win=64256 Len=0 TSval=2370180703 TSecr=1530292885</t>
  </si>
  <si>
    <t>Jan  8, 2024 11:49:04.619699000 JST</t>
  </si>
  <si>
    <t>40716  &gt;  6000 [PSH, ACK] Seq=1 Ack=1 Win=64256 Len=27 TSval=2370180704 TSecr=1530292885 [TCP segment of a reassembled PDU]</t>
  </si>
  <si>
    <t>Jan  8, 2024 11:49:04.619831000 JST</t>
  </si>
  <si>
    <t>6000  &gt;  40716 [ACK] Seq=1 Ack=28 Win=65152 Len=0 TSval=1530292892 TSecr=2370180704</t>
  </si>
  <si>
    <t>Jan  8, 2024 11:49:04.620018000 JST</t>
  </si>
  <si>
    <t>40716  &gt;  6000 [FIN, ACK] Seq=28 Ack=1 Win=64256 Len=0 TSval=2370180704 TSecr=1530292885</t>
  </si>
  <si>
    <t>Jan  8, 2024 11:49:04.621351000 JST</t>
  </si>
  <si>
    <t>6000  &gt;  40716 [FIN, ACK] Seq=1 Ack=29 Win=65152 Len=0 TSval=1530292894 TSecr=2370180704</t>
  </si>
  <si>
    <t>Jan  8, 2024 11:49:04.628214000 JST</t>
  </si>
  <si>
    <t>40716  &gt;  6000 [ACK] Seq=29 Ack=2 Win=64256 Len=0 TSval=2370180711 TSecr=1530292894</t>
  </si>
  <si>
    <t>Jan  8, 2024 11:49:10.130258000 JST</t>
  </si>
  <si>
    <t>56666  &gt;  6000 [SYN] Seq=0 Win=64240 Len=0 MSS=1460 SACK_PERM TSval=3575213389 TSecr=0 WS=128</t>
  </si>
  <si>
    <t>Jan  8, 2024 11:49:10.136973000 JST</t>
  </si>
  <si>
    <t>6000  &gt;  56666 [SYN, ACK] Seq=0 Ack=1 Win=65160 Len=0 MSS=1460 SACK_PERM TSval=2282556636 TSecr=3575213389 WS=128</t>
  </si>
  <si>
    <t>Jan  8, 2024 11:49:10.137081000 JST</t>
  </si>
  <si>
    <t>56666  &gt;  6000 [ACK] Seq=1 Ack=1 Win=64256 Len=0 TSval=3575213396 TSecr=2282556636</t>
  </si>
  <si>
    <t>Jan  8, 2024 11:49:10.137214000 JST</t>
  </si>
  <si>
    <t>56666  &gt;  6000 [PSH, ACK] Seq=1 Ack=1 Win=64256 Len=27 TSval=3575213396 TSecr=2282556636 [TCP segment of a reassembled PDU]</t>
  </si>
  <si>
    <t>Jan  8, 2024 11:49:10.137309000 JST</t>
  </si>
  <si>
    <t>56666  &gt;  6000 [FIN, ACK] Seq=28 Ack=1 Win=64256 Len=0 TSval=3575213396 TSecr=2282556636</t>
  </si>
  <si>
    <t>Jan  8, 2024 11:49:10.144324000 JST</t>
  </si>
  <si>
    <t>6000  &gt;  56666 [ACK] Seq=1 Ack=28 Win=65152 Len=0 TSval=2282556643 TSecr=3575213396</t>
  </si>
  <si>
    <t>Jan  8, 2024 11:49:10.144560000 JST</t>
  </si>
  <si>
    <t>6000  &gt;  56666 [FIN, ACK] Seq=1 Ack=29 Win=65152 Len=0 TSval=2282556644 TSecr=3575213396</t>
  </si>
  <si>
    <t>Jan  8, 2024 11:49:10.144618000 JST</t>
  </si>
  <si>
    <t>56666  &gt;  6000 [ACK] Seq=29 Ack=2 Win=64256 Len=0 TSval=3575213403 TSecr=2282556644</t>
  </si>
  <si>
    <t>Jan  8, 2024 11:49:10.179135000 JST</t>
  </si>
  <si>
    <t>41032  &gt;  7000 Len=167</t>
  </si>
  <si>
    <t>Jan  8, 2024 11:49:10.187508000 JST</t>
  </si>
  <si>
    <t>40542  &gt;  6000 [SYN] Seq=0 Win=64240 Len=0 MSS=1460 SACK_PERM TSval=2370186272 TSecr=0 WS=128</t>
  </si>
  <si>
    <t>Jan  8, 2024 11:49:10.187668000 JST</t>
  </si>
  <si>
    <t>6000  &gt;  40542 [SYN, ACK] Seq=0 Ack=1 Win=65160 Len=0 MSS=1460 SACK_PERM TSval=1530298460 TSecr=2370186272 WS=128</t>
  </si>
  <si>
    <t>Jan  8, 2024 11:49:10.197701000 JST</t>
  </si>
  <si>
    <t>40542  &gt;  6000 [ACK] Seq=1 Ack=1 Win=64256 Len=0 TSval=2370186279 TSecr=1530298460</t>
  </si>
  <si>
    <t>Jan  8, 2024 11:49:10.198753000 JST</t>
  </si>
  <si>
    <t>40542  &gt;  6000 [PSH, ACK] Seq=1 Ack=1 Win=64256 Len=27 TSval=2370186280 TSecr=1530298460 [TCP segment of a reassembled PDU]</t>
  </si>
  <si>
    <t>Jan  8, 2024 11:49:10.199028000 JST</t>
  </si>
  <si>
    <t>6000  &gt;  40542 [ACK] Seq=1 Ack=28 Win=65152 Len=0 TSval=1530298471 TSecr=2370186280</t>
  </si>
  <si>
    <t>Jan  8, 2024 11:49:10.199173000 JST</t>
  </si>
  <si>
    <t>40542  &gt;  6000 [FIN, ACK] Seq=28 Ack=1 Win=64256 Len=0 TSval=2370186280 TSecr=1530298460</t>
  </si>
  <si>
    <t>Jan  8, 2024 11:49:10.201387000 JST</t>
  </si>
  <si>
    <t>6000  &gt;  40542 [FIN, ACK] Seq=1 Ack=29 Win=65152 Len=0 TSval=1530298474 TSecr=2370186280</t>
  </si>
  <si>
    <t>Jan  8, 2024 11:49:10.208908000 JST</t>
  </si>
  <si>
    <t>40542  &gt;  6000 [ACK] Seq=29 Ack=2 Win=64256 Len=0 TSval=2370186293 TSecr=1530298474</t>
  </si>
  <si>
    <t>Jan  8, 2024 11:49:15.698158000 JST</t>
  </si>
  <si>
    <t>38954  &gt;  6000 [SYN] Seq=0 Win=64240 Len=0 MSS=1460 SACK_PERM TSval=3575218957 TSecr=0 WS=128</t>
  </si>
  <si>
    <t>Jan  8, 2024 11:49:15.705152000 JST</t>
  </si>
  <si>
    <t>6000  &gt;  38954 [SYN, ACK] Seq=0 Ack=1 Win=65160 Len=0 MSS=1460 SACK_PERM TSval=2282562204 TSecr=3575218957 WS=128</t>
  </si>
  <si>
    <t>Jan  8, 2024 11:49:15.705271000 JST</t>
  </si>
  <si>
    <t>38954  &gt;  6000 [ACK] Seq=1 Ack=1 Win=64256 Len=0 TSval=3575218964 TSecr=2282562204</t>
  </si>
  <si>
    <t>Jan  8, 2024 11:49:15.705484000 JST</t>
  </si>
  <si>
    <t>38954  &gt;  6000 [PSH, ACK] Seq=1 Ack=1 Win=64256 Len=27 TSval=3575218964 TSecr=2282562204 [TCP segment of a reassembled PDU]</t>
  </si>
  <si>
    <t>Jan  8, 2024 11:49:15.705593000 JST</t>
  </si>
  <si>
    <t>38954  &gt;  6000 [FIN, ACK] Seq=28 Ack=1 Win=64256 Len=0 TSval=3575218964 TSecr=2282562204</t>
  </si>
  <si>
    <t>Jan  8, 2024 11:49:15.712818000 JST</t>
  </si>
  <si>
    <t>6000  &gt;  38954 [ACK] Seq=1 Ack=28 Win=65152 Len=0 TSval=2282562211 TSecr=3575218964</t>
  </si>
  <si>
    <t>Jan  8, 2024 11:49:15.713062000 JST</t>
  </si>
  <si>
    <t>6000  &gt;  38954 [FIN, ACK] Seq=1 Ack=29 Win=65152 Len=0 TSval=2282562213 TSecr=3575218964</t>
  </si>
  <si>
    <t>Jan  8, 2024 11:49:15.713125000 JST</t>
  </si>
  <si>
    <t>38954  &gt;  6000 [ACK] Seq=29 Ack=2 Win=64256 Len=0 TSval=3575218972 TSecr=2282562213</t>
  </si>
  <si>
    <t>Jan  8, 2024 11:49:15.744755000 JST</t>
  </si>
  <si>
    <t>35749  &gt;  7000 Len=167</t>
  </si>
  <si>
    <t>Jan  8, 2024 11:49:15.752158000 JST</t>
  </si>
  <si>
    <t>40548  &gt;  6000 [SYN] Seq=0 Win=64240 Len=0 MSS=1460 SACK_PERM TSval=2370191837 TSecr=0 WS=128</t>
  </si>
  <si>
    <t>Jan  8, 2024 11:49:15.752277000 JST</t>
  </si>
  <si>
    <t>6000  &gt;  40548 [SYN, ACK] Seq=0 Ack=1 Win=65160 Len=0 MSS=1460 SACK_PERM TSval=1530304025 TSecr=2370191837 WS=128</t>
  </si>
  <si>
    <t>Jan  8, 2024 11:49:15.760807000 JST</t>
  </si>
  <si>
    <t>40548  &gt;  6000 [ACK] Seq=1 Ack=1 Win=64256 Len=0 TSval=2370191843 TSecr=1530304025</t>
  </si>
  <si>
    <t>Jan  8, 2024 11:49:15.761235000 JST</t>
  </si>
  <si>
    <t>40548  &gt;  6000 [PSH, ACK] Seq=1 Ack=1 Win=64256 Len=27 TSval=2370191844 TSecr=1530304025 [TCP segment of a reassembled PDU]</t>
  </si>
  <si>
    <t>Jan  8, 2024 11:49:15.761356000 JST</t>
  </si>
  <si>
    <t>6000  &gt;  40548 [ACK] Seq=1 Ack=28 Win=65152 Len=0 TSval=1530304034 TSecr=2370191844</t>
  </si>
  <si>
    <t>Jan  8, 2024 11:49:15.761654000 JST</t>
  </si>
  <si>
    <t>40548  &gt;  6000 [FIN, ACK] Seq=28 Ack=1 Win=64256 Len=0 TSval=2370191844 TSecr=1530304025</t>
  </si>
  <si>
    <t>Jan  8, 2024 11:49:15.762820000 JST</t>
  </si>
  <si>
    <t>6000  &gt;  40548 [FIN, ACK] Seq=1 Ack=29 Win=65152 Len=0 TSval=1530304035 TSecr=2370191844</t>
  </si>
  <si>
    <t>Jan  8, 2024 11:49:15.768500000 JST</t>
  </si>
  <si>
    <t>40548  &gt;  6000 [ACK] Seq=29 Ack=2 Win=64256 Len=0 TSval=2370191853 TSecr=1530304035</t>
  </si>
  <si>
    <t>Jan  8, 2024 11:49:21.244528000 JST</t>
  </si>
  <si>
    <t>38964  &gt;  6000 [SYN] Seq=0 Win=64240 Len=0 MSS=1460 SACK_PERM TSval=3575224503 TSecr=0 WS=128</t>
  </si>
  <si>
    <t>Jan  8, 2024 11:49:21.251779000 JST</t>
  </si>
  <si>
    <t>6000  &gt;  38964 [SYN, ACK] Seq=0 Ack=1 Win=65160 Len=0 MSS=1460 SACK_PERM TSval=2282567750 TSecr=3575224503 WS=128</t>
  </si>
  <si>
    <t>Jan  8, 2024 11:49:21.251884000 JST</t>
  </si>
  <si>
    <t>38964  &gt;  6000 [ACK] Seq=1 Ack=1 Win=64256 Len=0 TSval=3575224510 TSecr=2282567750</t>
  </si>
  <si>
    <t>Jan  8, 2024 11:49:21.252128000 JST</t>
  </si>
  <si>
    <t>38964  &gt;  6000 [PSH, ACK] Seq=1 Ack=1 Win=64256 Len=27 TSval=3575224511 TSecr=2282567750 [TCP segment of a reassembled PDU]</t>
  </si>
  <si>
    <t>Jan  8, 2024 11:49:21.252242000 JST</t>
  </si>
  <si>
    <t>38964  &gt;  6000 [FIN, ACK] Seq=28 Ack=1 Win=64256 Len=0 TSval=3575224511 TSecr=2282567750</t>
  </si>
  <si>
    <t>Jan  8, 2024 11:49:21.263163000 JST</t>
  </si>
  <si>
    <t>6000  &gt;  38964 [ACK] Seq=1 Ack=28 Win=65152 Len=0 TSval=2282567761 TSecr=3575224511</t>
  </si>
  <si>
    <t>Jan  8, 2024 11:49:21.263383000 JST</t>
  </si>
  <si>
    <t>6000  &gt;  38964 [FIN, ACK] Seq=1 Ack=29 Win=65152 Len=0 TSval=2282567763 TSecr=3575224511</t>
  </si>
  <si>
    <t>Jan  8, 2024 11:49:21.263432000 JST</t>
  </si>
  <si>
    <t>38964  &gt;  6000 [ACK] Seq=29 Ack=2 Win=64256 Len=0 TSval=3575224522 TSecr=2282567763</t>
  </si>
  <si>
    <t>Jan  8, 2024 11:49:21.293734000 JST</t>
  </si>
  <si>
    <t>52974  &gt;  7000 Len=167</t>
  </si>
  <si>
    <t>Jan  8, 2024 11:49:21.301257000 JST</t>
  </si>
  <si>
    <t>35994  &gt;  6000 [SYN] Seq=0 Win=64240 Len=0 MSS=1460 SACK_PERM TSval=2370197386 TSecr=0 WS=128</t>
  </si>
  <si>
    <t>Jan  8, 2024 11:49:21.301423000 JST</t>
  </si>
  <si>
    <t>6000  &gt;  35994 [SYN, ACK] Seq=0 Ack=1 Win=65160 Len=0 MSS=1460 SACK_PERM TSval=1530309574 TSecr=2370197386 WS=128</t>
  </si>
  <si>
    <t>Jan  8, 2024 11:49:21.309747000 JST</t>
  </si>
  <si>
    <t>35994  &gt;  6000 [ACK] Seq=1 Ack=1 Win=64256 Len=0 TSval=2370197393 TSecr=1530309574</t>
  </si>
  <si>
    <t>Jan  8, 2024 11:49:21.310361000 JST</t>
  </si>
  <si>
    <t>35994  &gt;  6000 [PSH, ACK] Seq=1 Ack=1 Win=64256 Len=27 TSval=2370197393 TSecr=1530309574 [TCP segment of a reassembled PDU]</t>
  </si>
  <si>
    <t>Jan  8, 2024 11:49:21.310466000 JST</t>
  </si>
  <si>
    <t>6000  &gt;  35994 [ACK] Seq=1 Ack=28 Win=65152 Len=0 TSval=1530309583 TSecr=2370197393</t>
  </si>
  <si>
    <t>Jan  8, 2024 11:49:21.310538000 JST</t>
  </si>
  <si>
    <t>35994  &gt;  6000 [FIN, ACK] Seq=28 Ack=1 Win=64256 Len=0 TSval=2370197393 TSecr=1530309574</t>
  </si>
  <si>
    <t>Jan  8, 2024 11:49:21.311862000 JST</t>
  </si>
  <si>
    <t>6000  &gt;  35994 [FIN, ACK] Seq=1 Ack=29 Win=65152 Len=0 TSval=1530309584 TSecr=2370197393</t>
  </si>
  <si>
    <t>Jan  8, 2024 11:49:21.319046000 JST</t>
  </si>
  <si>
    <t>35994  &gt;  6000 [ACK] Seq=29 Ack=2 Win=64256 Len=0 TSval=2370197402 TSecr=1530309584</t>
  </si>
  <si>
    <t>Jan  8, 2024 11:49:26.812173000 JST</t>
  </si>
  <si>
    <t>36018  &gt;  6000 [SYN] Seq=0 Win=64240 Len=0 MSS=1460 SACK_PERM TSval=3575230071 TSecr=0 WS=128</t>
  </si>
  <si>
    <t>Jan  8, 2024 11:49:26.820789000 JST</t>
  </si>
  <si>
    <t>6000  &gt;  36018 [SYN, ACK] Seq=0 Ack=1 Win=65160 Len=0 MSS=1460 SACK_PERM TSval=2282573319 TSecr=3575230071 WS=128</t>
  </si>
  <si>
    <t>Jan  8, 2024 11:49:26.820908000 JST</t>
  </si>
  <si>
    <t>36018  &gt;  6000 [ACK] Seq=1 Ack=1 Win=64256 Len=0 TSval=3575230079 TSecr=2282573319</t>
  </si>
  <si>
    <t>Jan  8, 2024 11:49:26.821091000 JST</t>
  </si>
  <si>
    <t>36018  &gt;  6000 [PSH, ACK] Seq=1 Ack=1 Win=64256 Len=27 TSval=3575230080 TSecr=2282573319 [TCP segment of a reassembled PDU]</t>
  </si>
  <si>
    <t>Jan  8, 2024 11:49:26.821188000 JST</t>
  </si>
  <si>
    <t>36018  &gt;  6000 [FIN, ACK] Seq=28 Ack=1 Win=64256 Len=0 TSval=3575230080 TSecr=2282573319</t>
  </si>
  <si>
    <t>Jan  8, 2024 11:49:26.828384000 JST</t>
  </si>
  <si>
    <t>6000  &gt;  36018 [ACK] Seq=1 Ack=28 Win=65152 Len=0 TSval=2282573327 TSecr=3575230080</t>
  </si>
  <si>
    <t>Jan  8, 2024 11:49:26.828614000 JST</t>
  </si>
  <si>
    <t>6000  &gt;  36018 [FIN, ACK] Seq=1 Ack=29 Win=65152 Len=0 TSval=2282573328 TSecr=3575230080</t>
  </si>
  <si>
    <t>Jan  8, 2024 11:49:26.828662000 JST</t>
  </si>
  <si>
    <t>36018  &gt;  6000 [ACK] Seq=29 Ack=2 Win=64256 Len=0 TSval=3575230087 TSecr=2282573328</t>
  </si>
  <si>
    <t>Jan  8, 2024 11:49:26.859257000 JST</t>
  </si>
  <si>
    <t>60238  &gt;  7000 Len=167</t>
  </si>
  <si>
    <t>Jan  8, 2024 11:49:26.866815000 JST</t>
  </si>
  <si>
    <t>50014  &gt;  6000 [SYN] Seq=0 Win=64240 Len=0 MSS=1460 SACK_PERM TSval=2370202951 TSecr=0 WS=128</t>
  </si>
  <si>
    <t>Jan  8, 2024 11:49:26.866985000 JST</t>
  </si>
  <si>
    <t>6000  &gt;  50014 [SYN, ACK] Seq=0 Ack=1 Win=65160 Len=0 MSS=1460 SACK_PERM TSval=1530315140 TSecr=2370202951 WS=128</t>
  </si>
  <si>
    <t>Jan  8, 2024 11:49:26.873572000 JST</t>
  </si>
  <si>
    <t>50014  &gt;  6000 [ACK] Seq=1 Ack=1 Win=64256 Len=0 TSval=2370202958 TSecr=1530315140</t>
  </si>
  <si>
    <t>Jan  8, 2024 11:49:26.874156000 JST</t>
  </si>
  <si>
    <t>50014  &gt;  6000 [PSH, ACK] Seq=1 Ack=1 Win=64256 Len=27 TSval=2370202958 TSecr=1530315140 [TCP segment of a reassembled PDU]</t>
  </si>
  <si>
    <t>Jan  8, 2024 11:49:26.874248000 JST</t>
  </si>
  <si>
    <t>6000  &gt;  50014 [ACK] Seq=1 Ack=28 Win=65152 Len=0 TSval=1530315147 TSecr=2370202958</t>
  </si>
  <si>
    <t>Jan  8, 2024 11:49:26.874323000 JST</t>
  </si>
  <si>
    <t>50014  &gt;  6000 [FIN, ACK] Seq=28 Ack=1 Win=64256 Len=0 TSval=2370202958 TSecr=1530315140</t>
  </si>
  <si>
    <t>Jan  8, 2024 11:49:26.875548000 JST</t>
  </si>
  <si>
    <t>6000  &gt;  50014 [FIN, ACK] Seq=1 Ack=29 Win=65152 Len=0 TSval=1530315148 TSecr=2370202958</t>
  </si>
  <si>
    <t>Jan  8, 2024 11:49:26.881592000 JST</t>
  </si>
  <si>
    <t>50014  &gt;  6000 [ACK] Seq=29 Ack=2 Win=64256 Len=0 TSval=2370202966 TSecr=1530315148</t>
  </si>
  <si>
    <t>Jan  8, 2024 11:49:32.362732000 JST</t>
  </si>
  <si>
    <t>36020  &gt;  6000 [SYN] Seq=0 Win=64240 Len=0 MSS=1460 SACK_PERM TSval=3575235621 TSecr=0 WS=128</t>
  </si>
  <si>
    <t>Jan  8, 2024 11:49:32.369730000 JST</t>
  </si>
  <si>
    <t>6000  &gt;  36020 [SYN, ACK] Seq=0 Ack=1 Win=65160 Len=0 MSS=1460 SACK_PERM TSval=2282578868 TSecr=3575235621 WS=128</t>
  </si>
  <si>
    <t>Jan  8, 2024 11:49:32.369838000 JST</t>
  </si>
  <si>
    <t>36020  &gt;  6000 [ACK] Seq=1 Ack=1 Win=64256 Len=0 TSval=3575235628 TSecr=2282578868</t>
  </si>
  <si>
    <t>Jan  8, 2024 11:49:32.370048000 JST</t>
  </si>
  <si>
    <t>36020  &gt;  6000 [PSH, ACK] Seq=1 Ack=1 Win=64256 Len=27 TSval=3575235629 TSecr=2282578868 [TCP segment of a reassembled PDU]</t>
  </si>
  <si>
    <t>Jan  8, 2024 11:49:32.370154000 JST</t>
  </si>
  <si>
    <t>36020  &gt;  6000 [FIN, ACK] Seq=28 Ack=1 Win=64256 Len=0 TSval=3575235629 TSecr=2282578868</t>
  </si>
  <si>
    <t>Jan  8, 2024 11:49:32.378489000 JST</t>
  </si>
  <si>
    <t>6000  &gt;  36020 [ACK] Seq=1 Ack=28 Win=65152 Len=0 TSval=2282578876 TSecr=3575235629</t>
  </si>
  <si>
    <t>Jan  8, 2024 11:49:32.380483000 JST</t>
  </si>
  <si>
    <t>6000  &gt;  36020 [FIN, ACK] Seq=1 Ack=29 Win=65152 Len=0 TSval=2282578877 TSecr=3575235629</t>
  </si>
  <si>
    <t>Jan  8, 2024 11:49:32.380531000 JST</t>
  </si>
  <si>
    <t>36020  &gt;  6000 [ACK] Seq=29 Ack=2 Win=64256 Len=0 TSval=3575235639 TSecr=2282578877</t>
  </si>
  <si>
    <t>Jan  8, 2024 11:49:32.409567000 JST</t>
  </si>
  <si>
    <t>55653  &gt;  7000 Len=167</t>
  </si>
  <si>
    <t>Jan  8, 2024 11:49:32.418505000 JST</t>
  </si>
  <si>
    <t>50026  &gt;  6000 [SYN] Seq=0 Win=64240 Len=0 MSS=1460 SACK_PERM TSval=2370208502 TSecr=0 WS=128</t>
  </si>
  <si>
    <t>Jan  8, 2024 11:49:32.418636000 JST</t>
  </si>
  <si>
    <t>6000  &gt;  50026 [SYN, ACK] Seq=0 Ack=1 Win=65160 Len=0 MSS=1460 SACK_PERM TSval=1530320691 TSecr=2370208502 WS=128</t>
  </si>
  <si>
    <t>Jan  8, 2024 11:49:32.425232000 JST</t>
  </si>
  <si>
    <t>50026  &gt;  6000 [ACK] Seq=1 Ack=1 Win=64256 Len=0 TSval=2370208510 TSecr=1530320691</t>
  </si>
  <si>
    <t>Jan  8, 2024 11:49:32.425840000 JST</t>
  </si>
  <si>
    <t>50026  &gt;  6000 [PSH, ACK] Seq=1 Ack=1 Win=64256 Len=27 TSval=2370208510 TSecr=1530320691 [TCP segment of a reassembled PDU]</t>
  </si>
  <si>
    <t>Jan  8, 2024 11:49:32.425954000 JST</t>
  </si>
  <si>
    <t>6000  &gt;  50026 [ACK] Seq=1 Ack=28 Win=65152 Len=0 TSval=1530320698 TSecr=2370208510</t>
  </si>
  <si>
    <t>Jan  8, 2024 11:49:32.426032000 JST</t>
  </si>
  <si>
    <t>50026  &gt;  6000 [FIN, ACK] Seq=28 Ack=1 Win=64256 Len=0 TSval=2370208510 TSecr=1530320691</t>
  </si>
  <si>
    <t>Jan  8, 2024 11:49:32.427312000 JST</t>
  </si>
  <si>
    <t>6000  &gt;  50026 [FIN, ACK] Seq=1 Ack=29 Win=65152 Len=0 TSval=1530320700 TSecr=2370208510</t>
  </si>
  <si>
    <t>Jan  8, 2024 11:49:32.432561000 JST</t>
  </si>
  <si>
    <t>50026  &gt;  6000 [ACK] Seq=29 Ack=2 Win=64256 Len=0 TSval=2370208517 TSecr=1530320700</t>
  </si>
  <si>
    <t>Jan  8, 2024 11:49:37.916252000 JST</t>
  </si>
  <si>
    <t>36114  &gt;  6000 [SYN] Seq=0 Win=64240 Len=0 MSS=1460 SACK_PERM TSval=3575241175 TSecr=0 WS=128</t>
  </si>
  <si>
    <t>Jan  8, 2024 11:49:37.922807000 JST</t>
  </si>
  <si>
    <t>6000  &gt;  36114 [SYN, ACK] Seq=0 Ack=1 Win=65160 Len=0 MSS=1460 SACK_PERM TSval=2282584421 TSecr=3575241175 WS=128</t>
  </si>
  <si>
    <t>Jan  8, 2024 11:49:37.922926000 JST</t>
  </si>
  <si>
    <t>36114  &gt;  6000 [ACK] Seq=1 Ack=1 Win=64256 Len=0 TSval=3575241181 TSecr=2282584421</t>
  </si>
  <si>
    <t>Jan  8, 2024 11:49:37.923100000 JST</t>
  </si>
  <si>
    <t>36114  &gt;  6000 [PSH, ACK] Seq=1 Ack=1 Win=64256 Len=27 TSval=3575241182 TSecr=2282584421 [TCP segment of a reassembled PDU]</t>
  </si>
  <si>
    <t>Jan  8, 2024 11:49:37.923221000 JST</t>
  </si>
  <si>
    <t>36114  &gt;  6000 [FIN, ACK] Seq=28 Ack=1 Win=64256 Len=0 TSval=3575241182 TSecr=2282584421</t>
  </si>
  <si>
    <t>Jan  8, 2024 11:49:37.930113000 JST</t>
  </si>
  <si>
    <t>6000  &gt;  36114 [ACK] Seq=1 Ack=28 Win=65152 Len=0 TSval=2282584429 TSecr=3575241182</t>
  </si>
  <si>
    <t>Jan  8, 2024 11:49:37.930334000 JST</t>
  </si>
  <si>
    <t>6000  &gt;  36114 [FIN, ACK] Seq=1 Ack=29 Win=65152 Len=0 TSval=2282584430 TSecr=3575241182</t>
  </si>
  <si>
    <t>Jan  8, 2024 11:49:37.930388000 JST</t>
  </si>
  <si>
    <t>36114  &gt;  6000 [ACK] Seq=29 Ack=2 Win=64256 Len=0 TSval=3575241189 TSecr=2282584430</t>
  </si>
  <si>
    <t>Jan  8, 2024 11:49:37.962107000 JST</t>
  </si>
  <si>
    <t>43411  &gt;  7000 Len=167</t>
  </si>
  <si>
    <t>Jan  8, 2024 11:49:37.969672000 JST</t>
  </si>
  <si>
    <t>36178  &gt;  6000 [SYN] Seq=0 Win=64240 Len=0 MSS=1460 SACK_PERM TSval=2370214054 TSecr=0 WS=128</t>
  </si>
  <si>
    <t>Jan  8, 2024 11:49:37.969834000 JST</t>
  </si>
  <si>
    <t>6000  &gt;  36178 [SYN, ACK] Seq=0 Ack=1 Win=65160 Len=0 MSS=1460 SACK_PERM TSval=1530326242 TSecr=2370214054 WS=128</t>
  </si>
  <si>
    <t>Jan  8, 2024 11:49:37.979467000 JST</t>
  </si>
  <si>
    <t>36178  &gt;  6000 [ACK] Seq=1 Ack=1 Win=64256 Len=0 TSval=2370214061 TSecr=1530326242</t>
  </si>
  <si>
    <t>Jan  8, 2024 11:49:37.980642000 JST</t>
  </si>
  <si>
    <t>36178  &gt;  6000 [PSH, ACK] Seq=1 Ack=1 Win=64256 Len=27 TSval=2370214061 TSecr=1530326242 [TCP segment of a reassembled PDU]</t>
  </si>
  <si>
    <t>Jan  8, 2024 11:49:37.980833000 JST</t>
  </si>
  <si>
    <t>6000  &gt;  36178 [ACK] Seq=1 Ack=28 Win=65152 Len=0 TSval=1530326253 TSecr=2370214061</t>
  </si>
  <si>
    <t>Jan  8, 2024 11:49:37.981134000 JST</t>
  </si>
  <si>
    <t>36178  &gt;  6000 [FIN, ACK] Seq=28 Ack=1 Win=64256 Len=0 TSval=2370214061 TSecr=1530326242</t>
  </si>
  <si>
    <t>Jan  8, 2024 11:49:37.982269000 JST</t>
  </si>
  <si>
    <t>6000  &gt;  36178 [FIN, ACK] Seq=1 Ack=29 Win=65152 Len=0 TSval=1530326255 TSecr=2370214061</t>
  </si>
  <si>
    <t>Jan  8, 2024 11:49:37.988624000 JST</t>
  </si>
  <si>
    <t>36178  &gt;  6000 [ACK] Seq=29 Ack=2 Win=64256 Len=0 TSval=2370214073 TSecr=1530326255</t>
  </si>
  <si>
    <t>Jan  8, 2024 11:49:50.596084000 JST</t>
  </si>
  <si>
    <t>54022  &gt;  6000 [SYN] Seq=0 Win=64240 Len=0 MSS=1460 SACK_PERM TSval=3575253854 TSecr=0 WS=128</t>
  </si>
  <si>
    <t>Jan  8, 2024 11:49:50.602701000 JST</t>
  </si>
  <si>
    <t>6000  &gt;  54022 [SYN, ACK] Seq=0 Ack=1 Win=65160 Len=0 MSS=1460 SACK_PERM TSval=2282597101 TSecr=3575253854 WS=128</t>
  </si>
  <si>
    <t>Jan  8, 2024 11:49:50.602808000 JST</t>
  </si>
  <si>
    <t>54022  &gt;  6000 [ACK] Seq=1 Ack=1 Win=64256 Len=0 TSval=3575253861 TSecr=2282597101</t>
  </si>
  <si>
    <t>Jan  8, 2024 11:49:50.603015000 JST</t>
  </si>
  <si>
    <t>54022  &gt;  6000 [PSH, ACK] Seq=1 Ack=1 Win=64256 Len=27 TSval=3575253862 TSecr=2282597101 [TCP segment of a reassembled PDU]</t>
  </si>
  <si>
    <t>Jan  8, 2024 11:49:50.603122000 JST</t>
  </si>
  <si>
    <t>54022  &gt;  6000 [FIN, ACK] Seq=28 Ack=1 Win=64256 Len=0 TSval=3575253862 TSecr=2282597101</t>
  </si>
  <si>
    <t>Jan  8, 2024 11:49:50.612834000 JST</t>
  </si>
  <si>
    <t>6000  &gt;  54022 [ACK] Seq=1 Ack=28 Win=65152 Len=0 TSval=2282597111 TSecr=3575253862</t>
  </si>
  <si>
    <t>Jan  8, 2024 11:49:50.613084000 JST</t>
  </si>
  <si>
    <t>6000  &gt;  54022 [FIN, ACK] Seq=1 Ack=29 Win=65152 Len=0 TSval=2282597113 TSecr=3575253862</t>
  </si>
  <si>
    <t>Jan  8, 2024 11:49:50.613145000 JST</t>
  </si>
  <si>
    <t>54022  &gt;  6000 [ACK] Seq=29 Ack=2 Win=64256 Len=0 TSval=3575253872 TSecr=2282597113</t>
  </si>
  <si>
    <t>Jan  8, 2024 11:49:50.643174000 JST</t>
  </si>
  <si>
    <t>43320  &gt;  7000 Len=167</t>
  </si>
  <si>
    <t>Jan  8, 2024 11:49:50.652249000 JST</t>
  </si>
  <si>
    <t>49620  &gt;  6000 [SYN] Seq=0 Win=64240 Len=0 MSS=1460 SACK_PERM TSval=2370226736 TSecr=0 WS=128</t>
  </si>
  <si>
    <t>Jan  8, 2024 11:49:50.652405000 JST</t>
  </si>
  <si>
    <t>6000  &gt;  49620 [SYN, ACK] Seq=0 Ack=1 Win=65160 Len=0 MSS=1460 SACK_PERM TSval=1530338925 TSecr=2370226736 WS=128</t>
  </si>
  <si>
    <t>Jan  8, 2024 11:49:50.659452000 JST</t>
  </si>
  <si>
    <t>49620  &gt;  6000 [ACK] Seq=1 Ack=1 Win=64256 Len=0 TSval=2370226744 TSecr=1530338925</t>
  </si>
  <si>
    <t>Jan  8, 2024 11:49:50.660151000 JST</t>
  </si>
  <si>
    <t>49620  &gt;  6000 [PSH, ACK] Seq=1 Ack=1 Win=64256 Len=27 TSval=2370226744 TSecr=1530338925 [TCP segment of a reassembled PDU]</t>
  </si>
  <si>
    <t>Jan  8, 2024 11:49:50.660280000 JST</t>
  </si>
  <si>
    <t>6000  &gt;  49620 [ACK] Seq=1 Ack=28 Win=65152 Len=0 TSval=1530338933 TSecr=2370226744</t>
  </si>
  <si>
    <t>Jan  8, 2024 11:49:50.660366000 JST</t>
  </si>
  <si>
    <t>49620  &gt;  6000 [FIN, ACK] Seq=28 Ack=1 Win=64256 Len=0 TSval=2370226744 TSecr=1530338925</t>
  </si>
  <si>
    <t>Jan  8, 2024 11:49:50.661727000 JST</t>
  </si>
  <si>
    <t>6000  &gt;  49620 [FIN, ACK] Seq=1 Ack=29 Win=65152 Len=0 TSval=1530338934 TSecr=2370226744</t>
  </si>
  <si>
    <t>Jan  8, 2024 11:49:50.667557000 JST</t>
  </si>
  <si>
    <t>49620  &gt;  6000 [ACK] Seq=29 Ack=2 Win=64256 Len=0 TSval=2370226752 TSecr=1530338934</t>
  </si>
  <si>
    <t>Jan  8, 2024 11:49:56.155638000 JST</t>
  </si>
  <si>
    <t>40884  &gt;  6000 [SYN] Seq=0 Win=64240 Len=0 MSS=1460 SACK_PERM TSval=3575259414 TSecr=0 WS=128</t>
  </si>
  <si>
    <t>Jan  8, 2024 11:49:56.162335000 JST</t>
  </si>
  <si>
    <t>6000  &gt;  40884 [SYN, ACK] Seq=0 Ack=1 Win=65160 Len=0 MSS=1460 SACK_PERM TSval=2282602661 TSecr=3575259414 WS=128</t>
  </si>
  <si>
    <t>Jan  8, 2024 11:49:56.162458000 JST</t>
  </si>
  <si>
    <t>40884  &gt;  6000 [ACK] Seq=1 Ack=1 Win=64256 Len=0 TSval=3575259421 TSecr=2282602661</t>
  </si>
  <si>
    <t>Jan  8, 2024 11:49:56.162851000 JST</t>
  </si>
  <si>
    <t>40884  &gt;  6000 [PSH, ACK] Seq=1 Ack=1 Win=64256 Len=27 TSval=3575259421 TSecr=2282602661 [TCP segment of a reassembled PDU]</t>
  </si>
  <si>
    <t>Jan  8, 2024 11:49:56.163122000 JST</t>
  </si>
  <si>
    <t>40884  &gt;  6000 [FIN, ACK] Seq=28 Ack=1 Win=64256 Len=0 TSval=3575259422 TSecr=2282602661</t>
  </si>
  <si>
    <t>Jan  8, 2024 11:49:56.173558000 JST</t>
  </si>
  <si>
    <t>6000  &gt;  40884 [ACK] Seq=1 Ack=28 Win=65152 Len=0 TSval=2282602669 TSecr=3575259421</t>
  </si>
  <si>
    <t>Jan  8, 2024 11:49:56.173936000 JST</t>
  </si>
  <si>
    <t>6000  &gt;  40884 [FIN, ACK] Seq=1 Ack=29 Win=65152 Len=0 TSval=2282602670 TSecr=3575259422</t>
  </si>
  <si>
    <t>Jan  8, 2024 11:49:56.173985000 JST</t>
  </si>
  <si>
    <t>40884  &gt;  6000 [ACK] Seq=29 Ack=2 Win=64256 Len=0 TSval=3575259433 TSecr=2282602670</t>
  </si>
  <si>
    <t>Jan  8, 2024 11:49:56.202783000 JST</t>
  </si>
  <si>
    <t>55427  &gt;  7000 Len=167</t>
  </si>
  <si>
    <t>Jan  8, 2024 11:49:56.213278000 JST</t>
  </si>
  <si>
    <t>57522  &gt;  6000 [SYN] Seq=0 Win=64240 Len=0 MSS=1460 SACK_PERM TSval=2370232297 TSecr=0 WS=128</t>
  </si>
  <si>
    <t>Jan  8, 2024 11:49:56.213485000 JST</t>
  </si>
  <si>
    <t>6000  &gt;  57522 [SYN, ACK] Seq=0 Ack=1 Win=65160 Len=0 MSS=1460 SACK_PERM TSval=1530344486 TSecr=2370232297 WS=128</t>
  </si>
  <si>
    <t>Jan  8, 2024 11:49:56.220281000 JST</t>
  </si>
  <si>
    <t>57522  &gt;  6000 [ACK] Seq=1 Ack=1 Win=64256 Len=0 TSval=2370232305 TSecr=1530344486</t>
  </si>
  <si>
    <t>Jan  8, 2024 11:49:56.221335000 JST</t>
  </si>
  <si>
    <t>57522  &gt;  6000 [PSH, ACK] Seq=1 Ack=1 Win=64256 Len=27 TSval=2370232305 TSecr=1530344486 [TCP segment of a reassembled PDU]</t>
  </si>
  <si>
    <t>Jan  8, 2024 11:49:56.221515000 JST</t>
  </si>
  <si>
    <t>6000  &gt;  57522 [ACK] Seq=1 Ack=28 Win=65152 Len=0 TSval=1530344494 TSecr=2370232305</t>
  </si>
  <si>
    <t>Jan  8, 2024 11:49:56.221703000 JST</t>
  </si>
  <si>
    <t>57522  &gt;  6000 [FIN, ACK] Seq=28 Ack=1 Win=64256 Len=0 TSval=2370232305 TSecr=1530344486</t>
  </si>
  <si>
    <t>Jan  8, 2024 11:49:56.224272000 JST</t>
  </si>
  <si>
    <t>6000  &gt;  57522 [FIN, ACK] Seq=1 Ack=29 Win=65152 Len=0 TSval=1530344497 TSecr=2370232305</t>
  </si>
  <si>
    <t>Jan  8, 2024 11:49:56.231878000 JST</t>
  </si>
  <si>
    <t>57522  &gt;  6000 [ACK] Seq=29 Ack=2 Win=64256 Len=0 TSval=2370232316 TSecr=1530344497</t>
  </si>
  <si>
    <t>Jan  8, 2024 11:50:02.746829000 JST</t>
  </si>
  <si>
    <t>40760  &gt;  6000 [SYN] Seq=0 Win=64240 Len=0 MSS=1460 SACK_PERM TSval=3575266005 TSecr=0 WS=128</t>
  </si>
  <si>
    <t>Jan  8, 2024 11:50:02.753836000 JST</t>
  </si>
  <si>
    <t>6000  &gt;  40760 [SYN, ACK] Seq=0 Ack=1 Win=65160 Len=0 MSS=1460 SACK_PERM TSval=2282609252 TSecr=3575266005 WS=128</t>
  </si>
  <si>
    <t>Jan  8, 2024 11:50:02.753948000 JST</t>
  </si>
  <si>
    <t>40760  &gt;  6000 [ACK] Seq=1 Ack=1 Win=64256 Len=0 TSval=3575266013 TSecr=2282609252</t>
  </si>
  <si>
    <t>Jan  8, 2024 11:50:02.754242000 JST</t>
  </si>
  <si>
    <t>40760  &gt;  6000 [PSH, ACK] Seq=1 Ack=1 Win=64256 Len=27 TSval=3575266013 TSecr=2282609252 [TCP segment of a reassembled PDU]</t>
  </si>
  <si>
    <t>Jan  8, 2024 11:50:02.754347000 JST</t>
  </si>
  <si>
    <t>40760  &gt;  6000 [FIN, ACK] Seq=28 Ack=1 Win=64256 Len=0 TSval=3575266013 TSecr=2282609252</t>
  </si>
  <si>
    <t>Jan  8, 2024 11:50:02.764250000 JST</t>
  </si>
  <si>
    <t>6000  &gt;  40760 [ACK] Seq=1 Ack=28 Win=65152 Len=0 TSval=2282609262 TSecr=3575266013</t>
  </si>
  <si>
    <t>Jan  8, 2024 11:50:02.764481000 JST</t>
  </si>
  <si>
    <t>6000  &gt;  40760 [FIN, ACK] Seq=1 Ack=29 Win=65152 Len=0 TSval=2282609264 TSecr=3575266013</t>
  </si>
  <si>
    <t>Jan  8, 2024 11:50:02.764526000 JST</t>
  </si>
  <si>
    <t>40760  &gt;  6000 [ACK] Seq=29 Ack=2 Win=64256 Len=0 TSval=3575266023 TSecr=2282609264</t>
  </si>
  <si>
    <t>Jan  8, 2024 11:50:02.797989000 JST</t>
  </si>
  <si>
    <t>58115  &gt;  7000 Len=167</t>
  </si>
  <si>
    <t>Jan  8, 2024 11:50:02.805834000 JST</t>
  </si>
  <si>
    <t>57526  &gt;  6000 [SYN] Seq=0 Win=64240 Len=0 MSS=1460 SACK_PERM TSval=2370238890 TSecr=0 WS=128</t>
  </si>
  <si>
    <t>Jan  8, 2024 11:50:02.805988000 JST</t>
  </si>
  <si>
    <t>6000  &gt;  57526 [SYN, ACK] Seq=0 Ack=1 Win=65160 Len=0 MSS=1460 SACK_PERM TSval=1530351079 TSecr=2370238890 WS=128</t>
  </si>
  <si>
    <t>Jan  8, 2024 11:50:02.812751000 JST</t>
  </si>
  <si>
    <t>57526  &gt;  6000 [ACK] Seq=1 Ack=1 Win=64256 Len=0 TSval=2370238897 TSecr=1530351079</t>
  </si>
  <si>
    <t>Jan  8, 2024 11:50:02.813419000 JST</t>
  </si>
  <si>
    <t>57526  &gt;  6000 [PSH, ACK] Seq=1 Ack=1 Win=64256 Len=27 TSval=2370238897 TSecr=1530351079 [TCP segment of a reassembled PDU]</t>
  </si>
  <si>
    <t>Jan  8, 2024 11:50:02.813532000 JST</t>
  </si>
  <si>
    <t>6000  &gt;  57526 [ACK] Seq=1 Ack=28 Win=65152 Len=0 TSval=1530351086 TSecr=2370238897</t>
  </si>
  <si>
    <t>Jan  8, 2024 11:50:02.813613000 JST</t>
  </si>
  <si>
    <t>57526  &gt;  6000 [FIN, ACK] Seq=28 Ack=1 Win=64256 Len=0 TSval=2370238897 TSecr=1530351079</t>
  </si>
  <si>
    <t>Jan  8, 2024 11:50:02.815112000 JST</t>
  </si>
  <si>
    <t>6000  &gt;  57526 [FIN, ACK] Seq=1 Ack=29 Win=65152 Len=0 TSval=1530351088 TSecr=2370238897</t>
  </si>
  <si>
    <t>Jan  8, 2024 11:50:02.820707000 JST</t>
  </si>
  <si>
    <t>57526  &gt;  6000 [ACK] Seq=29 Ack=2 Win=64256 Len=0 TSval=2370238906 TSecr=1530351088</t>
  </si>
  <si>
    <t>Jan  8, 2024 11:50:08.281731000 JST</t>
  </si>
  <si>
    <t>40766  &gt;  6000 [SYN] Seq=0 Win=64240 Len=0 MSS=1460 SACK_PERM TSval=3575271540 TSecr=0 WS=128</t>
  </si>
  <si>
    <t>Jan  8, 2024 11:50:08.291507000 JST</t>
  </si>
  <si>
    <t>6000  &gt;  40766 [SYN, ACK] Seq=0 Ack=1 Win=65160 Len=0 MSS=1460 SACK_PERM TSval=2282614787 TSecr=3575271540 WS=128</t>
  </si>
  <si>
    <t>Jan  8, 2024 11:50:08.291616000 JST</t>
  </si>
  <si>
    <t>40766  &gt;  6000 [ACK] Seq=1 Ack=1 Win=64256 Len=0 TSval=3575271550 TSecr=2282614787</t>
  </si>
  <si>
    <t>Jan  8, 2024 11:50:08.291800000 JST</t>
  </si>
  <si>
    <t>40766  &gt;  6000 [PSH, ACK] Seq=1 Ack=1 Win=64256 Len=27 TSval=3575271550 TSecr=2282614787 [TCP segment of a reassembled PDU]</t>
  </si>
  <si>
    <t>Jan  8, 2024 11:50:08.291896000 JST</t>
  </si>
  <si>
    <t>40766  &gt;  6000 [FIN, ACK] Seq=28 Ack=1 Win=64256 Len=0 TSval=3575271550 TSecr=2282614787</t>
  </si>
  <si>
    <t>Jan  8, 2024 11:50:08.299525000 JST</t>
  </si>
  <si>
    <t>6000  &gt;  40766 [ACK] Seq=1 Ack=28 Win=65152 Len=0 TSval=2282614798 TSecr=3575271550</t>
  </si>
  <si>
    <t>Jan  8, 2024 11:50:08.299764000 JST</t>
  </si>
  <si>
    <t>6000  &gt;  40766 [FIN, ACK] Seq=1 Ack=29 Win=65152 Len=0 TSval=2282614800 TSecr=3575271550</t>
  </si>
  <si>
    <t>Jan  8, 2024 11:50:08.299812000 JST</t>
  </si>
  <si>
    <t>40766  &gt;  6000 [ACK] Seq=29 Ack=2 Win=64256 Len=0 TSval=3575271558 TSecr=2282614800</t>
  </si>
  <si>
    <t>Jan  8, 2024 11:50:08.331525000 JST</t>
  </si>
  <si>
    <t>56683  &gt;  7000 Len=167</t>
  </si>
  <si>
    <t>Jan  8, 2024 11:50:08.339172000 JST</t>
  </si>
  <si>
    <t>51198  &gt;  6000 [SYN] Seq=0 Win=64240 Len=0 MSS=1460 SACK_PERM TSval=2370244424 TSecr=0 WS=128</t>
  </si>
  <si>
    <t>Jan  8, 2024 11:50:08.339307000 JST</t>
  </si>
  <si>
    <t>6000  &gt;  51198 [SYN, ACK] Seq=0 Ack=1 Win=65160 Len=0 MSS=1460 SACK_PERM TSval=1530356612 TSecr=2370244424 WS=128</t>
  </si>
  <si>
    <t>Jan  8, 2024 11:50:08.346425000 JST</t>
  </si>
  <si>
    <t>51198  &gt;  6000 [ACK] Seq=1 Ack=1 Win=64256 Len=0 TSval=2370244431 TSecr=1530356612</t>
  </si>
  <si>
    <t>Jan  8, 2024 11:50:08.347011000 JST</t>
  </si>
  <si>
    <t>51198  &gt;  6000 [PSH, ACK] Seq=1 Ack=1 Win=64256 Len=27 TSval=2370244431 TSecr=1530356612 [TCP segment of a reassembled PDU]</t>
  </si>
  <si>
    <t>Jan  8, 2024 11:50:08.347109000 JST</t>
  </si>
  <si>
    <t>6000  &gt;  51198 [ACK] Seq=1 Ack=28 Win=65152 Len=0 TSval=1530356620 TSecr=2370244431</t>
  </si>
  <si>
    <t>Jan  8, 2024 11:50:08.347172000 JST</t>
  </si>
  <si>
    <t>51198  &gt;  6000 [FIN, ACK] Seq=28 Ack=1 Win=64256 Len=0 TSval=2370244431 TSecr=1530356612</t>
  </si>
  <si>
    <t>Jan  8, 2024 11:50:08.349041000 JST</t>
  </si>
  <si>
    <t>6000  &gt;  51198 [FIN, ACK] Seq=1 Ack=29 Win=65152 Len=0 TSval=1530356622 TSecr=2370244431</t>
  </si>
  <si>
    <t>Jan  8, 2024 11:50:08.361809000 JST</t>
  </si>
  <si>
    <t>51198  &gt;  6000 [ACK] Seq=29 Ack=2 Win=64256 Len=0 TSval=2370244440 TSecr=1530356622</t>
  </si>
  <si>
    <t>Jan  8, 2024 11:50:13.853649000 JST</t>
  </si>
  <si>
    <t>32860  &gt;  6000 [SYN] Seq=0 Win=64240 Len=0 MSS=1460 SACK_PERM TSval=3575277112 TSecr=0 WS=128</t>
  </si>
  <si>
    <t>Jan  8, 2024 11:50:13.860943000 JST</t>
  </si>
  <si>
    <t>6000  &gt;  32860 [SYN, ACK] Seq=0 Ack=1 Win=65160 Len=0 MSS=1460 SACK_PERM TSval=2282620359 TSecr=3575277112 WS=128</t>
  </si>
  <si>
    <t>Jan  8, 2024 11:50:13.861067000 JST</t>
  </si>
  <si>
    <t>32860  &gt;  6000 [ACK] Seq=1 Ack=1 Win=64256 Len=0 TSval=3575277120 TSecr=2282620359</t>
  </si>
  <si>
    <t>Jan  8, 2024 11:50:13.861282000 JST</t>
  </si>
  <si>
    <t>32860  &gt;  6000 [PSH, ACK] Seq=1 Ack=1 Win=64256 Len=27 TSval=3575277120 TSecr=2282620359 [TCP segment of a reassembled PDU]</t>
  </si>
  <si>
    <t>Jan  8, 2024 11:50:13.861389000 JST</t>
  </si>
  <si>
    <t>32860  &gt;  6000 [FIN, ACK] Seq=28 Ack=1 Win=64256 Len=0 TSval=3575277120 TSecr=2282620359</t>
  </si>
  <si>
    <t>Jan  8, 2024 11:50:13.869101000 JST</t>
  </si>
  <si>
    <t>6000  &gt;  32860 [ACK] Seq=1 Ack=28 Win=65152 Len=0 TSval=2282620367 TSecr=3575277120</t>
  </si>
  <si>
    <t>Jan  8, 2024 11:50:13.869354000 JST</t>
  </si>
  <si>
    <t>6000  &gt;  32860 [FIN, ACK] Seq=1 Ack=29 Win=65152 Len=0 TSval=2282620368 TSecr=3575277120</t>
  </si>
  <si>
    <t>Jan  8, 2024 11:50:13.869408000 JST</t>
  </si>
  <si>
    <t>32860  &gt;  6000 [ACK] Seq=29 Ack=2 Win=64256 Len=0 TSval=3575277128 TSecr=2282620368</t>
  </si>
  <si>
    <t>Jan  8, 2024 11:50:13.900418000 JST</t>
  </si>
  <si>
    <t>36192  &gt;  7000 Len=167</t>
  </si>
  <si>
    <t>Jan  8, 2024 11:50:13.909653000 JST</t>
  </si>
  <si>
    <t>51206  &gt;  6000 [SYN] Seq=0 Win=64240 Len=0 MSS=1460 SACK_PERM TSval=2370249992 TSecr=0 WS=128</t>
  </si>
  <si>
    <t>Jan  8, 2024 11:50:13.909862000 JST</t>
  </si>
  <si>
    <t>6000  &gt;  51206 [SYN, ACK] Seq=0 Ack=1 Win=65160 Len=0 MSS=1460 SACK_PERM TSval=1530362182 TSecr=2370249992 WS=128</t>
  </si>
  <si>
    <t>Jan  8, 2024 11:50:13.916891000 JST</t>
  </si>
  <si>
    <t>51206  &gt;  6000 [ACK] Seq=1 Ack=1 Win=64256 Len=0 TSval=2370250001 TSecr=1530362182</t>
  </si>
  <si>
    <t>Jan  8, 2024 11:50:13.917846000 JST</t>
  </si>
  <si>
    <t>51206  &gt;  6000 [PSH, ACK] Seq=1 Ack=1 Win=64256 Len=27 TSval=2370250001 TSecr=1530362182 [TCP segment of a reassembled PDU]</t>
  </si>
  <si>
    <t>Jan  8, 2024 11:50:13.918059000 JST</t>
  </si>
  <si>
    <t>6000  &gt;  51206 [ACK] Seq=1 Ack=28 Win=65152 Len=0 TSval=1530362191 TSecr=2370250001</t>
  </si>
  <si>
    <t>Jan  8, 2024 11:50:13.918179000 JST</t>
  </si>
  <si>
    <t>51206  &gt;  6000 [FIN, ACK] Seq=28 Ack=1 Win=64256 Len=0 TSval=2370250001 TSecr=1530362182</t>
  </si>
  <si>
    <t>Jan  8, 2024 11:50:13.919809000 JST</t>
  </si>
  <si>
    <t>6000  &gt;  51206 [FIN, ACK] Seq=1 Ack=29 Win=65152 Len=0 TSval=1530362192 TSecr=2370250001</t>
  </si>
  <si>
    <t>Jan  8, 2024 11:50:13.927937000 JST</t>
  </si>
  <si>
    <t>51206  &gt;  6000 [ACK] Seq=29 Ack=2 Win=64256 Len=0 TSval=2370250012 TSecr=1530362192</t>
  </si>
  <si>
    <t>Jan  8, 2024 11:50:19.667253000 JST</t>
  </si>
  <si>
    <t>32874  &gt;  6000 [SYN] Seq=0 Win=64240 Len=0 MSS=1460 SACK_PERM TSval=3575282926 TSecr=0 WS=128</t>
  </si>
  <si>
    <t>Jan  8, 2024 11:50:19.674038000 JST</t>
  </si>
  <si>
    <t>6000  &gt;  32874 [SYN, ACK] Seq=0 Ack=1 Win=65160 Len=0 MSS=1460 SACK_PERM TSval=2282626173 TSecr=3575282926 WS=128</t>
  </si>
  <si>
    <t>Jan  8, 2024 11:50:19.674157000 JST</t>
  </si>
  <si>
    <t>32874  &gt;  6000 [ACK] Seq=1 Ack=1 Win=64256 Len=0 TSval=3575282933 TSecr=2282626173</t>
  </si>
  <si>
    <t>Jan  8, 2024 11:50:19.674301000 JST</t>
  </si>
  <si>
    <t>32874  &gt;  6000 [PSH, ACK] Seq=1 Ack=1 Win=64256 Len=27 TSval=3575282933 TSecr=2282626173 [TCP segment of a reassembled PDU]</t>
  </si>
  <si>
    <t>Jan  8, 2024 11:50:19.674409000 JST</t>
  </si>
  <si>
    <t>32874  &gt;  6000 [FIN, ACK] Seq=28 Ack=1 Win=64256 Len=0 TSval=3575282933 TSecr=2282626173</t>
  </si>
  <si>
    <t>Jan  8, 2024 11:50:19.681878000 JST</t>
  </si>
  <si>
    <t>6000  &gt;  32874 [ACK] Seq=1 Ack=28 Win=65152 Len=0 TSval=2282626180 TSecr=3575282933</t>
  </si>
  <si>
    <t>Jan  8, 2024 11:50:19.682240000 JST</t>
  </si>
  <si>
    <t>6000  &gt;  32874 [FIN, ACK] Seq=1 Ack=29 Win=65152 Len=0 TSval=2282626182 TSecr=3575282933</t>
  </si>
  <si>
    <t>Jan  8, 2024 11:50:19.682297000 JST</t>
  </si>
  <si>
    <t>32874  &gt;  6000 [ACK] Seq=29 Ack=2 Win=64256 Len=0 TSval=3575282941 TSecr=2282626182</t>
  </si>
  <si>
    <t>Jan  8, 2024 11:50:19.713546000 JST</t>
  </si>
  <si>
    <t>45313  &gt;  7000 Len=167</t>
  </si>
  <si>
    <t>Jan  8, 2024 11:50:19.721034000 JST</t>
  </si>
  <si>
    <t>59038  &gt;  6000 [SYN] Seq=0 Win=64240 Len=0 MSS=1460 SACK_PERM TSval=2370255806 TSecr=0 WS=128</t>
  </si>
  <si>
    <t>Jan  8, 2024 11:50:19.721186000 JST</t>
  </si>
  <si>
    <t>6000  &gt;  59038 [SYN, ACK] Seq=0 Ack=1 Win=65160 Len=0 MSS=1460 SACK_PERM TSval=1530367994 TSecr=2370255806 WS=128</t>
  </si>
  <si>
    <t>Jan  8, 2024 11:50:19.730516000 JST</t>
  </si>
  <si>
    <t>59038  &gt;  6000 [ACK] Seq=1 Ack=1 Win=64256 Len=0 TSval=2370255815 TSecr=1530367994</t>
  </si>
  <si>
    <t>Jan  8, 2024 11:50:19.731210000 JST</t>
  </si>
  <si>
    <t>59038  &gt;  6000 [PSH, ACK] Seq=1 Ack=1 Win=64256 Len=27 TSval=2370255815 TSecr=1530367994 [TCP segment of a reassembled PDU]</t>
  </si>
  <si>
    <t>Jan  8, 2024 11:50:19.731366000 JST</t>
  </si>
  <si>
    <t>6000  &gt;  59038 [ACK] Seq=1 Ack=28 Win=65152 Len=0 TSval=1530368004 TSecr=2370255815</t>
  </si>
  <si>
    <t>Jan  8, 2024 11:50:19.731459000 JST</t>
  </si>
  <si>
    <t>59038  &gt;  6000 [FIN, ACK] Seq=28 Ack=1 Win=64256 Len=0 TSval=2370255815 TSecr=1530367994</t>
  </si>
  <si>
    <t>Jan  8, 2024 11:50:19.732919000 JST</t>
  </si>
  <si>
    <t>6000  &gt;  59038 [FIN, ACK] Seq=1 Ack=29 Win=65152 Len=0 TSval=1530368005 TSecr=2370255815</t>
  </si>
  <si>
    <t>Jan  8, 2024 11:50:19.738081000 JST</t>
  </si>
  <si>
    <t>59038  &gt;  6000 [ACK] Seq=29 Ack=2 Win=64256 Len=0 TSval=2370255823 TSecr=1530368005</t>
  </si>
  <si>
    <t>Jan  8, 2024 11:50:25.220542000 JST</t>
  </si>
  <si>
    <t>55878  &gt;  6000 [SYN] Seq=0 Win=64240 Len=0 MSS=1460 SACK_PERM TSval=3575288479 TSecr=0 WS=128</t>
  </si>
  <si>
    <t>Jan  8, 2024 11:50:25.227427000 JST</t>
  </si>
  <si>
    <t>6000  &gt;  55878 [SYN, ACK] Seq=0 Ack=1 Win=65160 Len=0 MSS=1460 SACK_PERM TSval=2282631726 TSecr=3575288479 WS=128</t>
  </si>
  <si>
    <t>Jan  8, 2024 11:50:25.227560000 JST</t>
  </si>
  <si>
    <t>55878  &gt;  6000 [ACK] Seq=1 Ack=1 Win=64256 Len=0 TSval=3575288486 TSecr=2282631726</t>
  </si>
  <si>
    <t>Jan  8, 2024 11:50:25.227701000 JST</t>
  </si>
  <si>
    <t>55878  &gt;  6000 [PSH, ACK] Seq=1 Ack=1 Win=64256 Len=27 TSval=3575288486 TSecr=2282631726 [TCP segment of a reassembled PDU]</t>
  </si>
  <si>
    <t>Jan  8, 2024 11:50:25.227824000 JST</t>
  </si>
  <si>
    <t>55878  &gt;  6000 [FIN, ACK] Seq=28 Ack=1 Win=64256 Len=0 TSval=3575288486 TSecr=2282631726</t>
  </si>
  <si>
    <t>Jan  8, 2024 11:50:25.235497000 JST</t>
  </si>
  <si>
    <t>6000  &gt;  55878 [ACK] Seq=1 Ack=28 Win=65152 Len=0 TSval=2282631734 TSecr=3575288486</t>
  </si>
  <si>
    <t>Jan  8, 2024 11:50:25.235728000 JST</t>
  </si>
  <si>
    <t>6000  &gt;  55878 [FIN, ACK] Seq=1 Ack=29 Win=65152 Len=0 TSval=2282631735 TSecr=3575288486</t>
  </si>
  <si>
    <t>Jan  8, 2024 11:50:25.235776000 JST</t>
  </si>
  <si>
    <t>55878  &gt;  6000 [ACK] Seq=29 Ack=2 Win=64256 Len=0 TSval=3575288494 TSecr=2282631735</t>
  </si>
  <si>
    <t>Jan  8, 2024 11:50:25.266031000 JST</t>
  </si>
  <si>
    <t>48278  &gt;  7000 Len=167</t>
  </si>
  <si>
    <t>Jan  8, 2024 11:50:25.273496000 JST</t>
  </si>
  <si>
    <t>59054  &gt;  6000 [SYN] Seq=0 Win=64240 Len=0 MSS=1460 SACK_PERM TSval=2370261358 TSecr=0 WS=128</t>
  </si>
  <si>
    <t>Jan  8, 2024 11:50:25.273642000 JST</t>
  </si>
  <si>
    <t>6000  &gt;  59054 [SYN, ACK] Seq=0 Ack=1 Win=65160 Len=0 MSS=1460 SACK_PERM TSval=1530373546 TSecr=2370261358 WS=128</t>
  </si>
  <si>
    <t>Jan  8, 2024 11:50:25.280490000 JST</t>
  </si>
  <si>
    <t>59054  &gt;  6000 [ACK] Seq=1 Ack=1 Win=64256 Len=0 TSval=2370261365 TSecr=1530373546</t>
  </si>
  <si>
    <t>Jan  8, 2024 11:50:25.281191000 JST</t>
  </si>
  <si>
    <t>59054  &gt;  6000 [PSH, ACK] Seq=1 Ack=1 Win=64256 Len=27 TSval=2370261365 TSecr=1530373546 [TCP segment of a reassembled PDU]</t>
  </si>
  <si>
    <t>Jan  8, 2024 11:50:25.281326000 JST</t>
  </si>
  <si>
    <t>6000  &gt;  59054 [ACK] Seq=1 Ack=28 Win=65152 Len=0 TSval=1530373554 TSecr=2370261365</t>
  </si>
  <si>
    <t>Jan  8, 2024 11:50:25.281429000 JST</t>
  </si>
  <si>
    <t>59054  &gt;  6000 [FIN, ACK] Seq=28 Ack=1 Win=64256 Len=0 TSval=2370261365 TSecr=1530373546</t>
  </si>
  <si>
    <t>Jan  8, 2024 11:50:25.282740000 JST</t>
  </si>
  <si>
    <t>6000  &gt;  59054 [FIN, ACK] Seq=1 Ack=29 Win=65152 Len=0 TSval=1530373555 TSecr=2370261365</t>
  </si>
  <si>
    <t>Jan  8, 2024 11:50:25.290065000 JST</t>
  </si>
  <si>
    <t>59054  &gt;  6000 [ACK] Seq=29 Ack=2 Win=64256 Len=0 TSval=2370261373 TSecr=1530373555</t>
  </si>
  <si>
    <t>Jan  8, 2024 11:50:30.784180000 JST</t>
  </si>
  <si>
    <t>55888  &gt;  6000 [SYN] Seq=0 Win=64240 Len=0 MSS=1460 SACK_PERM TSval=3575294043 TSecr=0 WS=128</t>
  </si>
  <si>
    <t>Jan  8, 2024 11:50:30.792158000 JST</t>
  </si>
  <si>
    <t>6000  &gt;  55888 [SYN, ACK] Seq=0 Ack=1 Win=65160 Len=0 MSS=1460 SACK_PERM TSval=2282637291 TSecr=3575294043 WS=128</t>
  </si>
  <si>
    <t>Jan  8, 2024 11:50:30.792286000 JST</t>
  </si>
  <si>
    <t>55888  &gt;  6000 [ACK] Seq=1 Ack=1 Win=64256 Len=0 TSval=3575294051 TSecr=2282637291</t>
  </si>
  <si>
    <t>Jan  8, 2024 11:50:30.792438000 JST</t>
  </si>
  <si>
    <t>55888  &gt;  6000 [PSH, ACK] Seq=1 Ack=1 Win=64256 Len=27 TSval=3575294051 TSecr=2282637291 [TCP segment of a reassembled PDU]</t>
  </si>
  <si>
    <t>Jan  8, 2024 11:50:30.792561000 JST</t>
  </si>
  <si>
    <t>55888  &gt;  6000 [FIN, ACK] Seq=28 Ack=1 Win=64256 Len=0 TSval=3575294051 TSecr=2282637291</t>
  </si>
  <si>
    <t>Jan  8, 2024 11:50:30.800419000 JST</t>
  </si>
  <si>
    <t>6000  &gt;  55888 [ACK] Seq=1 Ack=28 Win=65152 Len=0 TSval=2282637298 TSecr=3575294051</t>
  </si>
  <si>
    <t>Jan  8, 2024 11:50:30.800658000 JST</t>
  </si>
  <si>
    <t>6000  &gt;  55888 [FIN, ACK] Seq=1 Ack=29 Win=65152 Len=0 TSval=2282637301 TSecr=3575294051</t>
  </si>
  <si>
    <t>Jan  8, 2024 11:50:30.800704000 JST</t>
  </si>
  <si>
    <t>55888  &gt;  6000 [ACK] Seq=29 Ack=2 Win=64256 Len=0 TSval=3575294059 TSecr=2282637301</t>
  </si>
  <si>
    <t>Jan  8, 2024 11:50:30.830772000 JST</t>
  </si>
  <si>
    <t>57226  &gt;  7000 Len=167</t>
  </si>
  <si>
    <t>Jan  8, 2024 11:50:30.838421000 JST</t>
  </si>
  <si>
    <t>38602  &gt;  6000 [SYN] Seq=0 Win=64240 Len=0 MSS=1460 SACK_PERM TSval=2370266923 TSecr=0 WS=128</t>
  </si>
  <si>
    <t>Jan  8, 2024 11:50:30.838566000 JST</t>
  </si>
  <si>
    <t>6000  &gt;  38602 [SYN, ACK] Seq=0 Ack=1 Win=65160 Len=0 MSS=1460 SACK_PERM TSval=1530379111 TSecr=2370266923 WS=128</t>
  </si>
  <si>
    <t>Jan  8, 2024 11:50:30.845241000 JST</t>
  </si>
  <si>
    <t>38602  &gt;  6000 [ACK] Seq=1 Ack=1 Win=64256 Len=0 TSval=2370266930 TSecr=1530379111</t>
  </si>
  <si>
    <t>Jan  8, 2024 11:50:30.845812000 JST</t>
  </si>
  <si>
    <t>38602  &gt;  6000 [PSH, ACK] Seq=1 Ack=1 Win=64256 Len=27 TSval=2370266930 TSecr=1530379111 [TCP segment of a reassembled PDU]</t>
  </si>
  <si>
    <t>Jan  8, 2024 11:50:30.845888000 JST</t>
  </si>
  <si>
    <t>6000  &gt;  38602 [ACK] Seq=1 Ack=28 Win=65152 Len=0 TSval=1530379118 TSecr=2370266930</t>
  </si>
  <si>
    <t>Jan  8, 2024 11:50:30.845960000 JST</t>
  </si>
  <si>
    <t>38602  &gt;  6000 [FIN, ACK] Seq=28 Ack=1 Win=64256 Len=0 TSval=2370266930 TSecr=1530379111</t>
  </si>
  <si>
    <t>Jan  8, 2024 11:50:30.847157000 JST</t>
  </si>
  <si>
    <t>6000  &gt;  38602 [FIN, ACK] Seq=1 Ack=29 Win=65152 Len=0 TSval=1530379120 TSecr=2370266930</t>
  </si>
  <si>
    <t>Jan  8, 2024 11:50:30.855512000 JST</t>
  </si>
  <si>
    <t>38602  &gt;  6000 [ACK] Seq=29 Ack=2 Win=64256 Len=0 TSval=2370266940 TSecr=1530379120</t>
  </si>
  <si>
    <t>Jan  8, 2024 11:50:36.317980000 JST</t>
  </si>
  <si>
    <t>57386  &gt;  6000 [SYN] Seq=0 Win=64240 Len=0 MSS=1460 SACK_PERM TSval=3575299577 TSecr=0 WS=128</t>
  </si>
  <si>
    <t>Jan  8, 2024 11:50:36.324722000 JST</t>
  </si>
  <si>
    <t>6000  &gt;  57386 [SYN, ACK] Seq=0 Ack=1 Win=65160 Len=0 MSS=1460 SACK_PERM TSval=2282642823 TSecr=3575299577 WS=128</t>
  </si>
  <si>
    <t>Jan  8, 2024 11:50:36.324830000 JST</t>
  </si>
  <si>
    <t>57386  &gt;  6000 [ACK] Seq=1 Ack=1 Win=64256 Len=0 TSval=3575299583 TSecr=2282642823</t>
  </si>
  <si>
    <t>Jan  8, 2024 11:50:36.325007000 JST</t>
  </si>
  <si>
    <t>57386  &gt;  6000 [PSH, ACK] Seq=1 Ack=1 Win=64256 Len=27 TSval=3575299584 TSecr=2282642823 [TCP segment of a reassembled PDU]</t>
  </si>
  <si>
    <t>Jan  8, 2024 11:50:36.325100000 JST</t>
  </si>
  <si>
    <t>57386  &gt;  6000 [FIN, ACK] Seq=28 Ack=1 Win=64256 Len=0 TSval=3575299584 TSecr=2282642823</t>
  </si>
  <si>
    <t>Jan  8, 2024 11:50:36.341066000 JST</t>
  </si>
  <si>
    <t>6000  &gt;  57386 [ACK] Seq=1 Ack=28 Win=65152 Len=0 TSval=2282642840 TSecr=3575299584</t>
  </si>
  <si>
    <t>Jan  8, 2024 11:50:36.341449000 JST</t>
  </si>
  <si>
    <t>6000  &gt;  57386 [FIN, ACK] Seq=1 Ack=29 Win=65152 Len=0 TSval=2282642841 TSecr=3575299584</t>
  </si>
  <si>
    <t>Jan  8, 2024 11:50:36.341502000 JST</t>
  </si>
  <si>
    <t>57386  &gt;  6000 [ACK] Seq=29 Ack=2 Win=64256 Len=0 TSval=3575299600 TSecr=2282642841</t>
  </si>
  <si>
    <t>Jan  8, 2024 11:50:36.371292000 JST</t>
  </si>
  <si>
    <t>56442  &gt;  7000 Len=167</t>
  </si>
  <si>
    <t>Jan  8, 2024 11:50:36.381456000 JST</t>
  </si>
  <si>
    <t>51820  &gt;  6000 [SYN] Seq=0 Win=64240 Len=0 MSS=1460 SACK_PERM TSval=2370272463 TSecr=0 WS=128</t>
  </si>
  <si>
    <t>Jan  8, 2024 11:50:36.381620000 JST</t>
  </si>
  <si>
    <t>6000  &gt;  51820 [SYN, ACK] Seq=0 Ack=1 Win=65160 Len=0 MSS=1460 SACK_PERM TSval=1530384654 TSecr=2370272463 WS=128</t>
  </si>
  <si>
    <t>Jan  8, 2024 11:50:36.388601000 JST</t>
  </si>
  <si>
    <t>51820  &gt;  6000 [ACK] Seq=1 Ack=1 Win=64256 Len=0 TSval=2370272473 TSecr=1530384654</t>
  </si>
  <si>
    <t>Jan  8, 2024 11:50:36.389140000 JST</t>
  </si>
  <si>
    <t>51820  &gt;  6000 [PSH, ACK] Seq=1 Ack=1 Win=64256 Len=27 TSval=2370272473 TSecr=1530384654 [TCP segment of a reassembled PDU]</t>
  </si>
  <si>
    <t>Jan  8, 2024 11:50:36.389222000 JST</t>
  </si>
  <si>
    <t>6000  &gt;  51820 [ACK] Seq=1 Ack=28 Win=65152 Len=0 TSval=1530384662 TSecr=2370272473</t>
  </si>
  <si>
    <t>Jan  8, 2024 11:50:36.389302000 JST</t>
  </si>
  <si>
    <t>51820  &gt;  6000 [FIN, ACK] Seq=28 Ack=1 Win=64256 Len=0 TSval=2370272473 TSecr=1530384654</t>
  </si>
  <si>
    <t>Jan  8, 2024 11:50:36.390327000 JST</t>
  </si>
  <si>
    <t>6000  &gt;  51820 [FIN, ACK] Seq=1 Ack=29 Win=65152 Len=0 TSval=1530384663 TSecr=2370272473</t>
  </si>
  <si>
    <t>Jan  8, 2024 11:50:36.396628000 JST</t>
  </si>
  <si>
    <t>51820  &gt;  6000 [ACK] Seq=29 Ack=2 Win=64256 Len=0 TSval=2370272481 TSecr=1530384663</t>
  </si>
  <si>
    <t>Jan  8, 2024 11:50:41.882172000 JST</t>
  </si>
  <si>
    <t>57390  &gt;  6000 [SYN] Seq=0 Win=64240 Len=0 MSS=1460 SACK_PERM TSval=3575305141 TSecr=0 WS=128</t>
  </si>
  <si>
    <t>Jan  8, 2024 11:50:41.888976000 JST</t>
  </si>
  <si>
    <t>6000  &gt;  57390 [SYN, ACK] Seq=0 Ack=1 Win=65160 Len=0 MSS=1460 SACK_PERM TSval=2282648388 TSecr=3575305141 WS=128</t>
  </si>
  <si>
    <t>Jan  8, 2024 11:50:41.889100000 JST</t>
  </si>
  <si>
    <t>57390  &gt;  6000 [ACK] Seq=1 Ack=1 Win=64256 Len=0 TSval=3575305148 TSecr=2282648388</t>
  </si>
  <si>
    <t>Jan  8, 2024 11:50:41.889282000 JST</t>
  </si>
  <si>
    <t>57390  &gt;  6000 [PSH, ACK] Seq=1 Ack=1 Win=64256 Len=27 TSval=3575305148 TSecr=2282648388 [TCP segment of a reassembled PDU]</t>
  </si>
  <si>
    <t>Jan  8, 2024 11:50:41.889387000 JST</t>
  </si>
  <si>
    <t>57390  &gt;  6000 [FIN, ACK] Seq=28 Ack=1 Win=64256 Len=0 TSval=3575305148 TSecr=2282648388</t>
  </si>
  <si>
    <t>Jan  8, 2024 11:50:41.896487000 JST</t>
  </si>
  <si>
    <t>6000  &gt;  57390 [ACK] Seq=1 Ack=28 Win=65152 Len=0 TSval=2282648395 TSecr=3575305148</t>
  </si>
  <si>
    <t>Jan  8, 2024 11:50:41.896713000 JST</t>
  </si>
  <si>
    <t>6000  &gt;  57390 [FIN, ACK] Seq=1 Ack=29 Win=65152 Len=0 TSval=2282648397 TSecr=3575305148</t>
  </si>
  <si>
    <t>Jan  8, 2024 11:50:41.896768000 JST</t>
  </si>
  <si>
    <t>57390  &gt;  6000 [ACK] Seq=29 Ack=2 Win=64256 Len=0 TSval=3575305155 TSecr=2282648397</t>
  </si>
  <si>
    <t>Jan  8, 2024 11:50:41.929427000 JST</t>
  </si>
  <si>
    <t>36477  &gt;  7000 Len=167</t>
  </si>
  <si>
    <t>Jan  8, 2024 11:50:41.937278000 JST</t>
  </si>
  <si>
    <t>51824  &gt;  6000 [SYN] Seq=0 Win=64240 Len=0 MSS=1460 SACK_PERM TSval=2370278022 TSecr=0 WS=128</t>
  </si>
  <si>
    <t>Jan  8, 2024 11:50:41.937450000 JST</t>
  </si>
  <si>
    <t>6000  &gt;  51824 [SYN, ACK] Seq=0 Ack=1 Win=65160 Len=0 MSS=1460 SACK_PERM TSval=1530390210 TSecr=2370278022 WS=128</t>
  </si>
  <si>
    <t>Jan  8, 2024 11:50:41.946968000 JST</t>
  </si>
  <si>
    <t>51824  &gt;  6000 [ACK] Seq=1 Ack=1 Win=64256 Len=0 TSval=2370278030 TSecr=1530390210</t>
  </si>
  <si>
    <t>Jan  8, 2024 11:50:41.947530000 JST</t>
  </si>
  <si>
    <t>51824  &gt;  6000 [PSH, ACK] Seq=1 Ack=1 Win=64256 Len=27 TSval=2370278030 TSecr=1530390210 [TCP segment of a reassembled PDU]</t>
  </si>
  <si>
    <t>Jan  8, 2024 11:50:41.947634000 JST</t>
  </si>
  <si>
    <t>6000  &gt;  51824 [ACK] Seq=1 Ack=28 Win=65152 Len=0 TSval=1530390220 TSecr=2370278030</t>
  </si>
  <si>
    <t>Jan  8, 2024 11:50:41.947715000 JST</t>
  </si>
  <si>
    <t>51824  &gt;  6000 [FIN, ACK] Seq=28 Ack=1 Win=64256 Len=0 TSval=2370278030 TSecr=1530390210</t>
  </si>
  <si>
    <t>Jan  8, 2024 11:50:41.948806000 JST</t>
  </si>
  <si>
    <t>6000  &gt;  51824 [FIN, ACK] Seq=1 Ack=29 Win=65152 Len=0 TSval=1530390221 TSecr=2370278030</t>
  </si>
  <si>
    <t>Jan  8, 2024 11:50:41.955168000 JST</t>
  </si>
  <si>
    <t>51824  &gt;  6000 [ACK] Seq=29 Ack=2 Win=64256 Len=0 TSval=2370278039 TSecr=1530390221</t>
  </si>
  <si>
    <t>Jan  8, 2024 11:51:07.495643000 JST</t>
  </si>
  <si>
    <t>54084  &gt;  6000 [SYN] Seq=0 Win=64240 Len=0 MSS=1460 SACK_PERM TSval=3575330754 TSecr=0 WS=128</t>
  </si>
  <si>
    <t>Jan  8, 2024 11:51:07.502280000 JST</t>
  </si>
  <si>
    <t>6000  &gt;  54084 [SYN, ACK] Seq=0 Ack=1 Win=65160 Len=0 MSS=1460 SACK_PERM TSval=2282674001 TSecr=3575330754 WS=128</t>
  </si>
  <si>
    <t>Jan  8, 2024 11:51:07.502388000 JST</t>
  </si>
  <si>
    <t>54084  &gt;  6000 [ACK] Seq=1 Ack=1 Win=64256 Len=0 TSval=3575330761 TSecr=2282674001</t>
  </si>
  <si>
    <t>Jan  8, 2024 11:51:07.502569000 JST</t>
  </si>
  <si>
    <t>54084  &gt;  6000 [PSH, ACK] Seq=1 Ack=1 Win=64256 Len=27 TSval=3575330761 TSecr=2282674001 [TCP segment of a reassembled PDU]</t>
  </si>
  <si>
    <t>Jan  8, 2024 11:51:07.502670000 JST</t>
  </si>
  <si>
    <t>54084  &gt;  6000 [FIN, ACK] Seq=28 Ack=1 Win=64256 Len=0 TSval=3575330761 TSecr=2282674001</t>
  </si>
  <si>
    <t>Jan  8, 2024 11:51:07.512618000 JST</t>
  </si>
  <si>
    <t>6000  &gt;  54084 [ACK] Seq=1 Ack=28 Win=65152 Len=0 TSval=2282674011 TSecr=3575330761</t>
  </si>
  <si>
    <t>Jan  8, 2024 11:51:07.512837000 JST</t>
  </si>
  <si>
    <t>6000  &gt;  54084 [FIN, ACK] Seq=1 Ack=29 Win=65152 Len=0 TSval=2282674013 TSecr=3575330761</t>
  </si>
  <si>
    <t>Jan  8, 2024 11:51:07.512883000 JST</t>
  </si>
  <si>
    <t>54084  &gt;  6000 [ACK] Seq=29 Ack=2 Win=64256 Len=0 TSval=3575330771 TSecr=2282674013</t>
  </si>
  <si>
    <t>Jan  8, 2024 11:51:07.542789000 JST</t>
  </si>
  <si>
    <t>53478  &gt;  7000 Len=167</t>
  </si>
  <si>
    <t>Jan  8, 2024 11:51:07.558936000 JST</t>
  </si>
  <si>
    <t>54778  &gt;  6000 [SYN] Seq=0 Win=64240 Len=0 MSS=1460 SACK_PERM TSval=2370303635 TSecr=0 WS=128</t>
  </si>
  <si>
    <t>Jan  8, 2024 11:51:07.559118000 JST</t>
  </si>
  <si>
    <t>6000  &gt;  54778 [SYN, ACK] Seq=0 Ack=1 Win=65160 Len=0 MSS=1460 SACK_PERM TSval=1530415832 TSecr=2370303635 WS=128</t>
  </si>
  <si>
    <t>Jan  8, 2024 11:51:07.565895000 JST</t>
  </si>
  <si>
    <t>54778  &gt;  6000 [ACK] Seq=1 Ack=1 Win=64256 Len=0 TSval=2370303650 TSecr=1530415832</t>
  </si>
  <si>
    <t>Jan  8, 2024 11:51:07.566329000 JST</t>
  </si>
  <si>
    <t>54778  &gt;  6000 [PSH, ACK] Seq=1 Ack=1 Win=64256 Len=27 TSval=2370303651 TSecr=1530415832 [TCP segment of a reassembled PDU]</t>
  </si>
  <si>
    <t>Jan  8, 2024 11:51:07.566393000 JST</t>
  </si>
  <si>
    <t>6000  &gt;  54778 [ACK] Seq=1 Ack=28 Win=65152 Len=0 TSval=1530415839 TSecr=2370303651</t>
  </si>
  <si>
    <t>Jan  8, 2024 11:51:07.566447000 JST</t>
  </si>
  <si>
    <t>54778  &gt;  6000 [FIN, ACK] Seq=28 Ack=1 Win=64256 Len=0 TSval=2370303651 TSecr=1530415832</t>
  </si>
  <si>
    <t>Jan  8, 2024 11:51:07.567272000 JST</t>
  </si>
  <si>
    <t>6000  &gt;  54778 [FIN, ACK] Seq=1 Ack=29 Win=65152 Len=0 TSval=1530415840 TSecr=2370303651</t>
  </si>
  <si>
    <t>Jan  8, 2024 11:51:07.573880000 JST</t>
  </si>
  <si>
    <t>54778  &gt;  6000 [ACK] Seq=29 Ack=2 Win=64256 Len=0 TSval=2370303658 TSecr=1530415840</t>
  </si>
  <si>
    <t>Jan  8, 2024 11:51:13.054937000 JST</t>
  </si>
  <si>
    <t>48084  &gt;  6000 [SYN] Seq=0 Win=64240 Len=0 MSS=1460 SACK_PERM TSval=3575336313 TSecr=0 WS=128</t>
  </si>
  <si>
    <t>Jan  8, 2024 11:51:13.061739000 JST</t>
  </si>
  <si>
    <t>6000  &gt;  48084 [SYN, ACK] Seq=0 Ack=1 Win=65160 Len=0 MSS=1460 SACK_PERM TSval=2282679560 TSecr=3575336313 WS=128</t>
  </si>
  <si>
    <t>Jan  8, 2024 11:51:13.061847000 JST</t>
  </si>
  <si>
    <t>48084  &gt;  6000 [ACK] Seq=1 Ack=1 Win=64256 Len=0 TSval=3575336320 TSecr=2282679560</t>
  </si>
  <si>
    <t>Jan  8, 2024 11:51:13.062003000 JST</t>
  </si>
  <si>
    <t>48084  &gt;  6000 [PSH, ACK] Seq=1 Ack=1 Win=64256 Len=27 TSval=3575336321 TSecr=2282679560 [TCP segment of a reassembled PDU]</t>
  </si>
  <si>
    <t>Jan  8, 2024 11:51:13.062128000 JST</t>
  </si>
  <si>
    <t>48084  &gt;  6000 [FIN, ACK] Seq=28 Ack=1 Win=64256 Len=0 TSval=3575336321 TSecr=2282679560</t>
  </si>
  <si>
    <t>Jan  8, 2024 11:51:13.069780000 JST</t>
  </si>
  <si>
    <t>6000  &gt;  48084 [ACK] Seq=1 Ack=28 Win=65152 Len=0 TSval=2282679568 TSecr=3575336321</t>
  </si>
  <si>
    <t>Jan  8, 2024 11:51:13.072563000 JST</t>
  </si>
  <si>
    <t>6000  &gt;  48084 [FIN, ACK] Seq=1 Ack=29 Win=65152 Len=0 TSval=2282679569 TSecr=3575336321</t>
  </si>
  <si>
    <t>Jan  8, 2024 11:51:13.072610000 JST</t>
  </si>
  <si>
    <t>48084  &gt;  6000 [ACK] Seq=29 Ack=2 Win=64256 Len=0 TSval=3575336331 TSecr=2282679569</t>
  </si>
  <si>
    <t>Jan  8, 2024 11:51:13.105877000 JST</t>
  </si>
  <si>
    <t>42082  &gt;  7000 Len=167</t>
  </si>
  <si>
    <t>Jan  8, 2024 11:51:13.115229000 JST</t>
  </si>
  <si>
    <t>54786  &gt;  6000 [SYN] Seq=0 Win=64240 Len=0 MSS=1460 SACK_PERM TSval=2370309200 TSecr=0 WS=128</t>
  </si>
  <si>
    <t>Jan  8, 2024 11:51:13.115378000 JST</t>
  </si>
  <si>
    <t>6000  &gt;  54786 [SYN, ACK] Seq=0 Ack=1 Win=65160 Len=0 MSS=1460 SACK_PERM TSval=1530421388 TSecr=2370309200 WS=128</t>
  </si>
  <si>
    <t>Jan  8, 2024 11:51:13.122408000 JST</t>
  </si>
  <si>
    <t>54786  &gt;  6000 [ACK] Seq=1 Ack=1 Win=64256 Len=0 TSval=2370309207 TSecr=1530421388</t>
  </si>
  <si>
    <t>Jan  8, 2024 11:51:13.123045000 JST</t>
  </si>
  <si>
    <t>54786  &gt;  6000 [PSH, ACK] Seq=1 Ack=1 Win=64256 Len=27 TSval=2370309207 TSecr=1530421388 [TCP segment of a reassembled PDU]</t>
  </si>
  <si>
    <t>Jan  8, 2024 11:51:13.123165000 JST</t>
  </si>
  <si>
    <t>6000  &gt;  54786 [ACK] Seq=1 Ack=28 Win=65152 Len=0 TSval=1530421396 TSecr=2370309207</t>
  </si>
  <si>
    <t>Jan  8, 2024 11:51:13.123250000 JST</t>
  </si>
  <si>
    <t>54786  &gt;  6000 [FIN, ACK] Seq=28 Ack=1 Win=64256 Len=0 TSval=2370309207 TSecr=1530421388</t>
  </si>
  <si>
    <t>Jan  8, 2024 11:51:13.124708000 JST</t>
  </si>
  <si>
    <t>6000  &gt;  54786 [FIN, ACK] Seq=1 Ack=29 Win=65152 Len=0 TSval=1530421397 TSecr=2370309207</t>
  </si>
  <si>
    <t>Jan  8, 2024 11:51:13.130022000 JST</t>
  </si>
  <si>
    <t>54786  &gt;  6000 [ACK] Seq=29 Ack=2 Win=64256 Len=0 TSval=2370309215 TSecr=1530421397</t>
  </si>
  <si>
    <t>Jan  8, 2024 11:51:18.615682000 JST</t>
  </si>
  <si>
    <t>48092  &gt;  6000 [SYN] Seq=0 Win=64240 Len=0 MSS=1460 SACK_PERM TSval=3575341874 TSecr=0 WS=128</t>
  </si>
  <si>
    <t>Jan  8, 2024 11:51:18.622350000 JST</t>
  </si>
  <si>
    <t>6000  &gt;  48092 [SYN, ACK] Seq=0 Ack=1 Win=65160 Len=0 MSS=1460 SACK_PERM TSval=2282685121 TSecr=3575341874 WS=128</t>
  </si>
  <si>
    <t>Jan  8, 2024 11:51:18.622487000 JST</t>
  </si>
  <si>
    <t>48092  &gt;  6000 [ACK] Seq=1 Ack=1 Win=64256 Len=0 TSval=3575341881 TSecr=2282685121</t>
  </si>
  <si>
    <t>Jan  8, 2024 11:51:18.622631000 JST</t>
  </si>
  <si>
    <t>48092  &gt;  6000 [PSH, ACK] Seq=1 Ack=1 Win=64256 Len=27 TSval=3575341881 TSecr=2282685121 [TCP segment of a reassembled PDU]</t>
  </si>
  <si>
    <t>Jan  8, 2024 11:51:18.622735000 JST</t>
  </si>
  <si>
    <t>48092  &gt;  6000 [FIN, ACK] Seq=28 Ack=1 Win=64256 Len=0 TSval=3575341881 TSecr=2282685121</t>
  </si>
  <si>
    <t>Jan  8, 2024 11:51:18.629777000 JST</t>
  </si>
  <si>
    <t>6000  &gt;  48092 [ACK] Seq=1 Ack=28 Win=65152 Len=0 TSval=2282685128 TSecr=3575341881</t>
  </si>
  <si>
    <t>Jan  8, 2024 11:51:18.630147000 JST</t>
  </si>
  <si>
    <t>6000  &gt;  48092 [FIN, ACK] Seq=1 Ack=29 Win=65152 Len=0 TSval=2282685130 TSecr=3575341881</t>
  </si>
  <si>
    <t>Jan  8, 2024 11:51:18.630211000 JST</t>
  </si>
  <si>
    <t>48092  &gt;  6000 [ACK] Seq=29 Ack=2 Win=64256 Len=0 TSval=3575341889 TSecr=2282685130</t>
  </si>
  <si>
    <t>Jan  8, 2024 11:51:18.659504000 JST</t>
  </si>
  <si>
    <t>33274  &gt;  7000 Len=167</t>
  </si>
  <si>
    <t>Jan  8, 2024 11:51:18.670115000 JST</t>
  </si>
  <si>
    <t>51230  &gt;  6000 [SYN] Seq=0 Win=64240 Len=0 MSS=1460 SACK_PERM TSval=2370314752 TSecr=0 WS=128</t>
  </si>
  <si>
    <t>Jan  8, 2024 11:51:18.670341000 JST</t>
  </si>
  <si>
    <t>6000  &gt;  51230 [SYN, ACK] Seq=0 Ack=1 Win=65160 Len=0 MSS=1460 SACK_PERM TSval=1530426943 TSecr=2370314752 WS=128</t>
  </si>
  <si>
    <t>Jan  8, 2024 11:51:18.677092000 JST</t>
  </si>
  <si>
    <t>51230  &gt;  6000 [ACK] Seq=1 Ack=1 Win=64256 Len=0 TSval=2370314762 TSecr=1530426943</t>
  </si>
  <si>
    <t>Jan  8, 2024 11:51:18.677817000 JST</t>
  </si>
  <si>
    <t>51230  &gt;  6000 [PSH, ACK] Seq=1 Ack=1 Win=64256 Len=27 TSval=2370314762 TSecr=1530426943 [TCP segment of a reassembled PDU]</t>
  </si>
  <si>
    <t>Jan  8, 2024 11:51:18.677971000 JST</t>
  </si>
  <si>
    <t>6000  &gt;  51230 [ACK] Seq=1 Ack=28 Win=65152 Len=0 TSval=1530426950 TSecr=2370314762</t>
  </si>
  <si>
    <t>Jan  8, 2024 11:51:18.678056000 JST</t>
  </si>
  <si>
    <t>51230  &gt;  6000 [FIN, ACK] Seq=28 Ack=1 Win=64256 Len=0 TSval=2370314762 TSecr=1530426943</t>
  </si>
  <si>
    <t>Jan  8, 2024 11:51:18.679331000 JST</t>
  </si>
  <si>
    <t>6000  &gt;  51230 [FIN, ACK] Seq=1 Ack=29 Win=65152 Len=0 TSval=1530426952 TSecr=2370314762</t>
  </si>
  <si>
    <t>Jan  8, 2024 11:51:18.684740000 JST</t>
  </si>
  <si>
    <t>51230  &gt;  6000 [ACK] Seq=29 Ack=2 Win=64256 Len=0 TSval=2370314770 TSecr=1530426952</t>
  </si>
  <si>
    <t>Jan  8, 2024 11:51:24.170477000 JST</t>
  </si>
  <si>
    <t>45712  &gt;  6000 [SYN] Seq=0 Win=64240 Len=0 MSS=1460 SACK_PERM TSval=3575347429 TSecr=0 WS=128</t>
  </si>
  <si>
    <t>Jan  8, 2024 11:51:24.177355000 JST</t>
  </si>
  <si>
    <t>6000  &gt;  45712 [SYN, ACK] Seq=0 Ack=1 Win=65160 Len=0 MSS=1460 SACK_PERM TSval=2282690676 TSecr=3575347429 WS=128</t>
  </si>
  <si>
    <t>Jan  8, 2024 11:51:24.177475000 JST</t>
  </si>
  <si>
    <t>45712  &gt;  6000 [ACK] Seq=1 Ack=1 Win=64256 Len=0 TSval=3575347436 TSecr=2282690676</t>
  </si>
  <si>
    <t>Jan  8, 2024 11:51:24.177659000 JST</t>
  </si>
  <si>
    <t>45712  &gt;  6000 [PSH, ACK] Seq=1 Ack=1 Win=64256 Len=27 TSval=3575347436 TSecr=2282690676 [TCP segment of a reassembled PDU]</t>
  </si>
  <si>
    <t>Jan  8, 2024 11:51:24.177755000 JST</t>
  </si>
  <si>
    <t>45712  &gt;  6000 [FIN, ACK] Seq=28 Ack=1 Win=64256 Len=0 TSval=3575347436 TSecr=2282690676</t>
  </si>
  <si>
    <t>Jan  8, 2024 11:51:24.185365000 JST</t>
  </si>
  <si>
    <t>6000  &gt;  45712 [ACK] Seq=1 Ack=28 Win=65152 Len=0 TSval=2282690684 TSecr=3575347436</t>
  </si>
  <si>
    <t>Jan  8, 2024 11:51:24.185758000 JST</t>
  </si>
  <si>
    <t>6000  &gt;  45712 [FIN, ACK] Seq=1 Ack=29 Win=65152 Len=0 TSval=2282690685 TSecr=3575347436</t>
  </si>
  <si>
    <t>Jan  8, 2024 11:51:24.185823000 JST</t>
  </si>
  <si>
    <t>45712  &gt;  6000 [ACK] Seq=29 Ack=2 Win=64256 Len=0 TSval=3575347444 TSecr=2282690685</t>
  </si>
  <si>
    <t>Jan  8, 2024 11:51:24.214719000 JST</t>
  </si>
  <si>
    <t>44759  &gt;  7000 Len=167</t>
  </si>
  <si>
    <t>Jan  8, 2024 11:51:24.222430000 JST</t>
  </si>
  <si>
    <t>51238  &gt;  6000 [SYN] Seq=0 Win=64240 Len=0 MSS=1460 SACK_PERM TSval=2370320307 TSecr=0 WS=128</t>
  </si>
  <si>
    <t>Jan  8, 2024 11:51:24.222588000 JST</t>
  </si>
  <si>
    <t>6000  &gt;  51238 [SYN, ACK] Seq=0 Ack=1 Win=65160 Len=0 MSS=1460 SACK_PERM TSval=1530432495 TSecr=2370320307 WS=128</t>
  </si>
  <si>
    <t>Jan  8, 2024 11:51:24.229732000 JST</t>
  </si>
  <si>
    <t>51238  &gt;  6000 [ACK] Seq=1 Ack=1 Win=64256 Len=0 TSval=2370320314 TSecr=1530432495</t>
  </si>
  <si>
    <t>Jan  8, 2024 11:51:24.230424000 JST</t>
  </si>
  <si>
    <t>51238  &gt;  6000 [PSH, ACK] Seq=1 Ack=1 Win=64256 Len=27 TSval=2370320314 TSecr=1530432495 [TCP segment of a reassembled PDU]</t>
  </si>
  <si>
    <t>Jan  8, 2024 11:51:24.230562000 JST</t>
  </si>
  <si>
    <t>6000  &gt;  51238 [ACK] Seq=1 Ack=28 Win=65152 Len=0 TSval=1530432503 TSecr=2370320314</t>
  </si>
  <si>
    <t>Jan  8, 2024 11:51:24.230651000 JST</t>
  </si>
  <si>
    <t>51238  &gt;  6000 [FIN, ACK] Seq=28 Ack=1 Win=64256 Len=0 TSval=2370320314 TSecr=1530432495</t>
  </si>
  <si>
    <t>Jan  8, 2024 11:51:24.231981000 JST</t>
  </si>
  <si>
    <t>6000  &gt;  51238 [FIN, ACK] Seq=1 Ack=29 Win=65152 Len=0 TSval=1530432504 TSecr=2370320314</t>
  </si>
  <si>
    <t>Jan  8, 2024 11:51:24.237237000 JST</t>
  </si>
  <si>
    <t>51238  &gt;  6000 [ACK] Seq=29 Ack=2 Win=64256 Len=0 TSval=2370320322 TSecr=1530432504</t>
  </si>
  <si>
    <t>Jan  8, 2024 11:51:29.711406000 JST</t>
  </si>
  <si>
    <t>45724  &gt;  6000 [SYN] Seq=0 Win=64240 Len=0 MSS=1460 SACK_PERM TSval=3575352970 TSecr=0 WS=128</t>
  </si>
  <si>
    <t>Jan  8, 2024 11:51:29.718352000 JST</t>
  </si>
  <si>
    <t>6000  &gt;  45724 [SYN, ACK] Seq=0 Ack=1 Win=65160 Len=0 MSS=1460 SACK_PERM TSval=2282696217 TSecr=3575352970 WS=128</t>
  </si>
  <si>
    <t>Jan  8, 2024 11:51:29.718463000 JST</t>
  </si>
  <si>
    <t>45724  &gt;  6000 [ACK] Seq=1 Ack=1 Win=64256 Len=0 TSval=3575352977 TSecr=2282696217</t>
  </si>
  <si>
    <t>Jan  8, 2024 11:51:29.718616000 JST</t>
  </si>
  <si>
    <t>45724  &gt;  6000 [PSH, ACK] Seq=1 Ack=1 Win=64256 Len=27 TSval=3575352977 TSecr=2282696217 [TCP segment of a reassembled PDU]</t>
  </si>
  <si>
    <t>Jan  8, 2024 11:51:29.718740000 JST</t>
  </si>
  <si>
    <t>45724  &gt;  6000 [FIN, ACK] Seq=28 Ack=1 Win=64256 Len=0 TSval=3575352977 TSecr=2282696217</t>
  </si>
  <si>
    <t>Jan  8, 2024 11:51:29.725845000 JST</t>
  </si>
  <si>
    <t>6000  &gt;  45724 [ACK] Seq=1 Ack=28 Win=65152 Len=0 TSval=2282696224 TSecr=3575352977</t>
  </si>
  <si>
    <t>Jan  8, 2024 11:51:29.726238000 JST</t>
  </si>
  <si>
    <t>6000  &gt;  45724 [FIN, ACK] Seq=1 Ack=29 Win=65152 Len=0 TSval=2282696226 TSecr=3575352977</t>
  </si>
  <si>
    <t>Jan  8, 2024 11:51:29.726288000 JST</t>
  </si>
  <si>
    <t>45724  &gt;  6000 [ACK] Seq=29 Ack=2 Win=64256 Len=0 TSval=3575352985 TSecr=2282696226</t>
  </si>
  <si>
    <t>Jan  8, 2024 11:51:29.756490000 JST</t>
  </si>
  <si>
    <t>51918  &gt;  7000 Len=167</t>
  </si>
  <si>
    <t>Jan  8, 2024 11:51:29.764121000 JST</t>
  </si>
  <si>
    <t>49988  &gt;  6000 [SYN] Seq=0 Win=64240 Len=0 MSS=1460 SACK_PERM TSval=2370325849 TSecr=0 WS=128</t>
  </si>
  <si>
    <t>Jan  8, 2024 11:51:29.764266000 JST</t>
  </si>
  <si>
    <t>6000  &gt;  49988 [SYN, ACK] Seq=0 Ack=1 Win=65160 Len=0 MSS=1460 SACK_PERM TSval=1530438037 TSecr=2370325849 WS=128</t>
  </si>
  <si>
    <t>Jan  8, 2024 11:51:29.772128000 JST</t>
  </si>
  <si>
    <t>49988  &gt;  6000 [ACK] Seq=1 Ack=1 Win=64256 Len=0 TSval=2370325857 TSecr=1530438037</t>
  </si>
  <si>
    <t>Jan  8, 2024 11:51:29.772753000 JST</t>
  </si>
  <si>
    <t>49988  &gt;  6000 [PSH, ACK] Seq=1 Ack=1 Win=64256 Len=27 TSval=2370325857 TSecr=1530438037 [TCP segment of a reassembled PDU]</t>
  </si>
  <si>
    <t>Jan  8, 2024 11:51:29.772868000 JST</t>
  </si>
  <si>
    <t>6000  &gt;  49988 [ACK] Seq=1 Ack=28 Win=65152 Len=0 TSval=1530438045 TSecr=2370325857</t>
  </si>
  <si>
    <t>Jan  8, 2024 11:51:29.772956000 JST</t>
  </si>
  <si>
    <t>49988  &gt;  6000 [FIN, ACK] Seq=28 Ack=1 Win=64256 Len=0 TSval=2370325857 TSecr=1530438037</t>
  </si>
  <si>
    <t>Jan  8, 2024 11:51:29.775000000 JST</t>
  </si>
  <si>
    <t>6000  &gt;  49988 [FIN, ACK] Seq=1 Ack=29 Win=65152 Len=0 TSval=1530438047 TSecr=2370325857</t>
  </si>
  <si>
    <t>Jan  8, 2024 11:51:29.782242000 JST</t>
  </si>
  <si>
    <t>49988  &gt;  6000 [ACK] Seq=29 Ack=2 Win=64256 Len=0 TSval=2370325866 TSecr=1530438047</t>
  </si>
  <si>
    <t>Jan  8, 2024 11:51:35.275736000 JST</t>
  </si>
  <si>
    <t>37044  &gt;  6000 [SYN] Seq=0 Win=64240 Len=0 MSS=1460 SACK_PERM TSval=3575358534 TSecr=0 WS=128</t>
  </si>
  <si>
    <t>Jan  8, 2024 11:51:35.282406000 JST</t>
  </si>
  <si>
    <t>6000  &gt;  37044 [SYN, ACK] Seq=0 Ack=1 Win=65160 Len=0 MSS=1460 SACK_PERM TSval=2282701781 TSecr=3575358534 WS=128</t>
  </si>
  <si>
    <t>Jan  8, 2024 11:51:35.282513000 JST</t>
  </si>
  <si>
    <t>37044  &gt;  6000 [ACK] Seq=1 Ack=1 Win=64256 Len=0 TSval=3575358541 TSecr=2282701781</t>
  </si>
  <si>
    <t>Jan  8, 2024 11:51:35.282701000 JST</t>
  </si>
  <si>
    <t>37044  &gt;  6000 [PSH, ACK] Seq=1 Ack=1 Win=64256 Len=27 TSval=3575358541 TSecr=2282701781 [TCP segment of a reassembled PDU]</t>
  </si>
  <si>
    <t>Jan  8, 2024 11:51:35.282799000 JST</t>
  </si>
  <si>
    <t>37044  &gt;  6000 [FIN, ACK] Seq=28 Ack=1 Win=64256 Len=0 TSval=3575358541 TSecr=2282701781</t>
  </si>
  <si>
    <t>Jan  8, 2024 11:51:35.291715000 JST</t>
  </si>
  <si>
    <t>6000  &gt;  37044 [ACK] Seq=1 Ack=28 Win=65152 Len=0 TSval=2282701789 TSecr=3575358541</t>
  </si>
  <si>
    <t>Jan  8, 2024 11:51:35.292077000 JST</t>
  </si>
  <si>
    <t>6000  &gt;  37044 [FIN, ACK] Seq=1 Ack=29 Win=65152 Len=0 TSval=2282701790 TSecr=3575358541</t>
  </si>
  <si>
    <t>Jan  8, 2024 11:51:35.292136000 JST</t>
  </si>
  <si>
    <t>37044  &gt;  6000 [ACK] Seq=29 Ack=2 Win=64256 Len=0 TSval=3575358551 TSecr=2282701790</t>
  </si>
  <si>
    <t>Jan  8, 2024 11:51:35.331558000 JST</t>
  </si>
  <si>
    <t>46252  &gt;  7000 Len=167</t>
  </si>
  <si>
    <t>Jan  8, 2024 11:51:35.339065000 JST</t>
  </si>
  <si>
    <t>50002  &gt;  6000 [SYN] Seq=0 Win=64240 Len=0 MSS=1460 SACK_PERM TSval=2370331424 TSecr=0 WS=128</t>
  </si>
  <si>
    <t>Jan  8, 2024 11:51:35.339197000 JST</t>
  </si>
  <si>
    <t>6000  &gt;  50002 [SYN, ACK] Seq=0 Ack=1 Win=65160 Len=0 MSS=1460 SACK_PERM TSval=1530443612 TSecr=2370331424 WS=128</t>
  </si>
  <si>
    <t>Jan  8, 2024 11:51:35.345840000 JST</t>
  </si>
  <si>
    <t>50002  &gt;  6000 [ACK] Seq=1 Ack=1 Win=64256 Len=0 TSval=2370331430 TSecr=1530443612</t>
  </si>
  <si>
    <t>Jan  8, 2024 11:51:35.346530000 JST</t>
  </si>
  <si>
    <t>50002  &gt;  6000 [PSH, ACK] Seq=1 Ack=1 Win=64256 Len=27 TSval=2370331431 TSecr=1530443612 [TCP segment of a reassembled PDU]</t>
  </si>
  <si>
    <t>Jan  8, 2024 11:51:35.346645000 JST</t>
  </si>
  <si>
    <t>6000  &gt;  50002 [ACK] Seq=1 Ack=28 Win=65152 Len=0 TSval=1530443619 TSecr=2370331431</t>
  </si>
  <si>
    <t>Jan  8, 2024 11:51:35.346713000 JST</t>
  </si>
  <si>
    <t>50002  &gt;  6000 [FIN, ACK] Seq=28 Ack=1 Win=64256 Len=0 TSval=2370331431 TSecr=1530443612</t>
  </si>
  <si>
    <t>Jan  8, 2024 11:51:35.348049000 JST</t>
  </si>
  <si>
    <t>6000  &gt;  50002 [FIN, ACK] Seq=1 Ack=29 Win=65152 Len=0 TSval=1530443621 TSecr=2370331431</t>
  </si>
  <si>
    <t>Jan  8, 2024 11:51:35.353067000 JST</t>
  </si>
  <si>
    <t>50002  &gt;  6000 [ACK] Seq=29 Ack=2 Win=64256 Len=0 TSval=2370331438 TSecr=1530443621</t>
  </si>
  <si>
    <t>Jan  8, 2024 11:51:40.810217000 JST</t>
  </si>
  <si>
    <t>37058  &gt;  6000 [SYN] Seq=0 Win=64240 Len=0 MSS=1460 SACK_PERM TSval=3575364069 TSecr=0 WS=128</t>
  </si>
  <si>
    <t>Jan  8, 2024 11:51:40.820869000 JST</t>
  </si>
  <si>
    <t>6000  &gt;  37058 [SYN, ACK] Seq=0 Ack=1 Win=65160 Len=0 MSS=1460 SACK_PERM TSval=2282707317 TSecr=3575364069 WS=128</t>
  </si>
  <si>
    <t>Jan  8, 2024 11:51:40.820974000 JST</t>
  </si>
  <si>
    <t>37058  &gt;  6000 [ACK] Seq=1 Ack=1 Win=64256 Len=0 TSval=3575364080 TSecr=2282707317</t>
  </si>
  <si>
    <t>Jan  8, 2024 11:51:40.821116000 JST</t>
  </si>
  <si>
    <t>37058  &gt;  6000 [PSH, ACK] Seq=1 Ack=1 Win=64256 Len=27 TSval=3575364080 TSecr=2282707317 [TCP segment of a reassembled PDU]</t>
  </si>
  <si>
    <t>Jan  8, 2024 11:51:40.821227000 JST</t>
  </si>
  <si>
    <t>37058  &gt;  6000 [FIN, ACK] Seq=28 Ack=1 Win=64256 Len=0 TSval=3575364080 TSecr=2282707317</t>
  </si>
  <si>
    <t>Jan  8, 2024 11:51:40.830111000 JST</t>
  </si>
  <si>
    <t>6000  &gt;  37058 [ACK] Seq=1 Ack=28 Win=65152 Len=0 TSval=2282707327 TSecr=3575364080</t>
  </si>
  <si>
    <t>Jan  8, 2024 11:51:40.830502000 JST</t>
  </si>
  <si>
    <t>6000  &gt;  37058 [FIN, ACK] Seq=1 Ack=29 Win=65152 Len=0 TSval=2282707329 TSecr=3575364080</t>
  </si>
  <si>
    <t>Jan  8, 2024 11:51:40.830554000 JST</t>
  </si>
  <si>
    <t>37058  &gt;  6000 [ACK] Seq=29 Ack=2 Win=64256 Len=0 TSval=3575364089 TSecr=2282707329</t>
  </si>
  <si>
    <t>Jan  8, 2024 11:51:40.858834000 JST</t>
  </si>
  <si>
    <t>45605  &gt;  7000 Len=167</t>
  </si>
  <si>
    <t>Jan  8, 2024 11:51:40.866345000 JST</t>
  </si>
  <si>
    <t>43030  &gt;  6000 [SYN] Seq=0 Win=64240 Len=0 MSS=1460 SACK_PERM TSval=2370336951 TSecr=0 WS=128</t>
  </si>
  <si>
    <t>Jan  8, 2024 11:51:40.866483000 JST</t>
  </si>
  <si>
    <t>6000  &gt;  43030 [SYN, ACK] Seq=0 Ack=1 Win=65160 Len=0 MSS=1460 SACK_PERM TSval=1530449139 TSecr=2370336951 WS=128</t>
  </si>
  <si>
    <t>Jan  8, 2024 11:51:40.872109000 JST</t>
  </si>
  <si>
    <t>43030  &gt;  6000 [ACK] Seq=1 Ack=1 Win=64256 Len=0 TSval=2370336958 TSecr=1530449139</t>
  </si>
  <si>
    <t>Jan  8, 2024 11:51:40.872657000 JST</t>
  </si>
  <si>
    <t>43030  &gt;  6000 [PSH, ACK] Seq=1 Ack=1 Win=64256 Len=27 TSval=2370336958 TSecr=1530449139 [TCP segment of a reassembled PDU]</t>
  </si>
  <si>
    <t>Jan  8, 2024 11:51:40.872739000 JST</t>
  </si>
  <si>
    <t>6000  &gt;  43030 [ACK] Seq=1 Ack=28 Win=65152 Len=0 TSval=1530449145 TSecr=2370336958</t>
  </si>
  <si>
    <t>Jan  8, 2024 11:51:40.872800000 JST</t>
  </si>
  <si>
    <t>43030  &gt;  6000 [FIN, ACK] Seq=28 Ack=1 Win=64256 Len=0 TSval=2370336958 TSecr=1530449139</t>
  </si>
  <si>
    <t>Jan  8, 2024 11:51:40.874005000 JST</t>
  </si>
  <si>
    <t>6000  &gt;  43030 [FIN, ACK] Seq=1 Ack=29 Win=65152 Len=0 TSval=1530449147 TSecr=2370336958</t>
  </si>
  <si>
    <t>Jan  8, 2024 11:51:40.881732000 JST</t>
  </si>
  <si>
    <t>43030  &gt;  6000 [ACK] Seq=29 Ack=2 Win=64256 Len=0 TSval=2370336966 TSecr=1530449147</t>
  </si>
  <si>
    <t>Jan  8, 2024 11:51:46.354467000 JST</t>
  </si>
  <si>
    <t>35430  &gt;  6000 [SYN] Seq=0 Win=64240 Len=0 MSS=1460 SACK_PERM TSval=3575369613 TSecr=0 WS=128</t>
  </si>
  <si>
    <t>Jan  8, 2024 11:51:46.368121000 JST</t>
  </si>
  <si>
    <t>6000  &gt;  35430 [SYN, ACK] Seq=0 Ack=1 Win=65160 Len=0 MSS=1460 SACK_PERM TSval=2282712867 TSecr=3575369613 WS=128</t>
  </si>
  <si>
    <t>Jan  8, 2024 11:51:46.368243000 JST</t>
  </si>
  <si>
    <t>35430  &gt;  6000 [ACK] Seq=1 Ack=1 Win=64256 Len=0 TSval=3575369627 TSecr=2282712867</t>
  </si>
  <si>
    <t>Jan  8, 2024 11:51:46.368651000 JST</t>
  </si>
  <si>
    <t>35430  &gt;  6000 [PSH, ACK] Seq=1 Ack=1 Win=64256 Len=27 TSval=3575369627 TSecr=2282712867 [TCP segment of a reassembled PDU]</t>
  </si>
  <si>
    <t>Jan  8, 2024 11:51:46.368922000 JST</t>
  </si>
  <si>
    <t>35430  &gt;  6000 [FIN, ACK] Seq=28 Ack=1 Win=64256 Len=0 TSval=3575369628 TSecr=2282712867</t>
  </si>
  <si>
    <t>Jan  8, 2024 11:51:46.375643000 JST</t>
  </si>
  <si>
    <t>6000  &gt;  35430 [ACK] Seq=1 Ack=28 Win=65152 Len=0 TSval=2282712874 TSecr=3575369627</t>
  </si>
  <si>
    <t>Jan  8, 2024 11:51:46.376042000 JST</t>
  </si>
  <si>
    <t>6000  &gt;  35430 [FIN, ACK] Seq=1 Ack=29 Win=65152 Len=0 TSval=2282712876 TSecr=3575369628</t>
  </si>
  <si>
    <t>Jan  8, 2024 11:51:46.376089000 JST</t>
  </si>
  <si>
    <t>35430  &gt;  6000 [ACK] Seq=29 Ack=2 Win=64256 Len=0 TSval=3575369635 TSecr=2282712876</t>
  </si>
  <si>
    <t>Jan  8, 2024 11:51:46.404543000 JST</t>
  </si>
  <si>
    <t>34052  &gt;  7000 Len=167</t>
  </si>
  <si>
    <t>Jan  8, 2024 11:51:46.412092000 JST</t>
  </si>
  <si>
    <t>42662  &gt;  6000 [SYN] Seq=0 Win=64240 Len=0 MSS=1460 SACK_PERM TSval=2370342497 TSecr=0 WS=128</t>
  </si>
  <si>
    <t>Jan  8, 2024 11:51:46.412251000 JST</t>
  </si>
  <si>
    <t>6000  &gt;  42662 [SYN, ACK] Seq=0 Ack=1 Win=65160 Len=0 MSS=1460 SACK_PERM TSval=1530454685 TSecr=2370342497 WS=128</t>
  </si>
  <si>
    <t>Jan  8, 2024 11:51:46.424831000 JST</t>
  </si>
  <si>
    <t>42662  &gt;  6000 [ACK] Seq=1 Ack=1 Win=64256 Len=0 TSval=2370342504 TSecr=1530454685</t>
  </si>
  <si>
    <t>Jan  8, 2024 11:51:46.425531000 JST</t>
  </si>
  <si>
    <t>42662  &gt;  6000 [PSH, ACK] Seq=1 Ack=1 Win=64256 Len=27 TSval=2370342504 TSecr=1530454685 [TCP segment of a reassembled PDU]</t>
  </si>
  <si>
    <t>Jan  8, 2024 11:51:46.425650000 JST</t>
  </si>
  <si>
    <t>6000  &gt;  42662 [ACK] Seq=1 Ack=28 Win=65152 Len=0 TSval=1530454698 TSecr=2370342504</t>
  </si>
  <si>
    <t>Jan  8, 2024 11:51:46.425757000 JST</t>
  </si>
  <si>
    <t>42662  &gt;  6000 [FIN, ACK] Seq=28 Ack=1 Win=64256 Len=0 TSval=2370342504 TSecr=1530454685</t>
  </si>
  <si>
    <t>Jan  8, 2024 11:51:46.427682000 JST</t>
  </si>
  <si>
    <t>6000  &gt;  42662 [FIN, ACK] Seq=1 Ack=29 Win=65152 Len=0 TSval=1530454700 TSecr=2370342504</t>
  </si>
  <si>
    <t>Jan  8, 2024 11:51:46.432012000 JST</t>
  </si>
  <si>
    <t>42662  &gt;  6000 [ACK] Seq=29 Ack=2 Win=64256 Len=0 TSval=2370342517 TSecr=1530454700</t>
  </si>
  <si>
    <t>Jan  8, 2024 11:51:51.893061000 JST</t>
  </si>
  <si>
    <t>35432  &gt;  6000 [SYN] Seq=0 Win=64240 Len=0 MSS=1460 SACK_PERM TSval=3575375152 TSecr=0 WS=128</t>
  </si>
  <si>
    <t>Jan  8, 2024 11:51:51.900052000 JST</t>
  </si>
  <si>
    <t>6000  &gt;  35432 [SYN, ACK] Seq=0 Ack=1 Win=65160 Len=0 MSS=1460 SACK_PERM TSval=2282718399 TSecr=3575375152 WS=128</t>
  </si>
  <si>
    <t>Jan  8, 2024 11:51:51.900171000 JST</t>
  </si>
  <si>
    <t>35432  &gt;  6000 [ACK] Seq=1 Ack=1 Win=64256 Len=0 TSval=3575375159 TSecr=2282718399</t>
  </si>
  <si>
    <t>Jan  8, 2024 11:51:51.900577000 JST</t>
  </si>
  <si>
    <t>35432  &gt;  6000 [PSH, ACK] Seq=1 Ack=1 Win=64256 Len=27 TSval=3575375159 TSecr=2282718399 [TCP segment of a reassembled PDU]</t>
  </si>
  <si>
    <t>Jan  8, 2024 11:51:51.900852000 JST</t>
  </si>
  <si>
    <t>35432  &gt;  6000 [FIN, ACK] Seq=28 Ack=1 Win=64256 Len=0 TSval=3575375159 TSecr=2282718399</t>
  </si>
  <si>
    <t>Jan  8, 2024 11:51:51.907410000 JST</t>
  </si>
  <si>
    <t>6000  &gt;  35432 [ACK] Seq=1 Ack=28 Win=65152 Len=0 TSval=2282718406 TSecr=3575375159</t>
  </si>
  <si>
    <t>Jan  8, 2024 11:51:51.907778000 JST</t>
  </si>
  <si>
    <t>6000  &gt;  35432 [FIN, ACK] Seq=1 Ack=29 Win=65152 Len=0 TSval=2282718407 TSecr=3575375159</t>
  </si>
  <si>
    <t>Jan  8, 2024 11:51:51.907826000 JST</t>
  </si>
  <si>
    <t>35432  &gt;  6000 [ACK] Seq=29 Ack=2 Win=64256 Len=0 TSval=3575375166 TSecr=2282718407</t>
  </si>
  <si>
    <t>Jan  8, 2024 11:51:51.940660000 JST</t>
  </si>
  <si>
    <t>42612  &gt;  7000 Len=167</t>
  </si>
  <si>
    <t>Jan  8, 2024 11:51:51.950053000 JST</t>
  </si>
  <si>
    <t>42670  &gt;  6000 [SYN] Seq=0 Win=64240 Len=0 MSS=1460 SACK_PERM TSval=2370348033 TSecr=0 WS=128</t>
  </si>
  <si>
    <t>Jan  8, 2024 11:51:51.950200000 JST</t>
  </si>
  <si>
    <t>6000  &gt;  42670 [SYN, ACK] Seq=0 Ack=1 Win=65160 Len=0 MSS=1460 SACK_PERM TSval=1530460223 TSecr=2370348033 WS=128</t>
  </si>
  <si>
    <t>Jan  8, 2024 11:51:51.956921000 JST</t>
  </si>
  <si>
    <t>42670  &gt;  6000 [ACK] Seq=1 Ack=1 Win=64256 Len=0 TSval=2370348041 TSecr=1530460223</t>
  </si>
  <si>
    <t>Jan  8, 2024 11:51:51.957618000 JST</t>
  </si>
  <si>
    <t>42670  &gt;  6000 [PSH, ACK] Seq=1 Ack=1 Win=64256 Len=27 TSval=2370348042 TSecr=1530460223 [TCP segment of a reassembled PDU]</t>
  </si>
  <si>
    <t>Jan  8, 2024 11:51:51.957695000 JST</t>
  </si>
  <si>
    <t>6000  &gt;  42670 [ACK] Seq=1 Ack=28 Win=65152 Len=0 TSval=1530460230 TSecr=2370348042</t>
  </si>
  <si>
    <t>Jan  8, 2024 11:51:51.957766000 JST</t>
  </si>
  <si>
    <t>42670  &gt;  6000 [FIN, ACK] Seq=28 Ack=1 Win=64256 Len=0 TSval=2370348042 TSecr=1530460223</t>
  </si>
  <si>
    <t>Jan  8, 2024 11:51:51.960380000 JST</t>
  </si>
  <si>
    <t>6000  &gt;  42670 [FIN, ACK] Seq=1 Ack=29 Win=65152 Len=0 TSval=1530460233 TSecr=2370348042</t>
  </si>
  <si>
    <t>Jan  8, 2024 11:51:51.967387000 JST</t>
  </si>
  <si>
    <t>42670  &gt;  6000 [ACK] Seq=29 Ack=2 Win=64256 Len=0 TSval=2370348052 TSecr=1530460233</t>
  </si>
  <si>
    <t>Jan  8, 2024 11:51:57.462448000 JST</t>
  </si>
  <si>
    <t>56624  &gt;  6000 [SYN] Seq=0 Win=64240 Len=0 MSS=1460 SACK_PERM TSval=3575380721 TSecr=0 WS=128</t>
  </si>
  <si>
    <t>Jan  8, 2024 11:51:57.469168000 JST</t>
  </si>
  <si>
    <t>6000  &gt;  56624 [SYN, ACK] Seq=0 Ack=1 Win=65160 Len=0 MSS=1460 SACK_PERM TSval=2282723968 TSecr=3575380721 WS=128</t>
  </si>
  <si>
    <t>Jan  8, 2024 11:51:57.469271000 JST</t>
  </si>
  <si>
    <t>56624  &gt;  6000 [ACK] Seq=1 Ack=1 Win=64256 Len=0 TSval=3575380728 TSecr=2282723968</t>
  </si>
  <si>
    <t>Jan  8, 2024 11:51:57.469475000 JST</t>
  </si>
  <si>
    <t>56624  &gt;  6000 [PSH, ACK] Seq=1 Ack=1 Win=64256 Len=27 TSval=3575380728 TSecr=2282723968 [TCP segment of a reassembled PDU]</t>
  </si>
  <si>
    <t>Jan  8, 2024 11:51:57.469592000 JST</t>
  </si>
  <si>
    <t>56624  &gt;  6000 [FIN, ACK] Seq=28 Ack=1 Win=64256 Len=0 TSval=3575380728 TSecr=2282723968</t>
  </si>
  <si>
    <t>Jan  8, 2024 11:51:57.479683000 JST</t>
  </si>
  <si>
    <t>6000  &gt;  56624 [ACK] Seq=1 Ack=28 Win=65152 Len=0 TSval=2282723975 TSecr=3575380728</t>
  </si>
  <si>
    <t>Jan  8, 2024 11:51:57.480092000 JST</t>
  </si>
  <si>
    <t>6000  &gt;  56624 [FIN, ACK] Seq=1 Ack=29 Win=65152 Len=0 TSval=2282723977 TSecr=3575380728</t>
  </si>
  <si>
    <t>Jan  8, 2024 11:51:57.480142000 JST</t>
  </si>
  <si>
    <t>56624  &gt;  6000 [ACK] Seq=29 Ack=2 Win=64256 Len=0 TSval=3575380739 TSecr=2282723977</t>
  </si>
  <si>
    <t>Jan  8, 2024 11:51:57.508975000 JST</t>
  </si>
  <si>
    <t>58027  &gt;  7000 Len=167</t>
  </si>
  <si>
    <t>Jan  8, 2024 11:51:57.516993000 JST</t>
  </si>
  <si>
    <t>40378  &gt;  6000 [SYN] Seq=0 Win=64240 Len=0 MSS=1460 SACK_PERM TSval=2370353601 TSecr=0 WS=128</t>
  </si>
  <si>
    <t>Jan  8, 2024 11:51:57.517132000 JST</t>
  </si>
  <si>
    <t>6000  &gt;  40378 [SYN, ACK] Seq=0 Ack=1 Win=65160 Len=0 MSS=1460 SACK_PERM TSval=1530465790 TSecr=2370353601 WS=128</t>
  </si>
  <si>
    <t>Jan  8, 2024 11:51:57.526775000 JST</t>
  </si>
  <si>
    <t>40378  &gt;  6000 [ACK] Seq=1 Ack=1 Win=64256 Len=0 TSval=2370353611 TSecr=1530465790</t>
  </si>
  <si>
    <t>Jan  8, 2024 11:51:57.527396000 JST</t>
  </si>
  <si>
    <t>40378  &gt;  6000 [PSH, ACK] Seq=1 Ack=1 Win=64256 Len=27 TSval=2370353612 TSecr=1530465790 [TCP segment of a reassembled PDU]</t>
  </si>
  <si>
    <t>Jan  8, 2024 11:51:57.527618000 JST</t>
  </si>
  <si>
    <t>6000  &gt;  40378 [ACK] Seq=1 Ack=28 Win=65152 Len=0 TSval=1530465800 TSecr=2370353612</t>
  </si>
  <si>
    <t>Jan  8, 2024 11:51:57.527756000 JST</t>
  </si>
  <si>
    <t>40378  &gt;  6000 [FIN, ACK] Seq=28 Ack=1 Win=64256 Len=0 TSval=2370353612 TSecr=1530465790</t>
  </si>
  <si>
    <t>Jan  8, 2024 11:51:57.529909000 JST</t>
  </si>
  <si>
    <t>6000  &gt;  40378 [FIN, ACK] Seq=1 Ack=29 Win=65152 Len=0 TSval=1530465802 TSecr=2370353612</t>
  </si>
  <si>
    <t>Jan  8, 2024 11:51:57.536901000 JST</t>
  </si>
  <si>
    <t>40378  &gt;  6000 [ACK] Seq=29 Ack=2 Win=64256 Len=0 TSval=2370353621 TSecr=1530465802</t>
  </si>
  <si>
    <t>Jan  8, 2024 11:52:17.436246000 JST</t>
  </si>
  <si>
    <t>35422  &gt;  6000 [SYN] Seq=0 Win=64240 Len=0 MSS=1460 SACK_PERM TSval=3575400695 TSecr=0 WS=128</t>
  </si>
  <si>
    <t>Jan  8, 2024 11:52:17.442872000 JST</t>
  </si>
  <si>
    <t>6000  &gt;  35422 [SYN, ACK] Seq=0 Ack=1 Win=65160 Len=0 MSS=1460 SACK_PERM TSval=2282743942 TSecr=3575400695 WS=128</t>
  </si>
  <si>
    <t>Jan  8, 2024 11:52:17.442973000 JST</t>
  </si>
  <si>
    <t>35422  &gt;  6000 [ACK] Seq=1 Ack=1 Win=64256 Len=0 TSval=3575400702 TSecr=2282743942</t>
  </si>
  <si>
    <t>Jan  8, 2024 11:52:17.443162000 JST</t>
  </si>
  <si>
    <t>35422  &gt;  6000 [PSH, ACK] Seq=1 Ack=1 Win=64256 Len=27 TSval=3575400702 TSecr=2282743942 [TCP segment of a reassembled PDU]</t>
  </si>
  <si>
    <t>Jan  8, 2024 11:52:17.443268000 JST</t>
  </si>
  <si>
    <t>35422  &gt;  6000 [FIN, ACK] Seq=28 Ack=1 Win=64256 Len=0 TSval=3575400702 TSecr=2282743942</t>
  </si>
  <si>
    <t>Jan  8, 2024 11:52:17.451927000 JST</t>
  </si>
  <si>
    <t>6000  &gt;  35422 [ACK] Seq=1 Ack=28 Win=65152 Len=0 TSval=2282743951 TSecr=3575400702</t>
  </si>
  <si>
    <t>Jan  8, 2024 11:52:17.452342000 JST</t>
  </si>
  <si>
    <t>6000  &gt;  35422 [FIN, ACK] Seq=1 Ack=29 Win=65152 Len=0 TSval=2282743952 TSecr=3575400702</t>
  </si>
  <si>
    <t>Jan  8, 2024 11:52:17.452387000 JST</t>
  </si>
  <si>
    <t>35422  &gt;  6000 [ACK] Seq=29 Ack=2 Win=64256 Len=0 TSval=3575400711 TSecr=2282743952</t>
  </si>
  <si>
    <t>Jan  8, 2024 11:52:17.481059000 JST</t>
  </si>
  <si>
    <t>51162  &gt;  7000 Len=167</t>
  </si>
  <si>
    <t>Jan  8, 2024 11:52:17.490229000 JST</t>
  </si>
  <si>
    <t>39430  &gt;  6000 [SYN] Seq=0 Win=64240 Len=0 MSS=1460 SACK_PERM TSval=2370373573 TSecr=0 WS=128</t>
  </si>
  <si>
    <t>Jan  8, 2024 11:52:17.490381000 JST</t>
  </si>
  <si>
    <t>6000  &gt;  39430 [SYN, ACK] Seq=0 Ack=1 Win=65160 Len=0 MSS=1460 SACK_PERM TSval=1530485763 TSecr=2370373573 WS=128</t>
  </si>
  <si>
    <t>Jan  8, 2024 11:52:17.497099000 JST</t>
  </si>
  <si>
    <t>39430  &gt;  6000 [ACK] Seq=1 Ack=1 Win=64256 Len=0 TSval=2370373582 TSecr=1530485763</t>
  </si>
  <si>
    <t>Jan  8, 2024 11:52:17.497686000 JST</t>
  </si>
  <si>
    <t>39430  &gt;  6000 [PSH, ACK] Seq=1 Ack=1 Win=64256 Len=27 TSval=2370373582 TSecr=1530485763 [TCP segment of a reassembled PDU]</t>
  </si>
  <si>
    <t>Jan  8, 2024 11:52:17.497758000 JST</t>
  </si>
  <si>
    <t>6000  &gt;  39430 [ACK] Seq=1 Ack=28 Win=65152 Len=0 TSval=1530485770 TSecr=2370373582</t>
  </si>
  <si>
    <t>Jan  8, 2024 11:52:17.497827000 JST</t>
  </si>
  <si>
    <t>39430  &gt;  6000 [FIN, ACK] Seq=28 Ack=1 Win=64256 Len=0 TSval=2370373582 TSecr=1530485763</t>
  </si>
  <si>
    <t>Jan  8, 2024 11:52:17.500230000 JST</t>
  </si>
  <si>
    <t>6000  &gt;  39430 [FIN, ACK] Seq=1 Ack=29 Win=65152 Len=0 TSval=1530485773 TSecr=2370373582</t>
  </si>
  <si>
    <t>Jan  8, 2024 11:52:17.507265000 JST</t>
  </si>
  <si>
    <t>39430  &gt;  6000 [ACK] Seq=29 Ack=2 Win=64256 Len=0 TSval=2370373592 TSecr=1530485773</t>
  </si>
  <si>
    <t>Jan  8, 2024 11:52:22.992145000 JST</t>
  </si>
  <si>
    <t>52482  &gt;  6000 [SYN] Seq=0 Win=64240 Len=0 MSS=1460 SACK_PERM TSval=3575406251 TSecr=0 WS=128</t>
  </si>
  <si>
    <t>Jan  8, 2024 11:52:22.998731000 JST</t>
  </si>
  <si>
    <t>6000  &gt;  52482 [SYN, ACK] Seq=0 Ack=1 Win=65160 Len=0 MSS=1460 SACK_PERM TSval=2282749498 TSecr=3575406251 WS=128</t>
  </si>
  <si>
    <t>Jan  8, 2024 11:52:22.998830000 JST</t>
  </si>
  <si>
    <t>52482  &gt;  6000 [ACK] Seq=1 Ack=1 Win=64256 Len=0 TSval=3575406257 TSecr=2282749498</t>
  </si>
  <si>
    <t>Jan  8, 2024 11:52:22.998998000 JST</t>
  </si>
  <si>
    <t>52482  &gt;  6000 [PSH, ACK] Seq=1 Ack=1 Win=64256 Len=27 TSval=3575406258 TSecr=2282749498 [TCP segment of a reassembled PDU]</t>
  </si>
  <si>
    <t>Jan  8, 2024 11:52:22.999121000 JST</t>
  </si>
  <si>
    <t>52482  &gt;  6000 [FIN, ACK] Seq=28 Ack=1 Win=64256 Len=0 TSval=3575406258 TSecr=2282749498</t>
  </si>
  <si>
    <t>Jan  8, 2024 11:52:23.006237000 JST</t>
  </si>
  <si>
    <t>6000  &gt;  52482 [ACK] Seq=1 Ack=28 Win=65152 Len=0 TSval=2282749505 TSecr=3575406258</t>
  </si>
  <si>
    <t>Jan  8, 2024 11:52:23.006593000 JST</t>
  </si>
  <si>
    <t>6000  &gt;  52482 [FIN, ACK] Seq=1 Ack=29 Win=65152 Len=0 TSval=2282749506 TSecr=3575406258</t>
  </si>
  <si>
    <t>Jan  8, 2024 11:52:23.006637000 JST</t>
  </si>
  <si>
    <t>52482  &gt;  6000 [ACK] Seq=29 Ack=2 Win=64256 Len=0 TSval=3575406265 TSecr=2282749506</t>
  </si>
  <si>
    <t>Jan  8, 2024 11:52:23.034420000 JST</t>
  </si>
  <si>
    <t>56278  &gt;  7000 Len=167</t>
  </si>
  <si>
    <t>Jan  8, 2024 11:52:23.041924000 JST</t>
  </si>
  <si>
    <t>39446  &gt;  6000 [SYN] Seq=0 Win=64240 Len=0 MSS=1460 SACK_PERM TSval=2370379127 TSecr=0 WS=128</t>
  </si>
  <si>
    <t>Jan  8, 2024 11:52:23.042038000 JST</t>
  </si>
  <si>
    <t>6000  &gt;  39446 [SYN, ACK] Seq=0 Ack=1 Win=65160 Len=0 MSS=1460 SACK_PERM TSval=1530491315 TSecr=2370379127 WS=128</t>
  </si>
  <si>
    <t>Jan  8, 2024 11:52:23.050867000 JST</t>
  </si>
  <si>
    <t>39446  &gt;  6000 [ACK] Seq=1 Ack=1 Win=64256 Len=0 TSval=2370379136 TSecr=1530491315</t>
  </si>
  <si>
    <t>Jan  8, 2024 11:52:23.051295000 JST</t>
  </si>
  <si>
    <t>39446  &gt;  6000 [PSH, ACK] Seq=1 Ack=1 Win=64256 Len=27 TSval=2370379136 TSecr=1530491315 [TCP segment of a reassembled PDU]</t>
  </si>
  <si>
    <t>Jan  8, 2024 11:52:23.051381000 JST</t>
  </si>
  <si>
    <t>6000  &gt;  39446 [ACK] Seq=1 Ack=28 Win=65152 Len=0 TSval=1530491324 TSecr=2370379136</t>
  </si>
  <si>
    <t>Jan  8, 2024 11:52:23.051575000 JST</t>
  </si>
  <si>
    <t>39446  &gt;  6000 [FIN, ACK] Seq=28 Ack=1 Win=64256 Len=0 TSval=2370379136 TSecr=1530491315</t>
  </si>
  <si>
    <t>Jan  8, 2024 11:52:23.052655000 JST</t>
  </si>
  <si>
    <t>6000  &gt;  39446 [FIN, ACK] Seq=1 Ack=29 Win=65152 Len=0 TSval=1530491325 TSecr=2370379136</t>
  </si>
  <si>
    <t>Jan  8, 2024 11:52:23.057478000 JST</t>
  </si>
  <si>
    <t>39446  &gt;  6000 [ACK] Seq=29 Ack=2 Win=64256 Len=0 TSval=2370379143 TSecr=1530491325</t>
  </si>
  <si>
    <t>Jan  8, 2024 11:52:28.543242000 JST</t>
  </si>
  <si>
    <t>52486  &gt;  6000 [SYN] Seq=0 Win=64240 Len=0 MSS=1460 SACK_PERM TSval=3575411802 TSecr=0 WS=128</t>
  </si>
  <si>
    <t>Jan  8, 2024 11:52:28.552881000 JST</t>
  </si>
  <si>
    <t>6000  &gt;  52486 [SYN, ACK] Seq=0 Ack=1 Win=65160 Len=0 MSS=1460 SACK_PERM TSval=2282755052 TSecr=3575411802 WS=128</t>
  </si>
  <si>
    <t>Jan  8, 2024 11:52:28.552981000 JST</t>
  </si>
  <si>
    <t>52486  &gt;  6000 [ACK] Seq=1 Ack=1 Win=64256 Len=0 TSval=3575411812 TSecr=2282755052</t>
  </si>
  <si>
    <t>Jan  8, 2024 11:52:28.553137000 JST</t>
  </si>
  <si>
    <t>52486  &gt;  6000 [PSH, ACK] Seq=1 Ack=1 Win=64256 Len=27 TSval=3575411812 TSecr=2282755052 [TCP segment of a reassembled PDU]</t>
  </si>
  <si>
    <t>Jan  8, 2024 11:52:28.553226000 JST</t>
  </si>
  <si>
    <t>52486  &gt;  6000 [FIN, ACK] Seq=28 Ack=1 Win=64256 Len=0 TSval=3575411812 TSecr=2282755052</t>
  </si>
  <si>
    <t>Jan  8, 2024 11:52:28.560450000 JST</t>
  </si>
  <si>
    <t>6000  &gt;  52486 [ACK] Seq=1 Ack=28 Win=65152 Len=0 TSval=2282755059 TSecr=3575411812</t>
  </si>
  <si>
    <t>Jan  8, 2024 11:52:28.560831000 JST</t>
  </si>
  <si>
    <t>6000  &gt;  52486 [FIN, ACK] Seq=1 Ack=29 Win=65152 Len=0 TSval=2282755060 TSecr=3575411812</t>
  </si>
  <si>
    <t>Jan  8, 2024 11:52:28.560875000 JST</t>
  </si>
  <si>
    <t>52486  &gt;  6000 [ACK] Seq=29 Ack=2 Win=64256 Len=0 TSval=3575411819 TSecr=2282755060</t>
  </si>
  <si>
    <t>Jan  8, 2024 11:52:28.588329000 JST</t>
  </si>
  <si>
    <t>38713  &gt;  7000 Len=167</t>
  </si>
  <si>
    <t>Jan  8, 2024 11:52:28.595749000 JST</t>
  </si>
  <si>
    <t>60756  &gt;  6000 [SYN] Seq=0 Win=64240 Len=0 MSS=1460 SACK_PERM TSval=2370384680 TSecr=0 WS=128</t>
  </si>
  <si>
    <t>Jan  8, 2024 11:52:28.595865000 JST</t>
  </si>
  <si>
    <t>6000  &gt;  60756 [SYN, ACK] Seq=0 Ack=1 Win=65160 Len=0 MSS=1460 SACK_PERM TSval=1530496868 TSecr=2370384680 WS=128</t>
  </si>
  <si>
    <t>Jan  8, 2024 11:52:28.602606000 JST</t>
  </si>
  <si>
    <t>60756  &gt;  6000 [ACK] Seq=1 Ack=1 Win=64256 Len=0 TSval=2370384687 TSecr=1530496868</t>
  </si>
  <si>
    <t>Jan  8, 2024 11:52:28.603230000 JST</t>
  </si>
  <si>
    <t>60756  &gt;  6000 [PSH, ACK] Seq=1 Ack=1 Win=64256 Len=27 TSval=2370384687 TSecr=1530496868 [TCP segment of a reassembled PDU]</t>
  </si>
  <si>
    <t>Jan  8, 2024 11:52:28.603325000 JST</t>
  </si>
  <si>
    <t>6000  &gt;  60756 [ACK] Seq=1 Ack=28 Win=65152 Len=0 TSval=1530496876 TSecr=2370384687</t>
  </si>
  <si>
    <t>Jan  8, 2024 11:52:28.603401000 JST</t>
  </si>
  <si>
    <t>60756  &gt;  6000 [FIN, ACK] Seq=28 Ack=1 Win=64256 Len=0 TSval=2370384688 TSecr=1530496868</t>
  </si>
  <si>
    <t>Jan  8, 2024 11:52:28.604653000 JST</t>
  </si>
  <si>
    <t>6000  &gt;  60756 [FIN, ACK] Seq=1 Ack=29 Win=65152 Len=0 TSval=1530496877 TSecr=2370384688</t>
  </si>
  <si>
    <t>Jan  8, 2024 11:52:28.613273000 JST</t>
  </si>
  <si>
    <t>60756  &gt;  6000 [ACK] Seq=29 Ack=2 Win=64256 Len=0 TSval=2370384698 TSecr=1530496877</t>
  </si>
  <si>
    <t>Jan  8, 2024 11:52:34.061912000 JST</t>
  </si>
  <si>
    <t>37964  &gt;  6000 [SYN] Seq=0 Win=64240 Len=0 MSS=1460 SACK_PERM TSval=3575417320 TSecr=0 WS=128</t>
  </si>
  <si>
    <t>Jan  8, 2024 11:52:34.068477000 JST</t>
  </si>
  <si>
    <t>6000  &gt;  37964 [SYN, ACK] Seq=0 Ack=1 Win=65160 Len=0 MSS=1460 SACK_PERM TSval=2282760567 TSecr=3575417320 WS=128</t>
  </si>
  <si>
    <t>Jan  8, 2024 11:52:34.068565000 JST</t>
  </si>
  <si>
    <t>37964  &gt;  6000 [ACK] Seq=1 Ack=1 Win=64256 Len=0 TSval=3575417327 TSecr=2282760567</t>
  </si>
  <si>
    <t>Jan  8, 2024 11:52:34.068684000 JST</t>
  </si>
  <si>
    <t>37964  &gt;  6000 [PSH, ACK] Seq=1 Ack=1 Win=64256 Len=27 TSval=3575417327 TSecr=2282760567 [TCP segment of a reassembled PDU]</t>
  </si>
  <si>
    <t>Jan  8, 2024 11:52:34.068771000 JST</t>
  </si>
  <si>
    <t>37964  &gt;  6000 [FIN, ACK] Seq=28 Ack=1 Win=64256 Len=0 TSval=3575417327 TSecr=2282760567</t>
  </si>
  <si>
    <t>Jan  8, 2024 11:52:34.079130000 JST</t>
  </si>
  <si>
    <t>6000  &gt;  37964 [ACK] Seq=1 Ack=28 Win=65152 Len=0 TSval=2282760575 TSecr=3575417327</t>
  </si>
  <si>
    <t>Jan  8, 2024 11:52:34.079445000 JST</t>
  </si>
  <si>
    <t>6000  &gt;  37964 [FIN, ACK] Seq=1 Ack=29 Win=65152 Len=0 TSval=2282760576 TSecr=3575417327</t>
  </si>
  <si>
    <t>Jan  8, 2024 11:52:34.079487000 JST</t>
  </si>
  <si>
    <t>37964  &gt;  6000 [ACK] Seq=29 Ack=2 Win=64256 Len=0 TSval=3575417338 TSecr=2282760576</t>
  </si>
  <si>
    <t>Jan  8, 2024 11:52:34.103524000 JST</t>
  </si>
  <si>
    <t>34326  &gt;  7000 Len=167</t>
  </si>
  <si>
    <t>Jan  8, 2024 11:52:34.112970000 JST</t>
  </si>
  <si>
    <t>60770  &gt;  6000 [SYN] Seq=0 Win=64240 Len=0 MSS=1460 SACK_PERM TSval=2370390198 TSecr=0 WS=128</t>
  </si>
  <si>
    <t>Jan  8, 2024 11:52:34.113073000 JST</t>
  </si>
  <si>
    <t>6000  &gt;  60770 [SYN, ACK] Seq=0 Ack=1 Win=65160 Len=0 MSS=1460 SACK_PERM TSval=1530502386 TSecr=2370390198 WS=128</t>
  </si>
  <si>
    <t>Jan  8, 2024 11:52:34.119709000 JST</t>
  </si>
  <si>
    <t>60770  &gt;  6000 [ACK] Seq=1 Ack=1 Win=64256 Len=0 TSval=2370390204 TSecr=1530502386</t>
  </si>
  <si>
    <t>Jan  8, 2024 11:52:34.120356000 JST</t>
  </si>
  <si>
    <t>60770  &gt;  6000 [PSH, ACK] Seq=1 Ack=1 Win=64256 Len=27 TSval=2370390205 TSecr=1530502386 [TCP segment of a reassembled PDU]</t>
  </si>
  <si>
    <t>Jan  8, 2024 11:52:34.120465000 JST</t>
  </si>
  <si>
    <t>6000  &gt;  60770 [ACK] Seq=1 Ack=28 Win=65152 Len=0 TSval=1530502393 TSecr=2370390205</t>
  </si>
  <si>
    <t>Jan  8, 2024 11:52:34.120562000 JST</t>
  </si>
  <si>
    <t>60770  &gt;  6000 [FIN, ACK] Seq=28 Ack=1 Win=64256 Len=0 TSval=2370390205 TSecr=1530502386</t>
  </si>
  <si>
    <t>Jan  8, 2024 11:52:34.121502000 JST</t>
  </si>
  <si>
    <t>6000  &gt;  60770 [FIN, ACK] Seq=1 Ack=29 Win=65152 Len=0 TSval=1530502394 TSecr=2370390205</t>
  </si>
  <si>
    <t>Jan  8, 2024 11:52:34.127743000 JST</t>
  </si>
  <si>
    <t>60770  &gt;  6000 [ACK] Seq=29 Ack=2 Win=64256 Len=0 TSval=2370390212 TSecr=1530502394</t>
  </si>
  <si>
    <t>Jan  8, 2024 11:52:39.831702000 JST</t>
  </si>
  <si>
    <t>37978  &gt;  6000 [SYN] Seq=0 Win=64240 Len=0 MSS=1460 SACK_PERM TSval=3575423090 TSecr=0 WS=128</t>
  </si>
  <si>
    <t>Jan  8, 2024 11:52:39.838206000 JST</t>
  </si>
  <si>
    <t>6000  &gt;  37978 [SYN, ACK] Seq=0 Ack=1 Win=65160 Len=0 MSS=1460 SACK_PERM TSval=2282766337 TSecr=3575423090 WS=128</t>
  </si>
  <si>
    <t>Jan  8, 2024 11:52:39.838306000 JST</t>
  </si>
  <si>
    <t>37978  &gt;  6000 [ACK] Seq=1 Ack=1 Win=64256 Len=0 TSval=3575423097 TSecr=2282766337</t>
  </si>
  <si>
    <t>Jan  8, 2024 11:52:39.838432000 JST</t>
  </si>
  <si>
    <t>37978  &gt;  6000 [PSH, ACK] Seq=1 Ack=1 Win=64256 Len=27 TSval=3575423097 TSecr=2282766337 [TCP segment of a reassembled PDU]</t>
  </si>
  <si>
    <t>Jan  8, 2024 11:52:39.838540000 JST</t>
  </si>
  <si>
    <t>37978  &gt;  6000 [FIN, ACK] Seq=28 Ack=1 Win=64256 Len=0 TSval=3575423097 TSecr=2282766337</t>
  </si>
  <si>
    <t>Jan  8, 2024 11:52:39.847689000 JST</t>
  </si>
  <si>
    <t>6000  &gt;  37978 [ACK] Seq=1 Ack=28 Win=65152 Len=0 TSval=2282766346 TSecr=3575423097</t>
  </si>
  <si>
    <t>Jan  8, 2024 11:52:39.847926000 JST</t>
  </si>
  <si>
    <t>6000  &gt;  37978 [FIN, ACK] Seq=1 Ack=29 Win=65152 Len=0 TSval=2282766348 TSecr=3575423097</t>
  </si>
  <si>
    <t>Jan  8, 2024 11:52:39.847969000 JST</t>
  </si>
  <si>
    <t>37978  &gt;  6000 [ACK] Seq=29 Ack=2 Win=64256 Len=0 TSval=3575423107 TSecr=2282766348</t>
  </si>
  <si>
    <t>Jan  8, 2024 11:52:39.875751000 JST</t>
  </si>
  <si>
    <t>36763  &gt;  7000 Len=167</t>
  </si>
  <si>
    <t>Jan  8, 2024 11:52:39.885378000 JST</t>
  </si>
  <si>
    <t>45516  &gt;  6000 [SYN] Seq=0 Win=64240 Len=0 MSS=1460 SACK_PERM TSval=2370395970 TSecr=0 WS=128</t>
  </si>
  <si>
    <t>Jan  8, 2024 11:52:39.885505000 JST</t>
  </si>
  <si>
    <t>6000  &gt;  45516 [SYN, ACK] Seq=0 Ack=1 Win=65160 Len=0 MSS=1460 SACK_PERM TSval=1530508158 TSecr=2370395970 WS=128</t>
  </si>
  <si>
    <t>Jan  8, 2024 11:52:39.892689000 JST</t>
  </si>
  <si>
    <t>45516  &gt;  6000 [ACK] Seq=1 Ack=1 Win=64256 Len=0 TSval=2370395977 TSecr=1530508158</t>
  </si>
  <si>
    <t>Jan  8, 2024 11:52:39.893193000 JST</t>
  </si>
  <si>
    <t>45516  &gt;  6000 [PSH, ACK] Seq=1 Ack=1 Win=64256 Len=27 TSval=2370395977 TSecr=1530508158 [TCP segment of a reassembled PDU]</t>
  </si>
  <si>
    <t>Jan  8, 2024 11:52:39.893274000 JST</t>
  </si>
  <si>
    <t>6000  &gt;  45516 [ACK] Seq=1 Ack=28 Win=65152 Len=0 TSval=1530508166 TSecr=2370395977</t>
  </si>
  <si>
    <t>Jan  8, 2024 11:52:39.893349000 JST</t>
  </si>
  <si>
    <t>45516  &gt;  6000 [FIN, ACK] Seq=28 Ack=1 Win=64256 Len=0 TSval=2370395977 TSecr=1530508158</t>
  </si>
  <si>
    <t>Jan  8, 2024 11:52:39.894276000 JST</t>
  </si>
  <si>
    <t>6000  &gt;  45516 [FIN, ACK] Seq=1 Ack=29 Win=65152 Len=0 TSval=1530508167 TSecr=2370395977</t>
  </si>
  <si>
    <t>Jan  8, 2024 11:52:39.900591000 JST</t>
  </si>
  <si>
    <t>45516  &gt;  6000 [ACK] Seq=29 Ack=2 Win=64256 Len=0 TSval=2370395985 TSecr=1530508167</t>
  </si>
  <si>
    <t>Jan  8, 2024 11:52:45.373505000 JST</t>
  </si>
  <si>
    <t>50866  &gt;  6000 [SYN] Seq=0 Win=64240 Len=0 MSS=1460 SACK_PERM TSval=3575428632 TSecr=0 WS=128</t>
  </si>
  <si>
    <t>Jan  8, 2024 11:52:45.380032000 JST</t>
  </si>
  <si>
    <t>6000  &gt;  50866 [SYN, ACK] Seq=0 Ack=1 Win=65160 Len=0 MSS=1460 SACK_PERM TSval=2282771879 TSecr=3575428632 WS=128</t>
  </si>
  <si>
    <t>Jan  8, 2024 11:52:45.380131000 JST</t>
  </si>
  <si>
    <t>50866  &gt;  6000 [ACK] Seq=1 Ack=1 Win=64256 Len=0 TSval=3575428639 TSecr=2282771879</t>
  </si>
  <si>
    <t>Jan  8, 2024 11:52:45.380289000 JST</t>
  </si>
  <si>
    <t>50866  &gt;  6000 [PSH, ACK] Seq=1 Ack=1 Win=64256 Len=27 TSval=3575428639 TSecr=2282771879 [TCP segment of a reassembled PDU]</t>
  </si>
  <si>
    <t>Jan  8, 2024 11:52:45.380380000 JST</t>
  </si>
  <si>
    <t>50866  &gt;  6000 [FIN, ACK] Seq=28 Ack=1 Win=64256 Len=0 TSval=3575428639 TSecr=2282771879</t>
  </si>
  <si>
    <t>Jan  8, 2024 11:52:45.387032000 JST</t>
  </si>
  <si>
    <t>6000  &gt;  50866 [ACK] Seq=1 Ack=28 Win=65152 Len=0 TSval=2282771886 TSecr=3575428639</t>
  </si>
  <si>
    <t>Jan  8, 2024 11:52:45.387238000 JST</t>
  </si>
  <si>
    <t>6000  &gt;  50866 [FIN, ACK] Seq=1 Ack=29 Win=65152 Len=0 TSval=2282771887 TSecr=3575428639</t>
  </si>
  <si>
    <t>Jan  8, 2024 11:52:45.387281000 JST</t>
  </si>
  <si>
    <t>50866  &gt;  6000 [ACK] Seq=29 Ack=2 Win=64256 Len=0 TSval=3575428646 TSecr=2282771887</t>
  </si>
  <si>
    <t>Jan  8, 2024 11:52:45.417001000 JST</t>
  </si>
  <si>
    <t>57886  &gt;  7000 Len=167</t>
  </si>
  <si>
    <t>Jan  8, 2024 11:52:45.424543000 JST</t>
  </si>
  <si>
    <t>45530  &gt;  6000 [SYN] Seq=0 Win=64240 Len=0 MSS=1460 SACK_PERM TSval=2370401509 TSecr=0 WS=128</t>
  </si>
  <si>
    <t>Jan  8, 2024 11:52:45.424668000 JST</t>
  </si>
  <si>
    <t>6000  &gt;  45530 [SYN, ACK] Seq=0 Ack=1 Win=65160 Len=0 MSS=1460 SACK_PERM TSval=1530513697 TSecr=2370401509 WS=128</t>
  </si>
  <si>
    <t>Jan  8, 2024 11:52:45.431302000 JST</t>
  </si>
  <si>
    <t>45530  &gt;  6000 [ACK] Seq=1 Ack=1 Win=64256 Len=0 TSval=2370401516 TSecr=1530513697</t>
  </si>
  <si>
    <t>Jan  8, 2024 11:52:45.431753000 JST</t>
  </si>
  <si>
    <t>45530  &gt;  6000 [PSH, ACK] Seq=1 Ack=1 Win=64256 Len=27 TSval=2370401516 TSecr=1530513697 [TCP segment of a reassembled PDU]</t>
  </si>
  <si>
    <t>Jan  8, 2024 11:52:45.431816000 JST</t>
  </si>
  <si>
    <t>6000  &gt;  45530 [ACK] Seq=1 Ack=28 Win=65152 Len=0 TSval=1530513704 TSecr=2370401516</t>
  </si>
  <si>
    <t>Jan  8, 2024 11:52:45.431881000 JST</t>
  </si>
  <si>
    <t>45530  &gt;  6000 [FIN, ACK] Seq=28 Ack=1 Win=64256 Len=0 TSval=2370401516 TSecr=1530513697</t>
  </si>
  <si>
    <t>Jan  8, 2024 11:52:45.432959000 JST</t>
  </si>
  <si>
    <t>6000  &gt;  45530 [FIN, ACK] Seq=1 Ack=29 Win=65152 Len=0 TSval=1530513705 TSecr=2370401516</t>
  </si>
  <si>
    <t>Jan  8, 2024 11:52:45.439427000 JST</t>
  </si>
  <si>
    <t>45530  &gt;  6000 [ACK] Seq=29 Ack=2 Win=64256 Len=0 TSval=2370401524 TSecr=1530513705</t>
  </si>
  <si>
    <t>Jan  8, 2024 11:52:50.936327000 JST</t>
  </si>
  <si>
    <t>50882  &gt;  6000 [SYN] Seq=0 Win=64240 Len=0 MSS=1460 SACK_PERM TSval=3575434195 TSecr=0 WS=128</t>
  </si>
  <si>
    <t>Jan  8, 2024 11:52:50.943015000 JST</t>
  </si>
  <si>
    <t>6000  &gt;  50882 [SYN, ACK] Seq=0 Ack=1 Win=65160 Len=0 MSS=1460 SACK_PERM TSval=2282777442 TSecr=3575434195 WS=128</t>
  </si>
  <si>
    <t>Jan  8, 2024 11:52:50.943120000 JST</t>
  </si>
  <si>
    <t>50882  &gt;  6000 [ACK] Seq=1 Ack=1 Win=64256 Len=0 TSval=3575434202 TSecr=2282777442</t>
  </si>
  <si>
    <t>Jan  8, 2024 11:52:50.943281000 JST</t>
  </si>
  <si>
    <t>50882  &gt;  6000 [PSH, ACK] Seq=1 Ack=1 Win=64256 Len=27 TSval=3575434202 TSecr=2282777442 [TCP segment of a reassembled PDU]</t>
  </si>
  <si>
    <t>Jan  8, 2024 11:52:50.943367000 JST</t>
  </si>
  <si>
    <t>50882  &gt;  6000 [FIN, ACK] Seq=28 Ack=1 Win=64256 Len=0 TSval=3575434202 TSecr=2282777442</t>
  </si>
  <si>
    <t>Jan  8, 2024 11:52:50.950266000 JST</t>
  </si>
  <si>
    <t>6000  &gt;  50882 [ACK] Seq=1 Ack=28 Win=65152 Len=0 TSval=2282777449 TSecr=3575434202</t>
  </si>
  <si>
    <t>Jan  8, 2024 11:52:50.950635000 JST</t>
  </si>
  <si>
    <t>6000  &gt;  50882 [FIN, ACK] Seq=1 Ack=29 Win=65152 Len=0 TSval=2282777450 TSecr=3575434202</t>
  </si>
  <si>
    <t>Jan  8, 2024 11:52:50.950692000 JST</t>
  </si>
  <si>
    <t>50882  &gt;  6000 [ACK] Seq=29 Ack=2 Win=64256 Len=0 TSval=3575434209 TSecr=2282777450</t>
  </si>
  <si>
    <t>Jan  8, 2024 11:52:50.977931000 JST</t>
  </si>
  <si>
    <t>55211  &gt;  7000 Len=167</t>
  </si>
  <si>
    <t>Jan  8, 2024 11:52:50.985402000 JST</t>
  </si>
  <si>
    <t>47962  &gt;  6000 [SYN] Seq=0 Win=64240 Len=0 MSS=1460 SACK_PERM TSval=2370407070 TSecr=0 WS=128</t>
  </si>
  <si>
    <t>Jan  8, 2024 11:52:50.985525000 JST</t>
  </si>
  <si>
    <t>6000  &gt;  47962 [SYN, ACK] Seq=0 Ack=1 Win=65160 Len=0 MSS=1460 SACK_PERM TSval=1530519258 TSecr=2370407070 WS=128</t>
  </si>
  <si>
    <t>Jan  8, 2024 11:52:50.992152000 JST</t>
  </si>
  <si>
    <t>47962  &gt;  6000 [ACK] Seq=1 Ack=1 Win=64256 Len=0 TSval=2370407077 TSecr=1530519258</t>
  </si>
  <si>
    <t>Jan  8, 2024 11:52:50.992742000 JST</t>
  </si>
  <si>
    <t>47962  &gt;  6000 [PSH, ACK] Seq=1 Ack=1 Win=64256 Len=27 TSval=2370407077 TSecr=1530519258 [TCP segment of a reassembled PDU]</t>
  </si>
  <si>
    <t>Jan  8, 2024 11:52:50.992799000 JST</t>
  </si>
  <si>
    <t>47962  &gt;  6000 [FIN, ACK] Seq=28 Ack=1 Win=64256 Len=0 TSval=2370407077 TSecr=1530519258</t>
  </si>
  <si>
    <t>Jan  8, 2024 11:52:50.992864000 JST</t>
  </si>
  <si>
    <t>6000  &gt;  47962 [ACK] Seq=1 Ack=28 Win=65152 Len=0 TSval=1530519265 TSecr=2370407077</t>
  </si>
  <si>
    <t>Jan  8, 2024 11:52:50.994060000 JST</t>
  </si>
  <si>
    <t>6000  &gt;  47962 [FIN, ACK] Seq=1 Ack=29 Win=65152 Len=0 TSval=1530519267 TSecr=2370407077</t>
  </si>
  <si>
    <t>Jan  8, 2024 11:52:50.999814000 JST</t>
  </si>
  <si>
    <t>47962  &gt;  6000 [ACK] Seq=29 Ack=2 Win=64256 Len=0 TSval=2370407084 TSecr=1530519267</t>
  </si>
  <si>
    <t>Jan  8, 2024 11:52:56.472365000 JST</t>
  </si>
  <si>
    <t>37156  &gt;  6000 [SYN] Seq=0 Win=64240 Len=0 MSS=1460 SACK_PERM TSval=3575439731 TSecr=0 WS=128</t>
  </si>
  <si>
    <t>Jan  8, 2024 11:52:56.478872000 JST</t>
  </si>
  <si>
    <t>6000  &gt;  37156 [SYN, ACK] Seq=0 Ack=1 Win=65160 Len=0 MSS=1460 SACK_PERM TSval=2282782978 TSecr=3575439731 WS=128</t>
  </si>
  <si>
    <t>Jan  8, 2024 11:52:56.478966000 JST</t>
  </si>
  <si>
    <t>37156  &gt;  6000 [ACK] Seq=1 Ack=1 Win=64256 Len=0 TSval=3575439738 TSecr=2282782978</t>
  </si>
  <si>
    <t>Jan  8, 2024 11:52:56.479096000 JST</t>
  </si>
  <si>
    <t>37156  &gt;  6000 [PSH, ACK] Seq=1 Ack=1 Win=64256 Len=27 TSval=3575439738 TSecr=2282782978 [TCP segment of a reassembled PDU]</t>
  </si>
  <si>
    <t>Jan  8, 2024 11:52:56.479183000 JST</t>
  </si>
  <si>
    <t>37156  &gt;  6000 [FIN, ACK] Seq=28 Ack=1 Win=64256 Len=0 TSval=3575439738 TSecr=2282782978</t>
  </si>
  <si>
    <t>Jan  8, 2024 11:52:56.486673000 JST</t>
  </si>
  <si>
    <t>6000  &gt;  37156 [ACK] Seq=1 Ack=28 Win=65152 Len=0 TSval=2282782985 TSecr=3575439738</t>
  </si>
  <si>
    <t>Jan  8, 2024 11:52:56.488726000 JST</t>
  </si>
  <si>
    <t>6000  &gt;  37156 [FIN, ACK] Seq=1 Ack=29 Win=65152 Len=0 TSval=2282782987 TSecr=3575439738</t>
  </si>
  <si>
    <t>Jan  8, 2024 11:52:56.488772000 JST</t>
  </si>
  <si>
    <t>37156  &gt;  6000 [ACK] Seq=29 Ack=2 Win=64256 Len=0 TSval=3575439747 TSecr=2282782987</t>
  </si>
  <si>
    <t>Jan  8, 2024 11:52:56.515955000 JST</t>
  </si>
  <si>
    <t>57616  &gt;  7000 Len=167</t>
  </si>
  <si>
    <t>Jan  8, 2024 11:52:56.523324000 JST</t>
  </si>
  <si>
    <t>47452  &gt;  6000 [SYN] Seq=0 Win=64240 Len=0 MSS=1460 SACK_PERM TSval=2370412608 TSecr=0 WS=128</t>
  </si>
  <si>
    <t>Jan  8, 2024 11:52:56.523443000 JST</t>
  </si>
  <si>
    <t>6000  &gt;  47452 [SYN, ACK] Seq=0 Ack=1 Win=65160 Len=0 MSS=1460 SACK_PERM TSval=1530524796 TSecr=2370412608 WS=128</t>
  </si>
  <si>
    <t>Jan  8, 2024 11:52:56.532475000 JST</t>
  </si>
  <si>
    <t>47452  &gt;  6000 [ACK] Seq=1 Ack=1 Win=64256 Len=0 TSval=2370412615 TSecr=1530524796</t>
  </si>
  <si>
    <t>Jan  8, 2024 11:52:56.533106000 JST</t>
  </si>
  <si>
    <t>47452  &gt;  6000 [PSH, ACK] Seq=1 Ack=1 Win=64256 Len=27 TSval=2370412615 TSecr=1530524796 [TCP segment of a reassembled PDU]</t>
  </si>
  <si>
    <t>Jan  8, 2024 11:52:56.533164000 JST</t>
  </si>
  <si>
    <t>47452  &gt;  6000 [FIN, ACK] Seq=28 Ack=1 Win=64256 Len=0 TSval=2370412615 TSecr=1530524796</t>
  </si>
  <si>
    <t>Jan  8, 2024 11:52:56.533214000 JST</t>
  </si>
  <si>
    <t>6000  &gt;  47452 [ACK] Seq=1 Ack=28 Win=65152 Len=0 TSval=1530524806 TSecr=2370412615</t>
  </si>
  <si>
    <t>Jan  8, 2024 11:52:56.534351000 JST</t>
  </si>
  <si>
    <t>6000  &gt;  47452 [FIN, ACK] Seq=1 Ack=29 Win=65152 Len=0 TSval=1530524807 TSecr=2370412615</t>
  </si>
  <si>
    <t>Jan  8, 2024 11:52:56.542201000 JST</t>
  </si>
  <si>
    <t>47452  &gt;  6000 [ACK] Seq=29 Ack=2 Win=64256 Len=0 TSval=2370412625 TSecr=1530524807</t>
  </si>
  <si>
    <t>Jan  8, 2024 11:53:01.999441000 JST</t>
  </si>
  <si>
    <t>37160  &gt;  6000 [SYN] Seq=0 Win=64240 Len=0 MSS=1460 SACK_PERM TSval=3575445258 TSecr=0 WS=128</t>
  </si>
  <si>
    <t>Jan  8, 2024 11:53:02.008168000 JST</t>
  </si>
  <si>
    <t>6000  &gt;  37160 [SYN, ACK] Seq=0 Ack=1 Win=65160 Len=0 MSS=1460 SACK_PERM TSval=2282788507 TSecr=3575445258 WS=128</t>
  </si>
  <si>
    <t>Jan  8, 2024 11:53:02.008264000 JST</t>
  </si>
  <si>
    <t>37160  &gt;  6000 [ACK] Seq=1 Ack=1 Win=64256 Len=0 TSval=3575445267 TSecr=2282788507</t>
  </si>
  <si>
    <t>Jan  8, 2024 11:53:02.008399000 JST</t>
  </si>
  <si>
    <t>37160  &gt;  6000 [PSH, ACK] Seq=1 Ack=1 Win=64256 Len=27 TSval=3575445267 TSecr=2282788507 [TCP segment of a reassembled PDU]</t>
  </si>
  <si>
    <t>Jan  8, 2024 11:53:02.008509000 JST</t>
  </si>
  <si>
    <t>37160  &gt;  6000 [FIN, ACK] Seq=28 Ack=1 Win=64256 Len=0 TSval=3575445267 TSecr=2282788507</t>
  </si>
  <si>
    <t>Jan  8, 2024 11:53:02.016370000 JST</t>
  </si>
  <si>
    <t>6000  &gt;  37160 [ACK] Seq=1 Ack=28 Win=65152 Len=0 TSval=2282788515 TSecr=3575445267</t>
  </si>
  <si>
    <t>Jan  8, 2024 11:53:02.016598000 JST</t>
  </si>
  <si>
    <t>6000  &gt;  37160 [FIN, ACK] Seq=1 Ack=29 Win=65152 Len=0 TSval=2282788516 TSecr=3575445267</t>
  </si>
  <si>
    <t>Jan  8, 2024 11:53:02.016639000 JST</t>
  </si>
  <si>
    <t>37160  &gt;  6000 [ACK] Seq=29 Ack=2 Win=64256 Len=0 TSval=3575445275 TSecr=2282788516</t>
  </si>
  <si>
    <t>Jan  8, 2024 11:53:02.044955000 JST</t>
  </si>
  <si>
    <t>43752  &gt;  7000 Len=167</t>
  </si>
  <si>
    <t>Jan  8, 2024 11:53:02.052551000 JST</t>
  </si>
  <si>
    <t>47468  &gt;  6000 [SYN] Seq=0 Win=64240 Len=0 MSS=1460 SACK_PERM TSval=2370418137 TSecr=0 WS=128</t>
  </si>
  <si>
    <t>Jan  8, 2024 11:53:02.052678000 JST</t>
  </si>
  <si>
    <t>6000  &gt;  47468 [SYN, ACK] Seq=0 Ack=1 Win=65160 Len=0 MSS=1460 SACK_PERM TSval=1530530325 TSecr=2370418137 WS=128</t>
  </si>
  <si>
    <t>Jan  8, 2024 11:53:02.059362000 JST</t>
  </si>
  <si>
    <t>47468  &gt;  6000 [ACK] Seq=1 Ack=1 Win=64256 Len=0 TSval=2370418144 TSecr=1530530325</t>
  </si>
  <si>
    <t>Jan  8, 2024 11:53:02.061956000 JST</t>
  </si>
  <si>
    <t>47468  &gt;  6000 [PSH, ACK] Seq=1 Ack=1 Win=64256 Len=27 TSval=2370418144 TSecr=1530530325 [TCP segment of a reassembled PDU]</t>
  </si>
  <si>
    <t>Jan  8, 2024 11:53:02.062086000 JST</t>
  </si>
  <si>
    <t>6000  &gt;  47468 [ACK] Seq=1 Ack=28 Win=65152 Len=0 TSval=1530530335 TSecr=2370418144</t>
  </si>
  <si>
    <t>Jan  8, 2024 11:53:02.062383000 JST</t>
  </si>
  <si>
    <t>47468  &gt;  6000 [FIN, ACK] Seq=28 Ack=1 Win=64256 Len=0 TSval=2370418144 TSecr=1530530325</t>
  </si>
  <si>
    <t>Jan  8, 2024 11:53:02.063201000 JST</t>
  </si>
  <si>
    <t>6000  &gt;  47468 [FIN, ACK] Seq=1 Ack=29 Win=65152 Len=0 TSval=1530530336 TSecr=2370418144</t>
  </si>
  <si>
    <t>Jan  8, 2024 11:53:02.068784000 JST</t>
  </si>
  <si>
    <t>47468  &gt;  6000 [ACK] Seq=29 Ack=2 Win=64256 Len=0 TSval=2370418154 TSecr=1530530336</t>
  </si>
  <si>
    <t>Jan  8, 2024 11:53:09.564818000 JST</t>
  </si>
  <si>
    <t>54416  &gt;  6000 [SYN] Seq=0 Win=64240 Len=0 MSS=1460 SACK_PERM TSval=3575452823 TSecr=0 WS=128</t>
  </si>
  <si>
    <t>Jan  8, 2024 11:53:09.573270000 JST</t>
  </si>
  <si>
    <t>6000  &gt;  54416 [SYN, ACK] Seq=0 Ack=1 Win=65160 Len=0 MSS=1460 SACK_PERM TSval=2282796072 TSecr=3575452823 WS=128</t>
  </si>
  <si>
    <t>Jan  8, 2024 11:53:09.573366000 JST</t>
  </si>
  <si>
    <t>54416  &gt;  6000 [ACK] Seq=1 Ack=1 Win=64256 Len=0 TSval=3575452832 TSecr=2282796072</t>
  </si>
  <si>
    <t>Jan  8, 2024 11:53:09.573523000 JST</t>
  </si>
  <si>
    <t>54416  &gt;  6000 [PSH, ACK] Seq=1 Ack=1 Win=64256 Len=27 TSval=3575452832 TSecr=2282796072 [TCP segment of a reassembled PDU]</t>
  </si>
  <si>
    <t>Jan  8, 2024 11:53:09.573614000 JST</t>
  </si>
  <si>
    <t>54416  &gt;  6000 [FIN, ACK] Seq=28 Ack=1 Win=64256 Len=0 TSval=3575452832 TSecr=2282796072</t>
  </si>
  <si>
    <t>Jan  8, 2024 11:53:09.580753000 JST</t>
  </si>
  <si>
    <t>6000  &gt;  54416 [ACK] Seq=1 Ack=28 Win=65152 Len=0 TSval=2282796079 TSecr=3575452832</t>
  </si>
  <si>
    <t>Jan  8, 2024 11:53:09.581109000 JST</t>
  </si>
  <si>
    <t>6000  &gt;  54416 [FIN, ACK] Seq=1 Ack=29 Win=65152 Len=0 TSval=2282796081 TSecr=3575452832</t>
  </si>
  <si>
    <t>Jan  8, 2024 11:53:09.581158000 JST</t>
  </si>
  <si>
    <t>54416  &gt;  6000 [ACK] Seq=29 Ack=2 Win=64256 Len=0 TSval=3575452840 TSecr=2282796081</t>
  </si>
  <si>
    <t>Jan  8, 2024 11:53:09.608905000 JST</t>
  </si>
  <si>
    <t>34499  &gt;  7000 Len=167</t>
  </si>
  <si>
    <t>Jan  8, 2024 11:53:09.616517000 JST</t>
  </si>
  <si>
    <t>53490  &gt;  6000 [SYN] Seq=0 Win=64240 Len=0 MSS=1460 SACK_PERM TSval=2370425701 TSecr=0 WS=128</t>
  </si>
  <si>
    <t>Jan  8, 2024 11:53:09.616632000 JST</t>
  </si>
  <si>
    <t>6000  &gt;  53490 [SYN, ACK] Seq=0 Ack=1 Win=65160 Len=0 MSS=1460 SACK_PERM TSval=1530537889 TSecr=2370425701 WS=128</t>
  </si>
  <si>
    <t>Jan  8, 2024 11:53:09.623198000 JST</t>
  </si>
  <si>
    <t>53490  &gt;  6000 [ACK] Seq=1 Ack=1 Win=64256 Len=0 TSval=2370425708 TSecr=1530537889</t>
  </si>
  <si>
    <t>Jan  8, 2024 11:53:09.623777000 JST</t>
  </si>
  <si>
    <t>53490  &gt;  6000 [PSH, ACK] Seq=1 Ack=1 Win=64256 Len=27 TSval=2370425708 TSecr=1530537889 [TCP segment of a reassembled PDU]</t>
  </si>
  <si>
    <t>Jan  8, 2024 11:53:09.623874000 JST</t>
  </si>
  <si>
    <t>6000  &gt;  53490 [ACK] Seq=1 Ack=28 Win=65152 Len=0 TSval=1530537896 TSecr=2370425708</t>
  </si>
  <si>
    <t>Jan  8, 2024 11:53:09.624087000 JST</t>
  </si>
  <si>
    <t>53490  &gt;  6000 [FIN, ACK] Seq=28 Ack=1 Win=64256 Len=0 TSval=2370425708 TSecr=1530537889</t>
  </si>
  <si>
    <t>Jan  8, 2024 11:53:09.625282000 JST</t>
  </si>
  <si>
    <t>6000  &gt;  53490 [FIN, ACK] Seq=1 Ack=29 Win=65152 Len=0 TSval=1530537898 TSecr=2370425708</t>
  </si>
  <si>
    <t>Jan  8, 2024 11:53:09.631187000 JST</t>
  </si>
  <si>
    <t>53490  &gt;  6000 [ACK] Seq=29 Ack=2 Win=64256 Len=0 TSval=2370425716 TSecr=1530537898</t>
  </si>
  <si>
    <t>Jan  8, 2024 11:53:24.751685000 JST</t>
  </si>
  <si>
    <t>55168  &gt;  6000 [SYN] Seq=0 Win=64240 Len=0 MSS=1460 SACK_PERM TSval=3575468010 TSecr=0 WS=128</t>
  </si>
  <si>
    <t>Jan  8, 2024 11:53:24.758332000 JST</t>
  </si>
  <si>
    <t>6000  &gt;  55168 [SYN, ACK] Seq=0 Ack=1 Win=65160 Len=0 MSS=1460 SACK_PERM TSval=2282811257 TSecr=3575468010 WS=128</t>
  </si>
  <si>
    <t>Jan  8, 2024 11:53:24.758434000 JST</t>
  </si>
  <si>
    <t>55168  &gt;  6000 [ACK] Seq=1 Ack=1 Win=64256 Len=0 TSval=3575468017 TSecr=2282811257</t>
  </si>
  <si>
    <t>Jan  8, 2024 11:53:24.758593000 JST</t>
  </si>
  <si>
    <t>55168  &gt;  6000 [PSH, ACK] Seq=1 Ack=1 Win=64256 Len=27 TSval=3575468017 TSecr=2282811257 [TCP segment of a reassembled PDU]</t>
  </si>
  <si>
    <t>Jan  8, 2024 11:53:24.758682000 JST</t>
  </si>
  <si>
    <t>55168  &gt;  6000 [FIN, ACK] Seq=28 Ack=1 Win=64256 Len=0 TSval=3575468017 TSecr=2282811257</t>
  </si>
  <si>
    <t>Jan  8, 2024 11:53:24.770066000 JST</t>
  </si>
  <si>
    <t>6000  &gt;  55168 [ACK] Seq=1 Ack=28 Win=65152 Len=0 TSval=2282811265 TSecr=3575468017</t>
  </si>
  <si>
    <t>Jan  8, 2024 11:53:24.770433000 JST</t>
  </si>
  <si>
    <t>6000  &gt;  55168 [FIN, ACK] Seq=1 Ack=29 Win=65152 Len=0 TSval=2282811266 TSecr=3575468017</t>
  </si>
  <si>
    <t>Jan  8, 2024 11:53:24.770477000 JST</t>
  </si>
  <si>
    <t>55168  &gt;  6000 [ACK] Seq=29 Ack=2 Win=64256 Len=0 TSval=3575468029 TSecr=2282811266</t>
  </si>
  <si>
    <t>Jan  8, 2024 11:53:24.797951000 JST</t>
  </si>
  <si>
    <t>41105  &gt;  7000 Len=167</t>
  </si>
  <si>
    <t>Jan  8, 2024 11:53:24.805406000 JST</t>
  </si>
  <si>
    <t>45574  &gt;  6000 [SYN] Seq=0 Win=64240 Len=0 MSS=1460 SACK_PERM TSval=2370440890 TSecr=0 WS=128</t>
  </si>
  <si>
    <t>Jan  8, 2024 11:53:24.805539000 JST</t>
  </si>
  <si>
    <t>6000  &gt;  45574 [SYN, ACK] Seq=0 Ack=1 Win=65160 Len=0 MSS=1460 SACK_PERM TSval=1530553078 TSecr=2370440890 WS=128</t>
  </si>
  <si>
    <t>Jan  8, 2024 11:53:24.818435000 JST</t>
  </si>
  <si>
    <t>45574  &gt;  6000 [ACK] Seq=1 Ack=1 Win=64256 Len=0 TSval=2370440897 TSecr=1530553078</t>
  </si>
  <si>
    <t>Jan  8, 2024 11:53:24.818833000 JST</t>
  </si>
  <si>
    <t>45574  &gt;  6000 [PSH, ACK] Seq=1 Ack=1 Win=64256 Len=27 TSval=2370440897 TSecr=1530553078 [TCP segment of a reassembled PDU]</t>
  </si>
  <si>
    <t>Jan  8, 2024 11:53:24.818888000 JST</t>
  </si>
  <si>
    <t>6000  &gt;  45574 [ACK] Seq=1 Ack=28 Win=65152 Len=0 TSval=1530553091 TSecr=2370440897</t>
  </si>
  <si>
    <t>Jan  8, 2024 11:53:24.818938000 JST</t>
  </si>
  <si>
    <t>45574  &gt;  6000 [FIN, ACK] Seq=28 Ack=1 Win=64256 Len=0 TSval=2370440897 TSecr=1530553078</t>
  </si>
  <si>
    <t>Jan  8, 2024 11:53:24.819648000 JST</t>
  </si>
  <si>
    <t>6000  &gt;  45574 [FIN, ACK] Seq=1 Ack=29 Win=65152 Len=0 TSval=1530553092 TSecr=2370440897</t>
  </si>
  <si>
    <t>Jan  8, 2024 11:53:24.827262000 JST</t>
  </si>
  <si>
    <t>45574  &gt;  6000 [ACK] Seq=29 Ack=2 Win=64256 Len=0 TSval=2370440911 TSecr=1530553092</t>
  </si>
  <si>
    <t>Jan  8, 2024 11:53:30.288747000 JST</t>
  </si>
  <si>
    <t>55178  &gt;  6000 [SYN] Seq=0 Win=64240 Len=0 MSS=1460 SACK_PERM TSval=3575473547 TSecr=0 WS=128</t>
  </si>
  <si>
    <t>Jan  8, 2024 11:53:30.298579000 JST</t>
  </si>
  <si>
    <t>6000  &gt;  55178 [SYN, ACK] Seq=0 Ack=1 Win=65160 Len=0 MSS=1460 SACK_PERM TSval=2282816798 TSecr=3575473547 WS=128</t>
  </si>
  <si>
    <t>Jan  8, 2024 11:53:30.298694000 JST</t>
  </si>
  <si>
    <t>55178  &gt;  6000 [ACK] Seq=1 Ack=1 Win=64256 Len=0 TSval=3575473557 TSecr=2282816798</t>
  </si>
  <si>
    <t>Jan  8, 2024 11:53:30.298821000 JST</t>
  </si>
  <si>
    <t>55178  &gt;  6000 [PSH, ACK] Seq=1 Ack=1 Win=64256 Len=27 TSval=3575473557 TSecr=2282816798 [TCP segment of a reassembled PDU]</t>
  </si>
  <si>
    <t>Jan  8, 2024 11:53:30.298920000 JST</t>
  </si>
  <si>
    <t>55178  &gt;  6000 [FIN, ACK] Seq=28 Ack=1 Win=64256 Len=0 TSval=3575473558 TSecr=2282816798</t>
  </si>
  <si>
    <t>Jan  8, 2024 11:53:30.306168000 JST</t>
  </si>
  <si>
    <t>6000  &gt;  55178 [ACK] Seq=1 Ack=28 Win=65152 Len=0 TSval=2282816805 TSecr=3575473557</t>
  </si>
  <si>
    <t>Jan  8, 2024 11:53:30.306411000 JST</t>
  </si>
  <si>
    <t>6000  &gt;  55178 [FIN, ACK] Seq=1 Ack=29 Win=65152 Len=0 TSval=2282816806 TSecr=3575473558</t>
  </si>
  <si>
    <t>Jan  8, 2024 11:53:30.306455000 JST</t>
  </si>
  <si>
    <t>55178  &gt;  6000 [ACK] Seq=29 Ack=2 Win=64256 Len=0 TSval=3575473565 TSecr=2282816806</t>
  </si>
  <si>
    <t>Jan  8, 2024 11:53:30.335973000 JST</t>
  </si>
  <si>
    <t>47605  &gt;  7000 Len=167</t>
  </si>
  <si>
    <t>Jan  8, 2024 11:53:30.343529000 JST</t>
  </si>
  <si>
    <t>52570  &gt;  6000 [SYN] Seq=0 Win=64240 Len=0 MSS=1460 SACK_PERM TSval=2370446428 TSecr=0 WS=128</t>
  </si>
  <si>
    <t>Jan  8, 2024 11:53:30.343655000 JST</t>
  </si>
  <si>
    <t>6000  &gt;  52570 [SYN, ACK] Seq=0 Ack=1 Win=65160 Len=0 MSS=1460 SACK_PERM TSval=1530558616 TSecr=2370446428 WS=128</t>
  </si>
  <si>
    <t>Jan  8, 2024 11:53:30.358373000 JST</t>
  </si>
  <si>
    <t>52570  &gt;  6000 [ACK] Seq=1 Ack=1 Win=64256 Len=0 TSval=2370446435 TSecr=1530558616</t>
  </si>
  <si>
    <t>Jan  8, 2024 11:53:30.358850000 JST</t>
  </si>
  <si>
    <t>52570  &gt;  6000 [PSH, ACK] Seq=1 Ack=1 Win=64256 Len=27 TSval=2370446435 TSecr=1530558616 [TCP segment of a reassembled PDU]</t>
  </si>
  <si>
    <t>Jan  8, 2024 11:53:30.358925000 JST</t>
  </si>
  <si>
    <t>6000  &gt;  52570 [ACK] Seq=1 Ack=28 Win=65152 Len=0 TSval=1530558631 TSecr=2370446435</t>
  </si>
  <si>
    <t>Jan  8, 2024 11:53:30.358994000 JST</t>
  </si>
  <si>
    <t>52570  &gt;  6000 [FIN, ACK] Seq=28 Ack=1 Win=64256 Len=0 TSval=2370446435 TSecr=1530558616</t>
  </si>
  <si>
    <t>Jan  8, 2024 11:53:30.359861000 JST</t>
  </si>
  <si>
    <t>6000  &gt;  52570 [FIN, ACK] Seq=1 Ack=29 Win=65152 Len=0 TSval=1530558632 TSecr=2370446435</t>
  </si>
  <si>
    <t>Jan  8, 2024 11:53:30.365883000 JST</t>
  </si>
  <si>
    <t>52570  &gt;  6000 [ACK] Seq=29 Ack=2 Win=64256 Len=0 TSval=2370446451 TSecr=1530558632</t>
  </si>
  <si>
    <t>Jan  8, 2024 11:53:35.826058000 JST</t>
  </si>
  <si>
    <t>50796  &gt;  6000 [SYN] Seq=0 Win=64240 Len=0 MSS=1460 SACK_PERM TSval=3575479085 TSecr=0 WS=128</t>
  </si>
  <si>
    <t>Jan  8, 2024 11:53:35.832581000 JST</t>
  </si>
  <si>
    <t>6000  &gt;  50796 [SYN, ACK] Seq=0 Ack=1 Win=65160 Len=0 MSS=1460 SACK_PERM TSval=2282822332 TSecr=3575479085 WS=128</t>
  </si>
  <si>
    <t>Jan  8, 2024 11:53:35.832679000 JST</t>
  </si>
  <si>
    <t>50796  &gt;  6000 [ACK] Seq=1 Ack=1 Win=64256 Len=0 TSval=3575479091 TSecr=2282822332</t>
  </si>
  <si>
    <t>Jan  8, 2024 11:53:35.832854000 JST</t>
  </si>
  <si>
    <t>50796  &gt;  6000 [PSH, ACK] Seq=1 Ack=1 Win=64256 Len=27 TSval=3575479091 TSecr=2282822332 [TCP segment of a reassembled PDU]</t>
  </si>
  <si>
    <t>Jan  8, 2024 11:53:35.832945000 JST</t>
  </si>
  <si>
    <t>50796  &gt;  6000 [FIN, ACK] Seq=28 Ack=1 Win=64256 Len=0 TSval=3575479092 TSecr=2282822332</t>
  </si>
  <si>
    <t>Jan  8, 2024 11:53:35.840120000 JST</t>
  </si>
  <si>
    <t>6000  &gt;  50796 [ACK] Seq=1 Ack=28 Win=65152 Len=0 TSval=2282822339 TSecr=3575479091</t>
  </si>
  <si>
    <t>Jan  8, 2024 11:53:35.840492000 JST</t>
  </si>
  <si>
    <t>6000  &gt;  50796 [FIN, ACK] Seq=1 Ack=29 Win=65152 Len=0 TSval=2282822340 TSecr=3575479092</t>
  </si>
  <si>
    <t>Jan  8, 2024 11:53:35.840539000 JST</t>
  </si>
  <si>
    <t>50796  &gt;  6000 [ACK] Seq=29 Ack=2 Win=64256 Len=0 TSval=3575479099 TSecr=2282822340</t>
  </si>
  <si>
    <t>Jan  8, 2024 11:53:35.865990000 JST</t>
  </si>
  <si>
    <t>47696  &gt;  7000 Len=167</t>
  </si>
  <si>
    <t>Jan  8, 2024 11:53:35.873291000 JST</t>
  </si>
  <si>
    <t>52586  &gt;  6000 [SYN] Seq=0 Win=64240 Len=0 MSS=1460 SACK_PERM TSval=2370451958 TSecr=0 WS=128</t>
  </si>
  <si>
    <t>Jan  8, 2024 11:53:35.873403000 JST</t>
  </si>
  <si>
    <t>6000  &gt;  52586 [SYN, ACK] Seq=0 Ack=1 Win=65160 Len=0 MSS=1460 SACK_PERM TSval=1530564146 TSecr=2370451958 WS=128</t>
  </si>
  <si>
    <t>Jan  8, 2024 11:53:35.880036000 JST</t>
  </si>
  <si>
    <t>52586  &gt;  6000 [ACK] Seq=1 Ack=1 Win=64256 Len=0 TSval=2370451965 TSecr=1530564146</t>
  </si>
  <si>
    <t>Jan  8, 2024 11:53:35.880599000 JST</t>
  </si>
  <si>
    <t>52586  &gt;  6000 [PSH, ACK] Seq=1 Ack=1 Win=64256 Len=27 TSval=2370451965 TSecr=1530564146 [TCP segment of a reassembled PDU]</t>
  </si>
  <si>
    <t>Jan  8, 2024 11:53:35.880692000 JST</t>
  </si>
  <si>
    <t>6000  &gt;  52586 [ACK] Seq=1 Ack=28 Win=65152 Len=0 TSval=1530564153 TSecr=2370451965</t>
  </si>
  <si>
    <t>Jan  8, 2024 11:53:35.880778000 JST</t>
  </si>
  <si>
    <t>52586  &gt;  6000 [FIN, ACK] Seq=28 Ack=1 Win=64256 Len=0 TSval=2370451965 TSecr=1530564146</t>
  </si>
  <si>
    <t>Jan  8, 2024 11:53:35.881941000 JST</t>
  </si>
  <si>
    <t>6000  &gt;  52586 [FIN, ACK] Seq=1 Ack=29 Win=65152 Len=0 TSval=1530564154 TSecr=2370451965</t>
  </si>
  <si>
    <t>Jan  8, 2024 11:53:35.894727000 JST</t>
  </si>
  <si>
    <t>52586  &gt;  6000 [ACK] Seq=29 Ack=2 Win=64256 Len=0 TSval=2370451979 TSecr=1530564154</t>
  </si>
  <si>
    <t>Jan  8, 2024 11:53:41.357680000 JST</t>
  </si>
  <si>
    <t>50804  &gt;  6000 [SYN] Seq=0 Win=64240 Len=0 MSS=1460 SACK_PERM TSval=3575484616 TSecr=0 WS=128</t>
  </si>
  <si>
    <t>Jan  8, 2024 11:53:41.364438000 JST</t>
  </si>
  <si>
    <t>6000  &gt;  50804 [SYN, ACK] Seq=0 Ack=1 Win=65160 Len=0 MSS=1460 SACK_PERM TSval=2282827863 TSecr=3575484616 WS=128</t>
  </si>
  <si>
    <t>Jan  8, 2024 11:53:41.364540000 JST</t>
  </si>
  <si>
    <t>50804  &gt;  6000 [ACK] Seq=1 Ack=1 Win=64256 Len=0 TSval=3575484623 TSecr=2282827863</t>
  </si>
  <si>
    <t>Jan  8, 2024 11:53:41.364713000 JST</t>
  </si>
  <si>
    <t>50804  &gt;  6000 [PSH, ACK] Seq=1 Ack=1 Win=64256 Len=27 TSval=3575484623 TSecr=2282827863 [TCP segment of a reassembled PDU]</t>
  </si>
  <si>
    <t>Jan  8, 2024 11:53:41.364801000 JST</t>
  </si>
  <si>
    <t>50804  &gt;  6000 [FIN, ACK] Seq=28 Ack=1 Win=64256 Len=0 TSval=3575484623 TSecr=2282827863</t>
  </si>
  <si>
    <t>Jan  8, 2024 11:53:41.371880000 JST</t>
  </si>
  <si>
    <t>6000  &gt;  50804 [ACK] Seq=1 Ack=28 Win=65152 Len=0 TSval=2282827871 TSecr=3575484623</t>
  </si>
  <si>
    <t>Jan  8, 2024 11:53:41.372139000 JST</t>
  </si>
  <si>
    <t>6000  &gt;  50804 [FIN, ACK] Seq=1 Ack=29 Win=65152 Len=0 TSval=2282827872 TSecr=3575484623</t>
  </si>
  <si>
    <t>Jan  8, 2024 11:53:41.372182000 JST</t>
  </si>
  <si>
    <t>50804  &gt;  6000 [ACK] Seq=29 Ack=2 Win=64256 Len=0 TSval=3575484631 TSecr=2282827872</t>
  </si>
  <si>
    <t>Jan  8, 2024 11:53:41.403133000 JST</t>
  </si>
  <si>
    <t>41928  &gt;  7000 Len=167</t>
  </si>
  <si>
    <t>Jan  8, 2024 11:53:41.410443000 JST</t>
  </si>
  <si>
    <t>56602  &gt;  6000 [SYN] Seq=0 Win=64240 Len=0 MSS=1460 SACK_PERM TSval=2370457495 TSecr=0 WS=128</t>
  </si>
  <si>
    <t>Jan  8, 2024 11:53:41.410554000 JST</t>
  </si>
  <si>
    <t>6000  &gt;  56602 [SYN, ACK] Seq=0 Ack=1 Win=65160 Len=0 MSS=1460 SACK_PERM TSval=1530569683 TSecr=2370457495 WS=128</t>
  </si>
  <si>
    <t>Jan  8, 2024 11:53:41.420223000 JST</t>
  </si>
  <si>
    <t>56602  &gt;  6000 [ACK] Seq=1 Ack=1 Win=64256 Len=0 TSval=2370457505 TSecr=1530569683</t>
  </si>
  <si>
    <t>Jan  8, 2024 11:53:41.420855000 JST</t>
  </si>
  <si>
    <t>56602  &gt;  6000 [PSH, ACK] Seq=1 Ack=1 Win=64256 Len=27 TSval=2370457505 TSecr=1530569683 [TCP segment of a reassembled PDU]</t>
  </si>
  <si>
    <t>Jan  8, 2024 11:53:41.420978000 JST</t>
  </si>
  <si>
    <t>6000  &gt;  56602 [ACK] Seq=1 Ack=28 Win=65152 Len=0 TSval=1530569693 TSecr=2370457505</t>
  </si>
  <si>
    <t>Jan  8, 2024 11:53:41.421064000 JST</t>
  </si>
  <si>
    <t>56602  &gt;  6000 [FIN, ACK] Seq=28 Ack=1 Win=64256 Len=0 TSval=2370457505 TSecr=1530569683</t>
  </si>
  <si>
    <t>Jan  8, 2024 11:53:41.422201000 JST</t>
  </si>
  <si>
    <t>6000  &gt;  56602 [FIN, ACK] Seq=1 Ack=29 Win=65152 Len=0 TSval=1530569695 TSecr=2370457505</t>
  </si>
  <si>
    <t>Jan  8, 2024 11:53:41.427186000 JST</t>
  </si>
  <si>
    <t>56602  &gt;  6000 [ACK] Seq=29 Ack=2 Win=64256 Len=0 TSval=2370457513 TSecr=1530569695</t>
  </si>
  <si>
    <t>Jan  8, 2024 11:53:46.893346000 JST</t>
  </si>
  <si>
    <t>44702  &gt;  6000 [SYN] Seq=0 Win=64240 Len=0 MSS=1460 SACK_PERM TSval=3575490152 TSecr=0 WS=128</t>
  </si>
  <si>
    <t>Jan  8, 2024 11:53:46.900194000 JST</t>
  </si>
  <si>
    <t>6000  &gt;  44702 [SYN, ACK] Seq=0 Ack=1 Win=65160 Len=0 MSS=1460 SACK_PERM TSval=2282833399 TSecr=3575490152 WS=128</t>
  </si>
  <si>
    <t>Jan  8, 2024 11:53:46.900293000 JST</t>
  </si>
  <si>
    <t>44702  &gt;  6000 [ACK] Seq=1 Ack=1 Win=64256 Len=0 TSval=3575490159 TSecr=2282833399</t>
  </si>
  <si>
    <t>Jan  8, 2024 11:53:46.900492000 JST</t>
  </si>
  <si>
    <t>44702  &gt;  6000 [PSH, ACK] Seq=1 Ack=1 Win=64256 Len=27 TSval=3575490159 TSecr=2282833399 [TCP segment of a reassembled PDU]</t>
  </si>
  <si>
    <t>Jan  8, 2024 11:53:46.900590000 JST</t>
  </si>
  <si>
    <t>44702  &gt;  6000 [FIN, ACK] Seq=28 Ack=1 Win=64256 Len=0 TSval=3575490159 TSecr=2282833399</t>
  </si>
  <si>
    <t>Jan  8, 2024 11:53:46.907602000 JST</t>
  </si>
  <si>
    <t>6000  &gt;  44702 [ACK] Seq=1 Ack=28 Win=65152 Len=0 TSval=2282833406 TSecr=3575490159</t>
  </si>
  <si>
    <t>Jan  8, 2024 11:53:46.907809000 JST</t>
  </si>
  <si>
    <t>6000  &gt;  44702 [FIN, ACK] Seq=1 Ack=29 Win=65152 Len=0 TSval=2282833408 TSecr=3575490159</t>
  </si>
  <si>
    <t>Jan  8, 2024 11:53:46.907852000 JST</t>
  </si>
  <si>
    <t>44702  &gt;  6000 [ACK] Seq=29 Ack=2 Win=64256 Len=0 TSval=3575490166 TSecr=2282833408</t>
  </si>
  <si>
    <t>Jan  8, 2024 11:53:46.938635000 JST</t>
  </si>
  <si>
    <t>51064  &gt;  7000 Len=167</t>
  </si>
  <si>
    <t>Jan  8, 2024 11:53:46.948955000 JST</t>
  </si>
  <si>
    <t>41910  &gt;  6000 [SYN] Seq=0 Win=64240 Len=0 MSS=1460 SACK_PERM TSval=2370463031 TSecr=0 WS=128</t>
  </si>
  <si>
    <t>Jan  8, 2024 11:53:46.949088000 JST</t>
  </si>
  <si>
    <t>6000  &gt;  41910 [SYN, ACK] Seq=0 Ack=1 Win=65160 Len=0 MSS=1460 SACK_PERM TSval=1530575222 TSecr=2370463031 WS=128</t>
  </si>
  <si>
    <t>Jan  8, 2024 11:53:46.955694000 JST</t>
  </si>
  <si>
    <t>41910  &gt;  6000 [ACK] Seq=1 Ack=1 Win=64256 Len=0 TSval=2370463040 TSecr=1530575222</t>
  </si>
  <si>
    <t>Jan  8, 2024 11:53:46.956280000 JST</t>
  </si>
  <si>
    <t>41910  &gt;  6000 [PSH, ACK] Seq=1 Ack=1 Win=64256 Len=27 TSval=2370463041 TSecr=1530575222 [TCP segment of a reassembled PDU]</t>
  </si>
  <si>
    <t>Jan  8, 2024 11:53:46.956436000 JST</t>
  </si>
  <si>
    <t>6000  &gt;  41910 [ACK] Seq=1 Ack=28 Win=65152 Len=0 TSval=1530575229 TSecr=2370463041</t>
  </si>
  <si>
    <t>Jan  8, 2024 11:53:46.956574000 JST</t>
  </si>
  <si>
    <t>41910  &gt;  6000 [FIN, ACK] Seq=28 Ack=1 Win=64256 Len=0 TSval=2370463041 TSecr=1530575222</t>
  </si>
  <si>
    <t>Jan  8, 2024 11:53:46.958338000 JST</t>
  </si>
  <si>
    <t>6000  &gt;  41910 [FIN, ACK] Seq=1 Ack=29 Win=65152 Len=0 TSval=1530575231 TSecr=2370463041</t>
  </si>
  <si>
    <t>Jan  8, 2024 11:53:46.962821000 JST</t>
  </si>
  <si>
    <t>41910  &gt;  6000 [ACK] Seq=29 Ack=2 Win=64256 Len=0 TSval=2370463048 TSecr=1530575231</t>
  </si>
  <si>
    <t>Jan  8, 2024 11:53:53.441344000 JST</t>
  </si>
  <si>
    <t>35820  &gt;  6000 [SYN] Seq=0 Win=64240 Len=0 MSS=1460 SACK_PERM TSval=3575496700 TSecr=0 WS=128</t>
  </si>
  <si>
    <t>Jan  8, 2024 11:53:53.448055000 JST</t>
  </si>
  <si>
    <t>6000  &gt;  35820 [SYN, ACK] Seq=0 Ack=1 Win=65160 Len=0 MSS=1460 SACK_PERM TSval=2282839947 TSecr=3575496700 WS=128</t>
  </si>
  <si>
    <t>Jan  8, 2024 11:53:53.448153000 JST</t>
  </si>
  <si>
    <t>35820  &gt;  6000 [ACK] Seq=1 Ack=1 Win=64256 Len=0 TSval=3575496707 TSecr=2282839947</t>
  </si>
  <si>
    <t>Jan  8, 2024 11:53:53.448330000 JST</t>
  </si>
  <si>
    <t>35820  &gt;  6000 [PSH, ACK] Seq=1 Ack=1 Win=64256 Len=27 TSval=3575496707 TSecr=2282839947 [TCP segment of a reassembled PDU]</t>
  </si>
  <si>
    <t>Jan  8, 2024 11:53:53.448421000 JST</t>
  </si>
  <si>
    <t>35820  &gt;  6000 [FIN, ACK] Seq=28 Ack=1 Win=64256 Len=0 TSval=3575496707 TSecr=2282839947</t>
  </si>
  <si>
    <t>Jan  8, 2024 11:53:53.455926000 JST</t>
  </si>
  <si>
    <t>6000  &gt;  35820 [ACK] Seq=1 Ack=28 Win=65152 Len=0 TSval=2282839955 TSecr=3575496707</t>
  </si>
  <si>
    <t>Jan  8, 2024 11:53:53.456305000 JST</t>
  </si>
  <si>
    <t>6000  &gt;  35820 [FIN, ACK] Seq=1 Ack=29 Win=65152 Len=0 TSval=2282839956 TSecr=3575496707</t>
  </si>
  <si>
    <t>Jan  8, 2024 11:53:53.456354000 JST</t>
  </si>
  <si>
    <t>35820  &gt;  6000 [ACK] Seq=29 Ack=2 Win=64256 Len=0 TSval=3575496715 TSecr=2282839956</t>
  </si>
  <si>
    <t>Jan  8, 2024 11:53:53.483179000 JST</t>
  </si>
  <si>
    <t>35851  &gt;  7000 Len=167</t>
  </si>
  <si>
    <t>Jan  8, 2024 11:53:53.490520000 JST</t>
  </si>
  <si>
    <t>41922  &gt;  6000 [SYN] Seq=0 Win=64240 Len=0 MSS=1460 SACK_PERM TSval=2370469575 TSecr=0 WS=128</t>
  </si>
  <si>
    <t>Jan  8, 2024 11:53:53.490631000 JST</t>
  </si>
  <si>
    <t>6000  &gt;  41922 [SYN, ACK] Seq=0 Ack=1 Win=65160 Len=0 MSS=1460 SACK_PERM TSval=1530581763 TSecr=2370469575 WS=128</t>
  </si>
  <si>
    <t>Jan  8, 2024 11:53:53.500449000 JST</t>
  </si>
  <si>
    <t>41922  &gt;  6000 [ACK] Seq=1 Ack=1 Win=64256 Len=0 TSval=2370469582 TSecr=1530581763</t>
  </si>
  <si>
    <t>Jan  8, 2024 11:53:53.501085000 JST</t>
  </si>
  <si>
    <t>41922  &gt;  6000 [PSH, ACK] Seq=1 Ack=1 Win=64256 Len=27 TSval=2370469582 TSecr=1530581763 [TCP segment of a reassembled PDU]</t>
  </si>
  <si>
    <t>Jan  8, 2024 11:53:53.501185000 JST</t>
  </si>
  <si>
    <t>6000  &gt;  41922 [ACK] Seq=1 Ack=28 Win=65152 Len=0 TSval=1530581774 TSecr=2370469582</t>
  </si>
  <si>
    <t>Jan  8, 2024 11:53:53.501257000 JST</t>
  </si>
  <si>
    <t>41922  &gt;  6000 [FIN, ACK] Seq=28 Ack=1 Win=64256 Len=0 TSval=2370469582 TSecr=1530581763</t>
  </si>
  <si>
    <t>Jan  8, 2024 11:53:53.502632000 JST</t>
  </si>
  <si>
    <t>6000  &gt;  41922 [FIN, ACK] Seq=1 Ack=29 Win=65152 Len=0 TSval=1530581775 TSecr=2370469582</t>
  </si>
  <si>
    <t>Jan  8, 2024 11:53:53.507481000 JST</t>
  </si>
  <si>
    <t>41922  &gt;  6000 [ACK] Seq=29 Ack=2 Win=64256 Len=0 TSval=2370469593 TSecr=1530581775</t>
  </si>
  <si>
    <t>Jan  8, 2024 11:53:58.961660000 JST</t>
  </si>
  <si>
    <t>35826  &gt;  6000 [SYN] Seq=0 Win=64240 Len=0 MSS=1460 SACK_PERM TSval=3575502220 TSecr=0 WS=128</t>
  </si>
  <si>
    <t>Jan  8, 2024 11:53:58.969881000 JST</t>
  </si>
  <si>
    <t>6000  &gt;  35826 [SYN, ACK] Seq=0 Ack=1 Win=65160 Len=0 MSS=1460 SACK_PERM TSval=2282845467 TSecr=3575502220 WS=128</t>
  </si>
  <si>
    <t>Jan  8, 2024 11:53:58.970001000 JST</t>
  </si>
  <si>
    <t>35826  &gt;  6000 [ACK] Seq=1 Ack=1 Win=64256 Len=0 TSval=3575502229 TSecr=2282845467</t>
  </si>
  <si>
    <t>Jan  8, 2024 11:53:58.970204000 JST</t>
  </si>
  <si>
    <t>35826  &gt;  6000 [PSH, ACK] Seq=1 Ack=1 Win=64256 Len=27 TSval=3575502229 TSecr=2282845467 [TCP segment of a reassembled PDU]</t>
  </si>
  <si>
    <t>Jan  8, 2024 11:53:58.970301000 JST</t>
  </si>
  <si>
    <t>35826  &gt;  6000 [FIN, ACK] Seq=28 Ack=1 Win=64256 Len=0 TSval=3575502229 TSecr=2282845467</t>
  </si>
  <si>
    <t>Jan  8, 2024 11:53:58.977568000 JST</t>
  </si>
  <si>
    <t>6000  &gt;  35826 [ACK] Seq=1 Ack=28 Win=65152 Len=0 TSval=2282845476 TSecr=3575502229</t>
  </si>
  <si>
    <t>Jan  8, 2024 11:53:58.980170000 JST</t>
  </si>
  <si>
    <t>6000  &gt;  35826 [FIN, ACK] Seq=1 Ack=29 Win=65152 Len=0 TSval=2282845479 TSecr=3575502229</t>
  </si>
  <si>
    <t>Jan  8, 2024 11:53:58.980223000 JST</t>
  </si>
  <si>
    <t>35826  &gt;  6000 [ACK] Seq=29 Ack=2 Win=64256 Len=0 TSval=3575502239 TSecr=2282845479</t>
  </si>
  <si>
    <t>Jan  8, 2024 11:53:59.006527000 JST</t>
  </si>
  <si>
    <t>55685  &gt;  7000 Len=167</t>
  </si>
  <si>
    <t>Jan  8, 2024 11:53:59.013923000 JST</t>
  </si>
  <si>
    <t>34398  &gt;  6000 [SYN] Seq=0 Win=64240 Len=0 MSS=1460 SACK_PERM TSval=2370475099 TSecr=0 WS=128</t>
  </si>
  <si>
    <t>Jan  8, 2024 11:53:59.014047000 JST</t>
  </si>
  <si>
    <t>6000  &gt;  34398 [SYN, ACK] Seq=0 Ack=1 Win=65160 Len=0 MSS=1460 SACK_PERM TSval=1530587287 TSecr=2370475099 WS=128</t>
  </si>
  <si>
    <t>Jan  8, 2024 11:53:59.020730000 JST</t>
  </si>
  <si>
    <t>34398  &gt;  6000 [ACK] Seq=1 Ack=1 Win=64256 Len=0 TSval=2370475105 TSecr=1530587287</t>
  </si>
  <si>
    <t>Jan  8, 2024 11:53:59.021358000 JST</t>
  </si>
  <si>
    <t>34398  &gt;  6000 [PSH, ACK] Seq=1 Ack=1 Win=64256 Len=27 TSval=2370475106 TSecr=1530587287 [TCP segment of a reassembled PDU]</t>
  </si>
  <si>
    <t>Jan  8, 2024 11:53:59.021418000 JST</t>
  </si>
  <si>
    <t>34398  &gt;  6000 [FIN, ACK] Seq=28 Ack=1 Win=64256 Len=0 TSval=2370475106 TSecr=1530587287</t>
  </si>
  <si>
    <t>Jan  8, 2024 11:53:59.021469000 JST</t>
  </si>
  <si>
    <t>6000  &gt;  34398 [ACK] Seq=1 Ack=28 Win=65152 Len=0 TSval=1530587294 TSecr=2370475106</t>
  </si>
  <si>
    <t>Jan  8, 2024 11:53:59.022785000 JST</t>
  </si>
  <si>
    <t>6000  &gt;  34398 [FIN, ACK] Seq=1 Ack=29 Win=65152 Len=0 TSval=1530587295 TSecr=2370475106</t>
  </si>
  <si>
    <t>Jan  8, 2024 11:53:59.031415000 JST</t>
  </si>
  <si>
    <t>34398  &gt;  6000 [ACK] Seq=29 Ack=2 Win=64256 Len=0 TSval=2370475113 TSecr=1530587295</t>
  </si>
  <si>
    <t>Jan  8, 2024 11:54:04.494729000 JST</t>
  </si>
  <si>
    <t>54504  &gt;  6000 [SYN] Seq=0 Win=64240 Len=0 MSS=1460 SACK_PERM TSval=3575507753 TSecr=0 WS=128</t>
  </si>
  <si>
    <t>Jan  8, 2024 11:54:04.503535000 JST</t>
  </si>
  <si>
    <t>6000  &gt;  54504 [SYN, ACK] Seq=0 Ack=1 Win=65160 Len=0 MSS=1460 SACK_PERM TSval=2282851003 TSecr=3575507753 WS=128</t>
  </si>
  <si>
    <t>Jan  8, 2024 11:54:04.503634000 JST</t>
  </si>
  <si>
    <t>54504  &gt;  6000 [ACK] Seq=1 Ack=1 Win=64256 Len=0 TSval=3575507762 TSecr=2282851003</t>
  </si>
  <si>
    <t>Jan  8, 2024 11:54:04.503827000 JST</t>
  </si>
  <si>
    <t>54504  &gt;  6000 [PSH, ACK] Seq=1 Ack=1 Win=64256 Len=27 TSval=3575507762 TSecr=2282851003 [TCP segment of a reassembled PDU]</t>
  </si>
  <si>
    <t>Jan  8, 2024 11:54:04.504057000 JST</t>
  </si>
  <si>
    <t>54504  &gt;  6000 [FIN, ACK] Seq=28 Ack=1 Win=64256 Len=0 TSval=3575507763 TSecr=2282851003</t>
  </si>
  <si>
    <t>Jan  8, 2024 11:54:04.511070000 JST</t>
  </si>
  <si>
    <t>6000  &gt;  54504 [ACK] Seq=1 Ack=28 Win=65152 Len=0 TSval=2282851010 TSecr=3575507762</t>
  </si>
  <si>
    <t>Jan  8, 2024 11:54:04.511277000 JST</t>
  </si>
  <si>
    <t>6000  &gt;  54504 [FIN, ACK] Seq=1 Ack=29 Win=65152 Len=0 TSval=2282851011 TSecr=3575507763</t>
  </si>
  <si>
    <t>Jan  8, 2024 11:54:04.511319000 JST</t>
  </si>
  <si>
    <t>54504  &gt;  6000 [ACK] Seq=29 Ack=2 Win=64256 Len=0 TSval=3575507770 TSecr=2282851011</t>
  </si>
  <si>
    <t>Jan  8, 2024 11:54:04.540377000 JST</t>
  </si>
  <si>
    <t>60290  &gt;  7000 Len=167</t>
  </si>
  <si>
    <t>Jan  8, 2024 11:54:04.547721000 JST</t>
  </si>
  <si>
    <t>34406  &gt;  6000 [SYN] Seq=0 Win=64240 Len=0 MSS=1460 SACK_PERM TSval=2370480633 TSecr=0 WS=128</t>
  </si>
  <si>
    <t>Jan  8, 2024 11:54:04.547843000 JST</t>
  </si>
  <si>
    <t>6000  &gt;  34406 [SYN, ACK] Seq=0 Ack=1 Win=65160 Len=0 MSS=1460 SACK_PERM TSval=1530592820 TSecr=2370480633 WS=128</t>
  </si>
  <si>
    <t>Jan  8, 2024 11:54:04.561603000 JST</t>
  </si>
  <si>
    <t>34406  &gt;  6000 [ACK] Seq=1 Ack=1 Win=64256 Len=0 TSval=2370480639 TSecr=1530592820</t>
  </si>
  <si>
    <t>Jan  8, 2024 11:54:04.562105000 JST</t>
  </si>
  <si>
    <t>34406  &gt;  6000 [PSH, ACK] Seq=1 Ack=1 Win=64256 Len=27 TSval=2370480640 TSecr=1530592820 [TCP segment of a reassembled PDU]</t>
  </si>
  <si>
    <t>Jan  8, 2024 11:54:04.562175000 JST</t>
  </si>
  <si>
    <t>6000  &gt;  34406 [ACK] Seq=1 Ack=28 Win=65152 Len=0 TSval=1530592835 TSecr=2370480640</t>
  </si>
  <si>
    <t>Jan  8, 2024 11:54:04.562241000 JST</t>
  </si>
  <si>
    <t>34406  &gt;  6000 [FIN, ACK] Seq=28 Ack=1 Win=64256 Len=0 TSval=2370480640 TSecr=1530592820</t>
  </si>
  <si>
    <t>Jan  8, 2024 11:54:04.563177000 JST</t>
  </si>
  <si>
    <t>6000  &gt;  34406 [FIN, ACK] Seq=1 Ack=29 Win=65152 Len=0 TSval=1530592836 TSecr=2370480640</t>
  </si>
  <si>
    <t>Jan  8, 2024 11:54:04.569264000 JST</t>
  </si>
  <si>
    <t>34406  &gt;  6000 [ACK] Seq=29 Ack=2 Win=64256 Len=0 TSval=2370480654 TSecr=1530592836</t>
  </si>
  <si>
    <t>Jan  8, 2024 11:54:10.256876000 JST</t>
  </si>
  <si>
    <t>54518  &gt;  6000 [SYN] Seq=0 Win=64240 Len=0 MSS=1460 SACK_PERM TSval=3575513515 TSecr=0 WS=128</t>
  </si>
  <si>
    <t>Jan  8, 2024 11:54:10.268969000 JST</t>
  </si>
  <si>
    <t>6000  &gt;  54518 [SYN, ACK] Seq=0 Ack=1 Win=65160 Len=0 MSS=1460 SACK_PERM TSval=2282856768 TSecr=3575513515 WS=128</t>
  </si>
  <si>
    <t>Jan  8, 2024 11:54:10.269072000 JST</t>
  </si>
  <si>
    <t>54518  &gt;  6000 [ACK] Seq=1 Ack=1 Win=64256 Len=0 TSval=3575513528 TSecr=2282856768</t>
  </si>
  <si>
    <t>Jan  8, 2024 11:54:10.269275000 JST</t>
  </si>
  <si>
    <t>54518  &gt;  6000 [PSH, ACK] Seq=1 Ack=1 Win=64256 Len=27 TSval=3575513528 TSecr=2282856768 [TCP segment of a reassembled PDU]</t>
  </si>
  <si>
    <t>Jan  8, 2024 11:54:10.269378000 JST</t>
  </si>
  <si>
    <t>54518  &gt;  6000 [FIN, ACK] Seq=28 Ack=1 Win=64256 Len=0 TSval=3575513528 TSecr=2282856768</t>
  </si>
  <si>
    <t>Jan  8, 2024 11:54:10.275982000 JST</t>
  </si>
  <si>
    <t>6000  &gt;  54518 [ACK] Seq=1 Ack=28 Win=65152 Len=0 TSval=2282856775 TSecr=3575513528</t>
  </si>
  <si>
    <t>Jan  8, 2024 11:54:10.276354000 JST</t>
  </si>
  <si>
    <t>6000  &gt;  54518 [FIN, ACK] Seq=1 Ack=29 Win=65152 Len=0 TSval=2282856776 TSecr=3575513528</t>
  </si>
  <si>
    <t>Jan  8, 2024 11:54:10.276406000 JST</t>
  </si>
  <si>
    <t>54518  &gt;  6000 [ACK] Seq=29 Ack=2 Win=64256 Len=0 TSval=3575513535 TSecr=2282856776</t>
  </si>
  <si>
    <t>Jan  8, 2024 11:54:10.302603000 JST</t>
  </si>
  <si>
    <t>48528  &gt;  7000 Len=167</t>
  </si>
  <si>
    <t>Jan  8, 2024 11:54:10.310087000 JST</t>
  </si>
  <si>
    <t>48232  &gt;  6000 [SYN] Seq=0 Win=64240 Len=0 MSS=1460 SACK_PERM TSval=2370486395 TSecr=0 WS=128</t>
  </si>
  <si>
    <t>Jan  8, 2024 11:54:10.310209000 JST</t>
  </si>
  <si>
    <t>6000  &gt;  48232 [SYN, ACK] Seq=0 Ack=1 Win=65160 Len=0 MSS=1460 SACK_PERM TSval=1530598583 TSecr=2370486395 WS=128</t>
  </si>
  <si>
    <t>Jan  8, 2024 11:54:10.316958000 JST</t>
  </si>
  <si>
    <t>48232  &gt;  6000 [ACK] Seq=1 Ack=1 Win=64256 Len=0 TSval=2370486402 TSecr=1530598583</t>
  </si>
  <si>
    <t>Jan  8, 2024 11:54:10.317616000 JST</t>
  </si>
  <si>
    <t>48232  &gt;  6000 [PSH, ACK] Seq=1 Ack=1 Win=64256 Len=27 TSval=2370486402 TSecr=1530598583 [TCP segment of a reassembled PDU]</t>
  </si>
  <si>
    <t>Jan  8, 2024 11:54:10.317712000 JST</t>
  </si>
  <si>
    <t>6000  &gt;  48232 [ACK] Seq=1 Ack=28 Win=65152 Len=0 TSval=1530598590 TSecr=2370486402</t>
  </si>
  <si>
    <t>Jan  8, 2024 11:54:10.317785000 JST</t>
  </si>
  <si>
    <t>48232  &gt;  6000 [FIN, ACK] Seq=28 Ack=1 Win=64256 Len=0 TSval=2370486402 TSecr=1530598583</t>
  </si>
  <si>
    <t>Jan  8, 2024 11:54:10.318927000 JST</t>
  </si>
  <si>
    <t>6000  &gt;  48232 [FIN, ACK] Seq=1 Ack=29 Win=65152 Len=0 TSval=1530598591 TSecr=2370486402</t>
  </si>
  <si>
    <t>Jan  8, 2024 11:54:10.326849000 JST</t>
  </si>
  <si>
    <t>48232  &gt;  6000 [ACK] Seq=29 Ack=2 Win=64256 Len=0 TSval=2370486410 TSecr=1530598591</t>
  </si>
  <si>
    <t>Jan  8, 2024 11:54:15.783223000 JST</t>
  </si>
  <si>
    <t>43328  &gt;  6000 [SYN] Seq=0 Win=64240 Len=0 MSS=1460 SACK_PERM TSval=3575519042 TSecr=0 WS=128</t>
  </si>
  <si>
    <t>Jan  8, 2024 11:54:15.792212000 JST</t>
  </si>
  <si>
    <t>6000  &gt;  43328 [SYN, ACK] Seq=0 Ack=1 Win=65160 Len=0 MSS=1460 SACK_PERM TSval=2282862289 TSecr=3575519042 WS=128</t>
  </si>
  <si>
    <t>Jan  8, 2024 11:54:15.792315000 JST</t>
  </si>
  <si>
    <t>43328  &gt;  6000 [ACK] Seq=1 Ack=1 Win=64256 Len=0 TSval=3575519051 TSecr=2282862289</t>
  </si>
  <si>
    <t>Jan  8, 2024 11:54:15.792510000 JST</t>
  </si>
  <si>
    <t>43328  &gt;  6000 [PSH, ACK] Seq=1 Ack=1 Win=64256 Len=27 TSval=3575519051 TSecr=2282862289 [TCP segment of a reassembled PDU]</t>
  </si>
  <si>
    <t>Jan  8, 2024 11:54:15.792612000 JST</t>
  </si>
  <si>
    <t>43328  &gt;  6000 [FIN, ACK] Seq=28 Ack=1 Win=64256 Len=0 TSval=3575519051 TSecr=2282862289</t>
  </si>
  <si>
    <t>Jan  8, 2024 11:54:15.801074000 JST</t>
  </si>
  <si>
    <t>6000  &gt;  43328 [ACK] Seq=1 Ack=28 Win=65152 Len=0 TSval=2282862299 TSecr=3575519051</t>
  </si>
  <si>
    <t>Jan  8, 2024 11:54:15.803095000 JST</t>
  </si>
  <si>
    <t>6000  &gt;  43328 [FIN, ACK] Seq=1 Ack=29 Win=65152 Len=0 TSval=2282862302 TSecr=3575519051</t>
  </si>
  <si>
    <t>Jan  8, 2024 11:54:15.803138000 JST</t>
  </si>
  <si>
    <t>43328  &gt;  6000 [ACK] Seq=29 Ack=2 Win=64256 Len=0 TSval=3575519062 TSecr=2282862302</t>
  </si>
  <si>
    <t>Jan  8, 2024 11:54:15.830670000 JST</t>
  </si>
  <si>
    <t>54910  &gt;  7000 Len=167</t>
  </si>
  <si>
    <t>Jan  8, 2024 11:54:15.838350000 JST</t>
  </si>
  <si>
    <t>48234  &gt;  6000 [SYN] Seq=0 Win=64240 Len=0 MSS=1460 SACK_PERM TSval=2370491923 TSecr=0 WS=128</t>
  </si>
  <si>
    <t>Jan  8, 2024 11:54:15.838482000 JST</t>
  </si>
  <si>
    <t>6000  &gt;  48234 [SYN, ACK] Seq=0 Ack=1 Win=65160 Len=0 MSS=1460 SACK_PERM TSval=1530604111 TSecr=2370491923 WS=128</t>
  </si>
  <si>
    <t>Jan  8, 2024 11:54:15.845177000 JST</t>
  </si>
  <si>
    <t>48234  &gt;  6000 [ACK] Seq=1 Ack=1 Win=64256 Len=0 TSval=2370491930 TSecr=1530604111</t>
  </si>
  <si>
    <t>Jan  8, 2024 11:54:15.845835000 JST</t>
  </si>
  <si>
    <t>48234  &gt;  6000 [PSH, ACK] Seq=1 Ack=1 Win=64256 Len=27 TSval=2370491930 TSecr=1530604111 [TCP segment of a reassembled PDU]</t>
  </si>
  <si>
    <t>Jan  8, 2024 11:54:15.845955000 JST</t>
  </si>
  <si>
    <t>6000  &gt;  48234 [ACK] Seq=1 Ack=28 Win=65152 Len=0 TSval=1530604118 TSecr=2370491930</t>
  </si>
  <si>
    <t>Jan  8, 2024 11:54:15.846032000 JST</t>
  </si>
  <si>
    <t>48234  &gt;  6000 [FIN, ACK] Seq=28 Ack=1 Win=64256 Len=0 TSval=2370491930 TSecr=1530604111</t>
  </si>
  <si>
    <t>Jan  8, 2024 11:54:15.847280000 JST</t>
  </si>
  <si>
    <t>6000  &gt;  48234 [FIN, ACK] Seq=1 Ack=29 Win=65152 Len=0 TSval=1530604120 TSecr=2370491930</t>
  </si>
  <si>
    <t>Jan  8, 2024 11:54:15.853870000 JST</t>
  </si>
  <si>
    <t>48234  &gt;  6000 [ACK] Seq=29 Ack=2 Win=64256 Len=0 TSval=2370491938 TSecr=1530604120</t>
  </si>
  <si>
    <t>Jan  8, 2024 11:54:27.390939000 JST</t>
  </si>
  <si>
    <t>37928  &gt;  6000 [SYN] Seq=0 Win=64240 Len=0 MSS=1460 SACK_PERM TSval=3575530649 TSecr=0 WS=128</t>
  </si>
  <si>
    <t>Jan  8, 2024 11:54:27.399927000 JST</t>
  </si>
  <si>
    <t>6000  &gt;  37928 [SYN, ACK] Seq=0 Ack=1 Win=65160 Len=0 MSS=1460 SACK_PERM TSval=2282873899 TSecr=3575530649 WS=128</t>
  </si>
  <si>
    <t>Jan  8, 2024 11:54:27.400024000 JST</t>
  </si>
  <si>
    <t>37928  &gt;  6000 [ACK] Seq=1 Ack=1 Win=64256 Len=0 TSval=3575530659 TSecr=2282873899</t>
  </si>
  <si>
    <t>Jan  8, 2024 11:54:27.400271000 JST</t>
  </si>
  <si>
    <t>37928  &gt;  6000 [PSH, ACK] Seq=1 Ack=1 Win=64256 Len=27 TSval=3575530659 TSecr=2282873899 [TCP segment of a reassembled PDU]</t>
  </si>
  <si>
    <t>Jan  8, 2024 11:54:27.400384000 JST</t>
  </si>
  <si>
    <t>37928  &gt;  6000 [FIN, ACK] Seq=28 Ack=1 Win=64256 Len=0 TSval=3575530659 TSecr=2282873899</t>
  </si>
  <si>
    <t>Jan  8, 2024 11:54:27.411813000 JST</t>
  </si>
  <si>
    <t>6000  &gt;  37928 [ACK] Seq=1 Ack=28 Win=65152 Len=0 TSval=2282873910 TSecr=3575530659</t>
  </si>
  <si>
    <t>Jan  8, 2024 11:54:27.413061000 JST</t>
  </si>
  <si>
    <t>6000  &gt;  37928 [FIN, ACK] Seq=1 Ack=29 Win=65152 Len=0 TSval=2282873912 TSecr=3575530659</t>
  </si>
  <si>
    <t>Jan  8, 2024 11:54:27.413115000 JST</t>
  </si>
  <si>
    <t>37928  &gt;  6000 [ACK] Seq=29 Ack=2 Win=64256 Len=0 TSval=3575530672 TSecr=2282873912</t>
  </si>
  <si>
    <t>Jan  8, 2024 11:54:27.439736000 JST</t>
  </si>
  <si>
    <t>43358  &gt;  7000 Len=167</t>
  </si>
  <si>
    <t>Jan  8, 2024 11:54:27.447133000 JST</t>
  </si>
  <si>
    <t>52056  &gt;  6000 [SYN] Seq=0 Win=64240 Len=0 MSS=1460 SACK_PERM TSval=2370503532 TSecr=0 WS=128</t>
  </si>
  <si>
    <t>Jan  8, 2024 11:54:27.447251000 JST</t>
  </si>
  <si>
    <t>6000  &gt;  52056 [SYN, ACK] Seq=0 Ack=1 Win=65160 Len=0 MSS=1460 SACK_PERM TSval=1530615720 TSecr=2370503532 WS=128</t>
  </si>
  <si>
    <t>Jan  8, 2024 11:54:27.452687000 JST</t>
  </si>
  <si>
    <t>52056  &gt;  6000 [ACK] Seq=1 Ack=1 Win=64256 Len=0 TSval=2370503538 TSecr=1530615720</t>
  </si>
  <si>
    <t>Jan  8, 2024 11:54:27.453260000 JST</t>
  </si>
  <si>
    <t>52056  &gt;  6000 [PSH, ACK] Seq=1 Ack=1 Win=64256 Len=27 TSval=2370503538 TSecr=1530615720 [TCP segment of a reassembled PDU]</t>
  </si>
  <si>
    <t>Jan  8, 2024 11:54:27.453351000 JST</t>
  </si>
  <si>
    <t>6000  &gt;  52056 [ACK] Seq=1 Ack=28 Win=65152 Len=0 TSval=1530615726 TSecr=2370503538</t>
  </si>
  <si>
    <t>Jan  8, 2024 11:54:27.453419000 JST</t>
  </si>
  <si>
    <t>52056  &gt;  6000 [FIN, ACK] Seq=28 Ack=1 Win=64256 Len=0 TSval=2370503538 TSecr=1530615720</t>
  </si>
  <si>
    <t>Jan  8, 2024 11:54:27.454568000 JST</t>
  </si>
  <si>
    <t>6000  &gt;  52056 [FIN, ACK] Seq=1 Ack=29 Win=65152 Len=0 TSval=1530615727 TSecr=2370503538</t>
  </si>
  <si>
    <t>Jan  8, 2024 11:54:27.463330000 JST</t>
  </si>
  <si>
    <t>52056  &gt;  6000 [ACK] Seq=29 Ack=2 Win=64256 Len=0 TSval=2370503545 TSecr=1530615727</t>
  </si>
  <si>
    <t>Jan  8, 2024 11:54:32.941354000 JST</t>
  </si>
  <si>
    <t>39708  &gt;  6000 [SYN] Seq=0 Win=64240 Len=0 MSS=1460 SACK_PERM TSval=3575536200 TSecr=0 WS=128</t>
  </si>
  <si>
    <t>Jan  8, 2024 11:54:32.948051000 JST</t>
  </si>
  <si>
    <t>6000  &gt;  39708 [SYN, ACK] Seq=0 Ack=1 Win=65160 Len=0 MSS=1460 SACK_PERM TSval=2282879447 TSecr=3575536200 WS=128</t>
  </si>
  <si>
    <t>Jan  8, 2024 11:54:32.948152000 JST</t>
  </si>
  <si>
    <t>39708  &gt;  6000 [ACK] Seq=1 Ack=1 Win=64256 Len=0 TSval=3575536207 TSecr=2282879447</t>
  </si>
  <si>
    <t>Jan  8, 2024 11:54:32.948311000 JST</t>
  </si>
  <si>
    <t>39708  &gt;  6000 [PSH, ACK] Seq=1 Ack=1 Win=64256 Len=27 TSval=3575536207 TSecr=2282879447 [TCP segment of a reassembled PDU]</t>
  </si>
  <si>
    <t>Jan  8, 2024 11:54:32.948411000 JST</t>
  </si>
  <si>
    <t>39708  &gt;  6000 [FIN, ACK] Seq=28 Ack=1 Win=64256 Len=0 TSval=3575536207 TSecr=2282879447</t>
  </si>
  <si>
    <t>Jan  8, 2024 11:54:32.955134000 JST</t>
  </si>
  <si>
    <t>6000  &gt;  39708 [ACK] Seq=1 Ack=28 Win=65152 Len=0 TSval=2282879454 TSecr=3575536207</t>
  </si>
  <si>
    <t>Jan  8, 2024 11:54:32.957675000 JST</t>
  </si>
  <si>
    <t>6000  &gt;  39708 [FIN, ACK] Seq=1 Ack=29 Win=65152 Len=0 TSval=2282879457 TSecr=3575536207</t>
  </si>
  <si>
    <t>Jan  8, 2024 11:54:32.957720000 JST</t>
  </si>
  <si>
    <t>39708  &gt;  6000 [ACK] Seq=29 Ack=2 Win=64256 Len=0 TSval=3575536216 TSecr=2282879457</t>
  </si>
  <si>
    <t>Jan  8, 2024 11:54:32.989034000 JST</t>
  </si>
  <si>
    <t>48697  &gt;  7000 Len=167</t>
  </si>
  <si>
    <t>Jan  8, 2024 11:54:32.999207000 JST</t>
  </si>
  <si>
    <t>52062  &gt;  6000 [SYN] Seq=0 Win=64240 Len=0 MSS=1460 SACK_PERM TSval=2370509084 TSecr=0 WS=128</t>
  </si>
  <si>
    <t>Jan  8, 2024 11:54:32.999336000 JST</t>
  </si>
  <si>
    <t>6000  &gt;  52062 [SYN, ACK] Seq=0 Ack=1 Win=65160 Len=0 MSS=1460 SACK_PERM TSval=1530621272 TSecr=2370509084 WS=128</t>
  </si>
  <si>
    <t>Jan  8, 2024 11:54:33.005988000 JST</t>
  </si>
  <si>
    <t>52062  &gt;  6000 [ACK] Seq=1 Ack=1 Win=64256 Len=0 TSval=2370509091 TSecr=1530621272</t>
  </si>
  <si>
    <t>Jan  8, 2024 11:54:33.006554000 JST</t>
  </si>
  <si>
    <t>52062  &gt;  6000 [PSH, ACK] Seq=1 Ack=1 Win=64256 Len=27 TSval=2370509091 TSecr=1530621272 [TCP segment of a reassembled PDU]</t>
  </si>
  <si>
    <t>Jan  8, 2024 11:54:33.006689000 JST</t>
  </si>
  <si>
    <t>6000  &gt;  52062 [ACK] Seq=1 Ack=28 Win=65152 Len=0 TSval=1530621279 TSecr=2370509091</t>
  </si>
  <si>
    <t>Jan  8, 2024 11:54:33.006809000 JST</t>
  </si>
  <si>
    <t>52062  &gt;  6000 [FIN, ACK] Seq=28 Ack=1 Win=64256 Len=0 TSval=2370509091 TSecr=1530621272</t>
  </si>
  <si>
    <t>Jan  8, 2024 11:54:33.008818000 JST</t>
  </si>
  <si>
    <t>6000  &gt;  52062 [FIN, ACK] Seq=1 Ack=29 Win=65152 Len=0 TSval=1530621281 TSecr=2370509091</t>
  </si>
  <si>
    <t>Jan  8, 2024 11:54:33.013279000 JST</t>
  </si>
  <si>
    <t>52062  &gt;  6000 [ACK] Seq=29 Ack=2 Win=64256 Len=0 TSval=2370509098 TSecr=1530621281</t>
  </si>
  <si>
    <t>Jan  8, 2024 11:54:38.508146000 JST</t>
  </si>
  <si>
    <t>39718  &gt;  6000 [SYN] Seq=0 Win=64240 Len=0 MSS=1460 SACK_PERM TSval=3575541767 TSecr=0 WS=128</t>
  </si>
  <si>
    <t>Jan  8, 2024 11:54:38.515033000 JST</t>
  </si>
  <si>
    <t>6000  &gt;  39718 [SYN, ACK] Seq=0 Ack=1 Win=65160 Len=0 MSS=1460 SACK_PERM TSval=2282885014 TSecr=3575541767 WS=128</t>
  </si>
  <si>
    <t>Jan  8, 2024 11:54:38.515128000 JST</t>
  </si>
  <si>
    <t>39718  &gt;  6000 [ACK] Seq=1 Ack=1 Win=64256 Len=0 TSval=3575541774 TSecr=2282885014</t>
  </si>
  <si>
    <t>Jan  8, 2024 11:54:38.515298000 JST</t>
  </si>
  <si>
    <t>39718  &gt;  6000 [PSH, ACK] Seq=1 Ack=1 Win=64256 Len=27 TSval=3575541774 TSecr=2282885014 [TCP segment of a reassembled PDU]</t>
  </si>
  <si>
    <t>Jan  8, 2024 11:54:38.515415000 JST</t>
  </si>
  <si>
    <t>39718  &gt;  6000 [FIN, ACK] Seq=28 Ack=1 Win=64256 Len=0 TSval=3575541774 TSecr=2282885014</t>
  </si>
  <si>
    <t>Jan  8, 2024 11:54:38.524846000 JST</t>
  </si>
  <si>
    <t>6000  &gt;  39718 [ACK] Seq=1 Ack=28 Win=65152 Len=0 TSval=2282885022 TSecr=3575541774</t>
  </si>
  <si>
    <t>Jan  8, 2024 11:54:38.525218000 JST</t>
  </si>
  <si>
    <t>6000  &gt;  39718 [FIN, ACK] Seq=1 Ack=29 Win=65152 Len=0 TSval=2282885023 TSecr=3575541774</t>
  </si>
  <si>
    <t>Jan  8, 2024 11:54:38.525266000 JST</t>
  </si>
  <si>
    <t>39718  &gt;  6000 [ACK] Seq=29 Ack=2 Win=64256 Len=0 TSval=3575541784 TSecr=2282885023</t>
  </si>
  <si>
    <t>Jan  8, 2024 11:54:38.552319000 JST</t>
  </si>
  <si>
    <t>33451  &gt;  7000 Len=167</t>
  </si>
  <si>
    <t>Jan  8, 2024 11:54:38.562209000 JST</t>
  </si>
  <si>
    <t>38316  &gt;  6000 [SYN] Seq=0 Win=64240 Len=0 MSS=1460 SACK_PERM TSval=2370514647 TSecr=0 WS=128</t>
  </si>
  <si>
    <t>Jan  8, 2024 11:54:38.562341000 JST</t>
  </si>
  <si>
    <t>6000  &gt;  38316 [SYN, ACK] Seq=0 Ack=1 Win=65160 Len=0 MSS=1460 SACK_PERM TSval=1530626835 TSecr=2370514647 WS=128</t>
  </si>
  <si>
    <t>Jan  8, 2024 11:54:38.569162000 JST</t>
  </si>
  <si>
    <t>38316  &gt;  6000 [ACK] Seq=1 Ack=1 Win=64256 Len=0 TSval=2370514654 TSecr=1530626835</t>
  </si>
  <si>
    <t>Jan  8, 2024 11:54:38.569773000 JST</t>
  </si>
  <si>
    <t>38316  &gt;  6000 [PSH, ACK] Seq=1 Ack=1 Win=64256 Len=27 TSval=2370514654 TSecr=1530626835 [TCP segment of a reassembled PDU]</t>
  </si>
  <si>
    <t>Jan  8, 2024 11:54:38.569855000 JST</t>
  </si>
  <si>
    <t>6000  &gt;  38316 [ACK] Seq=1 Ack=28 Win=65152 Len=0 TSval=1530626842 TSecr=2370514654</t>
  </si>
  <si>
    <t>Jan  8, 2024 11:54:38.569921000 JST</t>
  </si>
  <si>
    <t>38316  &gt;  6000 [FIN, ACK] Seq=28 Ack=1 Win=64256 Len=0 TSval=2370514654 TSecr=1530626835</t>
  </si>
  <si>
    <t>Jan  8, 2024 11:54:38.571241000 JST</t>
  </si>
  <si>
    <t>6000  &gt;  38316 [FIN, ACK] Seq=1 Ack=29 Win=65152 Len=0 TSval=1530626844 TSecr=2370514654</t>
  </si>
  <si>
    <t>Jan  8, 2024 11:54:38.576377000 JST</t>
  </si>
  <si>
    <t>38316  &gt;  6000 [ACK] Seq=29 Ack=2 Win=64256 Len=0 TSval=2370514661 TSecr=1530626844</t>
  </si>
  <si>
    <t>Jan  8, 2024 11:54:44.018775000 JST</t>
  </si>
  <si>
    <t>41908  &gt;  6000 [SYN] Seq=0 Win=64240 Len=0 MSS=1460 SACK_PERM TSval=3575547277 TSecr=0 WS=128</t>
  </si>
  <si>
    <t>Jan  8, 2024 11:54:44.028475000 JST</t>
  </si>
  <si>
    <t>6000  &gt;  41908 [SYN, ACK] Seq=0 Ack=1 Win=65160 Len=0 MSS=1460 SACK_PERM TSval=2282890527 TSecr=3575547277 WS=128</t>
  </si>
  <si>
    <t>Jan  8, 2024 11:54:44.028568000 JST</t>
  </si>
  <si>
    <t>41908  &gt;  6000 [ACK] Seq=1 Ack=1 Win=64256 Len=0 TSval=3575547287 TSecr=2282890527</t>
  </si>
  <si>
    <t>Jan  8, 2024 11:54:44.028742000 JST</t>
  </si>
  <si>
    <t>41908  &gt;  6000 [PSH, ACK] Seq=1 Ack=1 Win=64256 Len=27 TSval=3575547287 TSecr=2282890527 [TCP segment of a reassembled PDU]</t>
  </si>
  <si>
    <t>Jan  8, 2024 11:54:44.028832000 JST</t>
  </si>
  <si>
    <t>41908  &gt;  6000 [FIN, ACK] Seq=28 Ack=1 Win=64256 Len=0 TSval=3575547287 TSecr=2282890527</t>
  </si>
  <si>
    <t>Jan  8, 2024 11:54:44.036155000 JST</t>
  </si>
  <si>
    <t>6000  &gt;  41908 [ACK] Seq=1 Ack=28 Win=65152 Len=0 TSval=2282890535 TSecr=3575547287</t>
  </si>
  <si>
    <t>Jan  8, 2024 11:54:44.036396000 JST</t>
  </si>
  <si>
    <t>6000  &gt;  41908 [FIN, ACK] Seq=1 Ack=29 Win=65152 Len=0 TSval=2282890537 TSecr=3575547287</t>
  </si>
  <si>
    <t>Jan  8, 2024 11:54:44.036439000 JST</t>
  </si>
  <si>
    <t>41908  &gt;  6000 [ACK] Seq=29 Ack=2 Win=64256 Len=0 TSval=3575547295 TSecr=2282890537</t>
  </si>
  <si>
    <t>Jan  8, 2024 11:54:44.067628000 JST</t>
  </si>
  <si>
    <t>38605  &gt;  7000 Len=167</t>
  </si>
  <si>
    <t>Jan  8, 2024 11:54:44.075063000 JST</t>
  </si>
  <si>
    <t>38318  &gt;  6000 [SYN] Seq=0 Win=64240 Len=0 MSS=1460 SACK_PERM TSval=2370520160 TSecr=0 WS=128</t>
  </si>
  <si>
    <t>Jan  8, 2024 11:54:44.075205000 JST</t>
  </si>
  <si>
    <t>6000  &gt;  38318 [SYN, ACK] Seq=0 Ack=1 Win=65160 Len=0 MSS=1460 SACK_PERM TSval=1530632348 TSecr=2370520160 WS=128</t>
  </si>
  <si>
    <t>Jan  8, 2024 11:54:44.081775000 JST</t>
  </si>
  <si>
    <t>38318  &gt;  6000 [ACK] Seq=1 Ack=1 Win=64256 Len=0 TSval=2370520167 TSecr=1530632348</t>
  </si>
  <si>
    <t>Jan  8, 2024 11:54:44.082291000 JST</t>
  </si>
  <si>
    <t>38318  &gt;  6000 [PSH, ACK] Seq=1 Ack=1 Win=64256 Len=27 TSval=2370520167 TSecr=1530632348 [TCP segment of a reassembled PDU]</t>
  </si>
  <si>
    <t>Jan  8, 2024 11:54:44.082391000 JST</t>
  </si>
  <si>
    <t>6000  &gt;  38318 [ACK] Seq=1 Ack=28 Win=65152 Len=0 TSval=1530632355 TSecr=2370520167</t>
  </si>
  <si>
    <t>Jan  8, 2024 11:54:44.082455000 JST</t>
  </si>
  <si>
    <t>38318  &gt;  6000 [FIN, ACK] Seq=28 Ack=1 Win=64256 Len=0 TSval=2370520167 TSecr=1530632348</t>
  </si>
  <si>
    <t>Jan  8, 2024 11:54:44.083544000 JST</t>
  </si>
  <si>
    <t>6000  &gt;  38318 [FIN, ACK] Seq=1 Ack=29 Win=65152 Len=0 TSval=1530632356 TSecr=2370520167</t>
  </si>
  <si>
    <t>Jan  8, 2024 11:54:44.091323000 JST</t>
  </si>
  <si>
    <t>38318  &gt;  6000 [ACK] Seq=29 Ack=2 Win=64256 Len=0 TSval=2370520176 TSecr=1530632356</t>
  </si>
  <si>
    <t>Jan  8, 2024 11:54:49.545328000 JST</t>
  </si>
  <si>
    <t>41920  &gt;  6000 [SYN] Seq=0 Win=64240 Len=0 MSS=1460 SACK_PERM TSval=3575552804 TSecr=0 WS=128</t>
  </si>
  <si>
    <t>Jan  8, 2024 11:54:49.553954000 JST</t>
  </si>
  <si>
    <t>6000  &gt;  41920 [SYN, ACK] Seq=0 Ack=1 Win=65160 Len=0 MSS=1460 SACK_PERM TSval=2282896051 TSecr=3575552804 WS=128</t>
  </si>
  <si>
    <t>Jan  8, 2024 11:54:49.554049000 JST</t>
  </si>
  <si>
    <t>41920  &gt;  6000 [ACK] Seq=1 Ack=1 Win=64256 Len=0 TSval=3575552813 TSecr=2282896051</t>
  </si>
  <si>
    <t>Jan  8, 2024 11:54:49.554221000 JST</t>
  </si>
  <si>
    <t>41920  &gt;  6000 [PSH, ACK] Seq=1 Ack=1 Win=64256 Len=27 TSval=3575552813 TSecr=2282896051 [TCP segment of a reassembled PDU]</t>
  </si>
  <si>
    <t>Jan  8, 2024 11:54:49.554309000 JST</t>
  </si>
  <si>
    <t>41920  &gt;  6000 [FIN, ACK] Seq=28 Ack=1 Win=64256 Len=0 TSval=3575552813 TSecr=2282896051</t>
  </si>
  <si>
    <t>Jan  8, 2024 11:54:49.562161000 JST</t>
  </si>
  <si>
    <t>6000  &gt;  41920 [ACK] Seq=1 Ack=28 Win=65152 Len=0 TSval=2282896061 TSecr=3575552813</t>
  </si>
  <si>
    <t>Jan  8, 2024 11:54:49.562402000 JST</t>
  </si>
  <si>
    <t>6000  &gt;  41920 [FIN, ACK] Seq=1 Ack=29 Win=65152 Len=0 TSval=2282896063 TSecr=3575552813</t>
  </si>
  <si>
    <t>Jan  8, 2024 11:54:49.562444000 JST</t>
  </si>
  <si>
    <t>41920  &gt;  6000 [ACK] Seq=29 Ack=2 Win=64256 Len=0 TSval=3575552821 TSecr=2282896063</t>
  </si>
  <si>
    <t>Jan  8, 2024 11:54:49.591124000 JST</t>
  </si>
  <si>
    <t>60714  &gt;  7000 Len=167</t>
  </si>
  <si>
    <t>Jan  8, 2024 11:54:49.598513000 JST</t>
  </si>
  <si>
    <t>42174  &gt;  6000 [SYN] Seq=0 Win=64240 Len=0 MSS=1460 SACK_PERM TSval=2370525683 TSecr=0 WS=128</t>
  </si>
  <si>
    <t>Jan  8, 2024 11:54:49.598628000 JST</t>
  </si>
  <si>
    <t>6000  &gt;  42174 [SYN, ACK] Seq=0 Ack=1 Win=65160 Len=0 MSS=1460 SACK_PERM TSval=1530637871 TSecr=2370525683 WS=128</t>
  </si>
  <si>
    <t>Jan  8, 2024 11:54:49.605255000 JST</t>
  </si>
  <si>
    <t>42174  &gt;  6000 [ACK] Seq=1 Ack=1 Win=64256 Len=0 TSval=2370525690 TSecr=1530637871</t>
  </si>
  <si>
    <t>Jan  8, 2024 11:54:49.605874000 JST</t>
  </si>
  <si>
    <t>42174  &gt;  6000 [PSH, ACK] Seq=1 Ack=1 Win=64256 Len=27 TSval=2370525690 TSecr=1530637871 [TCP segment of a reassembled PDU]</t>
  </si>
  <si>
    <t>Jan  8, 2024 11:54:49.605974000 JST</t>
  </si>
  <si>
    <t>6000  &gt;  42174 [ACK] Seq=1 Ack=28 Win=65152 Len=0 TSval=1530637878 TSecr=2370525690</t>
  </si>
  <si>
    <t>Jan  8, 2024 11:54:49.606054000 JST</t>
  </si>
  <si>
    <t>42174  &gt;  6000 [FIN, ACK] Seq=28 Ack=1 Win=64256 Len=0 TSval=2370525690 TSecr=1530637871</t>
  </si>
  <si>
    <t>Jan  8, 2024 11:54:49.607218000 JST</t>
  </si>
  <si>
    <t>6000  &gt;  42174 [FIN, ACK] Seq=1 Ack=29 Win=65152 Len=0 TSval=1530637880 TSecr=2370525690</t>
  </si>
  <si>
    <t>Jan  8, 2024 11:54:49.615669000 JST</t>
  </si>
  <si>
    <t>42174  &gt;  6000 [ACK] Seq=29 Ack=2 Win=64256 Len=0 TSval=2370525698 TSecr=1530637880</t>
  </si>
  <si>
    <t>Jan  8, 2024 11:54:55.077824000 JST</t>
  </si>
  <si>
    <t>45552  &gt;  6000 [SYN] Seq=0 Win=64240 Len=0 MSS=1460 SACK_PERM TSval=3575558336 TSecr=0 WS=128</t>
  </si>
  <si>
    <t>Jan  8, 2024 11:54:55.087069000 JST</t>
  </si>
  <si>
    <t>6000  &gt;  45552 [SYN, ACK] Seq=0 Ack=1 Win=65160 Len=0 MSS=1460 SACK_PERM TSval=2282901586 TSecr=3575558336 WS=128</t>
  </si>
  <si>
    <t>Jan  8, 2024 11:54:55.087164000 JST</t>
  </si>
  <si>
    <t>45552  &gt;  6000 [ACK] Seq=1 Ack=1 Win=64256 Len=0 TSval=3575558346 TSecr=2282901586</t>
  </si>
  <si>
    <t>Jan  8, 2024 11:54:55.087356000 JST</t>
  </si>
  <si>
    <t>45552  &gt;  6000 [PSH, ACK] Seq=1 Ack=1 Win=64256 Len=27 TSval=3575558346 TSecr=2282901586 [TCP segment of a reassembled PDU]</t>
  </si>
  <si>
    <t>Jan  8, 2024 11:54:55.087458000 JST</t>
  </si>
  <si>
    <t>45552  &gt;  6000 [FIN, ACK] Seq=28 Ack=1 Win=64256 Len=0 TSval=3575558346 TSecr=2282901586</t>
  </si>
  <si>
    <t>Jan  8, 2024 11:54:55.095258000 JST</t>
  </si>
  <si>
    <t>6000  &gt;  45552 [ACK] Seq=1 Ack=28 Win=65152 Len=0 TSval=2282901593 TSecr=3575558346</t>
  </si>
  <si>
    <t>Jan  8, 2024 11:54:55.095500000 JST</t>
  </si>
  <si>
    <t>6000  &gt;  45552 [FIN, ACK] Seq=1 Ack=29 Win=65152 Len=0 TSval=2282901595 TSecr=3575558346</t>
  </si>
  <si>
    <t>Jan  8, 2024 11:54:55.095552000 JST</t>
  </si>
  <si>
    <t>45552  &gt;  6000 [ACK] Seq=29 Ack=2 Win=64256 Len=0 TSval=3575558354 TSecr=2282901595</t>
  </si>
  <si>
    <t>Jan  8, 2024 11:54:55.123465000 JST</t>
  </si>
  <si>
    <t>48781  &gt;  7000 Len=167</t>
  </si>
  <si>
    <t>Jan  8, 2024 11:54:55.133160000 JST</t>
  </si>
  <si>
    <t>42178  &gt;  6000 [SYN] Seq=0 Win=64240 Len=0 MSS=1460 SACK_PERM TSval=2370531216 TSecr=0 WS=128</t>
  </si>
  <si>
    <t>Jan  8, 2024 11:54:55.133288000 JST</t>
  </si>
  <si>
    <t>6000  &gt;  42178 [SYN, ACK] Seq=0 Ack=1 Win=65160 Len=0 MSS=1460 SACK_PERM TSval=1530643406 TSecr=2370531216 WS=128</t>
  </si>
  <si>
    <t>Jan  8, 2024 11:54:55.146133000 JST</t>
  </si>
  <si>
    <t>42178  &gt;  6000 [ACK] Seq=1 Ack=1 Win=64256 Len=0 TSval=2370531225 TSecr=1530643406</t>
  </si>
  <si>
    <t>Jan  8, 2024 11:54:55.146649000 JST</t>
  </si>
  <si>
    <t>42178  &gt;  6000 [PSH, ACK] Seq=1 Ack=1 Win=64256 Len=27 TSval=2370531225 TSecr=1530643406 [TCP segment of a reassembled PDU]</t>
  </si>
  <si>
    <t>Jan  8, 2024 11:54:55.146710000 JST</t>
  </si>
  <si>
    <t>6000  &gt;  42178 [ACK] Seq=1 Ack=28 Win=65152 Len=0 TSval=1530643419 TSecr=2370531225</t>
  </si>
  <si>
    <t>Jan  8, 2024 11:54:55.146773000 JST</t>
  </si>
  <si>
    <t>42178  &gt;  6000 [FIN, ACK] Seq=28 Ack=1 Win=64256 Len=0 TSval=2370531225 TSecr=1530643406</t>
  </si>
  <si>
    <t>Jan  8, 2024 11:54:55.147618000 JST</t>
  </si>
  <si>
    <t>6000  &gt;  42178 [FIN, ACK] Seq=1 Ack=29 Win=65152 Len=0 TSval=1530643420 TSecr=2370531225</t>
  </si>
  <si>
    <t>Jan  8, 2024 11:54:55.153779000 JST</t>
  </si>
  <si>
    <t>42178  &gt;  6000 [ACK] Seq=29 Ack=2 Win=64256 Len=0 TSval=2370531238 TSecr=1530643420</t>
  </si>
  <si>
    <t>Jan  8, 2024 11:55:00.598100000 JST</t>
  </si>
  <si>
    <t>45568  &gt;  6000 [SYN] Seq=0 Win=64240 Len=0 MSS=1460 SACK_PERM TSval=3575563857 TSecr=0 WS=128</t>
  </si>
  <si>
    <t>Jan  8, 2024 11:55:00.605320000 JST</t>
  </si>
  <si>
    <t>6000  &gt;  45568 [SYN, ACK] Seq=0 Ack=1 Win=65160 Len=0 MSS=1460 SACK_PERM TSval=2282907104 TSecr=3575563857 WS=128</t>
  </si>
  <si>
    <t>Jan  8, 2024 11:55:00.605425000 JST</t>
  </si>
  <si>
    <t>45568  &gt;  6000 [ACK] Seq=1 Ack=1 Win=64256 Len=0 TSval=3575563864 TSecr=2282907104</t>
  </si>
  <si>
    <t>Jan  8, 2024 11:55:00.605594000 JST</t>
  </si>
  <si>
    <t>45568  &gt;  6000 [PSH, ACK] Seq=1 Ack=1 Win=64256 Len=27 TSval=3575563864 TSecr=2282907104 [TCP segment of a reassembled PDU]</t>
  </si>
  <si>
    <t>Jan  8, 2024 11:55:00.605684000 JST</t>
  </si>
  <si>
    <t>45568  &gt;  6000 [FIN, ACK] Seq=28 Ack=1 Win=64256 Len=0 TSval=3575563864 TSecr=2282907104</t>
  </si>
  <si>
    <t>Jan  8, 2024 11:55:00.615751000 JST</t>
  </si>
  <si>
    <t>6000  &gt;  45568 [ACK] Seq=1 Ack=28 Win=65152 Len=0 TSval=2282907112 TSecr=3575563864</t>
  </si>
  <si>
    <t>Jan  8, 2024 11:55:00.616168000 JST</t>
  </si>
  <si>
    <t>6000  &gt;  45568 [FIN, ACK] Seq=1 Ack=29 Win=65152 Len=0 TSval=2282907113 TSecr=3575563864</t>
  </si>
  <si>
    <t>Jan  8, 2024 11:55:00.616216000 JST</t>
  </si>
  <si>
    <t>45568  &gt;  6000 [ACK] Seq=29 Ack=2 Win=64256 Len=0 TSval=3575563875 TSecr=2282907113</t>
  </si>
  <si>
    <t>Jan  8, 2024 11:55:00.649896000 JST</t>
  </si>
  <si>
    <t>39270  &gt;  7000 Len=167</t>
  </si>
  <si>
    <t>Jan  8, 2024 11:55:00.657265000 JST</t>
  </si>
  <si>
    <t>55924  &gt;  6000 [SYN] Seq=0 Win=64240 Len=0 MSS=1460 SACK_PERM TSval=2370536742 TSecr=0 WS=128</t>
  </si>
  <si>
    <t>Jan  8, 2024 11:55:00.657392000 JST</t>
  </si>
  <si>
    <t>6000  &gt;  55924 [SYN, ACK] Seq=0 Ack=1 Win=65160 Len=0 MSS=1460 SACK_PERM TSval=1530648930 TSecr=2370536742 WS=128</t>
  </si>
  <si>
    <t>Jan  8, 2024 11:55:00.663992000 JST</t>
  </si>
  <si>
    <t>55924  &gt;  6000 [ACK] Seq=1 Ack=1 Win=64256 Len=0 TSval=2370536749 TSecr=1530648930</t>
  </si>
  <si>
    <t>Jan  8, 2024 11:55:00.664578000 JST</t>
  </si>
  <si>
    <t>55924  &gt;  6000 [PSH, ACK] Seq=1 Ack=1 Win=64256 Len=27 TSval=2370536749 TSecr=1530648930 [TCP segment of a reassembled PDU]</t>
  </si>
  <si>
    <t>Jan  8, 2024 11:55:00.664678000 JST</t>
  </si>
  <si>
    <t>6000  &gt;  55924 [ACK] Seq=1 Ack=28 Win=65152 Len=0 TSval=1530648937 TSecr=2370536749</t>
  </si>
  <si>
    <t>Jan  8, 2024 11:55:00.664756000 JST</t>
  </si>
  <si>
    <t>55924  &gt;  6000 [FIN, ACK] Seq=28 Ack=1 Win=64256 Len=0 TSval=2370536749 TSecr=1530648930</t>
  </si>
  <si>
    <t>Jan  8, 2024 11:55:00.665959000 JST</t>
  </si>
  <si>
    <t>6000  &gt;  55924 [FIN, ACK] Seq=1 Ack=29 Win=65152 Len=0 TSval=1530648939 TSecr=2370536749</t>
  </si>
  <si>
    <t>Jan  8, 2024 11:55:00.674266000 JST</t>
  </si>
  <si>
    <t>55924  &gt;  6000 [ACK] Seq=29 Ack=2 Win=64256 Len=0 TSval=2370536757 TSecr=1530648939</t>
  </si>
  <si>
    <t>Jan  8, 2024 11:55:06.147545000 JST</t>
  </si>
  <si>
    <t>45546  &gt;  6000 [SYN] Seq=0 Win=64240 Len=0 MSS=1460 SACK_PERM TSval=3575569406 TSecr=0 WS=128</t>
  </si>
  <si>
    <t>Jan  8, 2024 11:55:06.154181000 JST</t>
  </si>
  <si>
    <t>6000  &gt;  45546 [SYN, ACK] Seq=0 Ack=1 Win=65160 Len=0 MSS=1460 SACK_PERM TSval=2282912653 TSecr=3575569406 WS=128</t>
  </si>
  <si>
    <t>Jan  8, 2024 11:55:06.154276000 JST</t>
  </si>
  <si>
    <t>45546  &gt;  6000 [ACK] Seq=1 Ack=1 Win=64256 Len=0 TSval=3575569413 TSecr=2282912653</t>
  </si>
  <si>
    <t>Jan  8, 2024 11:55:06.154467000 JST</t>
  </si>
  <si>
    <t>45546  &gt;  6000 [PSH, ACK] Seq=1 Ack=1 Win=64256 Len=27 TSval=3575569413 TSecr=2282912653 [TCP segment of a reassembled PDU]</t>
  </si>
  <si>
    <t>Jan  8, 2024 11:55:06.154564000 JST</t>
  </si>
  <si>
    <t>45546  &gt;  6000 [FIN, ACK] Seq=28 Ack=1 Win=64256 Len=0 TSval=3575569413 TSecr=2282912653</t>
  </si>
  <si>
    <t>Jan  8, 2024 11:55:06.161763000 JST</t>
  </si>
  <si>
    <t>6000  &gt;  45546 [ACK] Seq=1 Ack=28 Win=65152 Len=0 TSval=2282912661 TSecr=3575569413</t>
  </si>
  <si>
    <t>Jan  8, 2024 11:55:06.162182000 JST</t>
  </si>
  <si>
    <t>6000  &gt;  45546 [FIN, ACK] Seq=1 Ack=29 Win=65152 Len=0 TSval=2282912662 TSecr=3575569413</t>
  </si>
  <si>
    <t>Jan  8, 2024 11:55:06.162253000 JST</t>
  </si>
  <si>
    <t>45546  &gt;  6000 [ACK] Seq=29 Ack=2 Win=64256 Len=0 TSval=3575569421 TSecr=2282912662</t>
  </si>
  <si>
    <t>Jan  8, 2024 11:55:06.190891000 JST</t>
  </si>
  <si>
    <t>56701  &gt;  7000 Len=167</t>
  </si>
  <si>
    <t>Jan  8, 2024 11:55:06.198285000 JST</t>
  </si>
  <si>
    <t>57868  &gt;  6000 [SYN] Seq=0 Win=64240 Len=0 MSS=1460 SACK_PERM TSval=2370542283 TSecr=0 WS=128</t>
  </si>
  <si>
    <t>Jan  8, 2024 11:55:06.198392000 JST</t>
  </si>
  <si>
    <t>6000  &gt;  57868 [SYN, ACK] Seq=0 Ack=1 Win=65160 Len=0 MSS=1460 SACK_PERM TSval=1530654471 TSecr=2370542283 WS=128</t>
  </si>
  <si>
    <t>Jan  8, 2024 11:55:06.207158000 JST</t>
  </si>
  <si>
    <t>57868  &gt;  6000 [ACK] Seq=1 Ack=1 Win=64256 Len=0 TSval=2370542292 TSecr=1530654471</t>
  </si>
  <si>
    <t>Jan  8, 2024 11:55:06.207782000 JST</t>
  </si>
  <si>
    <t>57868  &gt;  6000 [PSH, ACK] Seq=1 Ack=1 Win=64256 Len=27 TSval=2370542292 TSecr=1530654471 [TCP segment of a reassembled PDU]</t>
  </si>
  <si>
    <t>Jan  8, 2024 11:55:06.207972000 JST</t>
  </si>
  <si>
    <t>6000  &gt;  57868 [ACK] Seq=1 Ack=28 Win=65152 Len=0 TSval=1530654480 TSecr=2370542292</t>
  </si>
  <si>
    <t>Jan  8, 2024 11:55:06.208128000 JST</t>
  </si>
  <si>
    <t>57868  &gt;  6000 [FIN, ACK] Seq=28 Ack=1 Win=64256 Len=0 TSval=2370542292 TSecr=1530654471</t>
  </si>
  <si>
    <t>Jan  8, 2024 11:55:06.209635000 JST</t>
  </si>
  <si>
    <t>6000  &gt;  57868 [FIN, ACK] Seq=1 Ack=29 Win=65152 Len=0 TSval=1530654482 TSecr=2370542292</t>
  </si>
  <si>
    <t>Jan  8, 2024 11:55:06.214287000 JST</t>
  </si>
  <si>
    <t>57868  &gt;  6000 [ACK] Seq=29 Ack=2 Win=64256 Len=0 TSval=2370542300 TSecr=1530654482</t>
  </si>
  <si>
    <t>Jan  8, 2024 11:55:11.683632000 JST</t>
  </si>
  <si>
    <t>45554  &gt;  6000 [SYN] Seq=0 Win=64240 Len=0 MSS=1460 SACK_PERM TSval=3575574942 TSecr=0 WS=128</t>
  </si>
  <si>
    <t>Jan  8, 2024 11:55:11.690344000 JST</t>
  </si>
  <si>
    <t>6000  &gt;  45554 [SYN, ACK] Seq=0 Ack=1 Win=65160 Len=0 MSS=1460 SACK_PERM TSval=2282918189 TSecr=3575574942 WS=128</t>
  </si>
  <si>
    <t>Jan  8, 2024 11:55:11.690441000 JST</t>
  </si>
  <si>
    <t>45554  &gt;  6000 [ACK] Seq=1 Ack=1 Win=64256 Len=0 TSval=3575574949 TSecr=2282918189</t>
  </si>
  <si>
    <t>Jan  8, 2024 11:55:11.690612000 JST</t>
  </si>
  <si>
    <t>45554  &gt;  6000 [PSH, ACK] Seq=1 Ack=1 Win=64256 Len=27 TSval=3575574949 TSecr=2282918189 [TCP segment of a reassembled PDU]</t>
  </si>
  <si>
    <t>Jan  8, 2024 11:55:11.690731000 JST</t>
  </si>
  <si>
    <t>45554  &gt;  6000 [FIN, ACK] Seq=28 Ack=1 Win=64256 Len=0 TSval=3575574949 TSecr=2282918189</t>
  </si>
  <si>
    <t>Jan  8, 2024 11:55:11.699992000 JST</t>
  </si>
  <si>
    <t>6000  &gt;  45554 [ACK] Seq=1 Ack=28 Win=65152 Len=0 TSval=2282918197 TSecr=3575574949</t>
  </si>
  <si>
    <t>Jan  8, 2024 11:55:11.700237000 JST</t>
  </si>
  <si>
    <t>6000  &gt;  45554 [FIN, ACK] Seq=1 Ack=29 Win=65152 Len=0 TSval=2282918198 TSecr=3575574949</t>
  </si>
  <si>
    <t>Jan  8, 2024 11:55:11.700281000 JST</t>
  </si>
  <si>
    <t>45554  &gt;  6000 [ACK] Seq=29 Ack=2 Win=64256 Len=0 TSval=3575574959 TSecr=2282918198</t>
  </si>
  <si>
    <t>Jan  8, 2024 11:55:11.733729000 JST</t>
  </si>
  <si>
    <t>39459  &gt;  7000 Len=167</t>
  </si>
  <si>
    <t>Jan  8, 2024 11:55:11.741108000 JST</t>
  </si>
  <si>
    <t>57882  &gt;  6000 [SYN] Seq=0 Win=64240 Len=0 MSS=1460 SACK_PERM TSval=2370547826 TSecr=0 WS=128</t>
  </si>
  <si>
    <t>Jan  8, 2024 11:55:11.741224000 JST</t>
  </si>
  <si>
    <t>6000  &gt;  57882 [SYN, ACK] Seq=0 Ack=1 Win=65160 Len=0 MSS=1460 SACK_PERM TSval=1530660014 TSecr=2370547826 WS=128</t>
  </si>
  <si>
    <t>Jan  8, 2024 11:55:11.748046000 JST</t>
  </si>
  <si>
    <t>57882  &gt;  6000 [ACK] Seq=1 Ack=1 Win=64256 Len=0 TSval=2370547833 TSecr=1530660014</t>
  </si>
  <si>
    <t>Jan  8, 2024 11:55:11.748683000 JST</t>
  </si>
  <si>
    <t>57882  &gt;  6000 [PSH, ACK] Seq=1 Ack=1 Win=64256 Len=27 TSval=2370547833 TSecr=1530660014 [TCP segment of a reassembled PDU]</t>
  </si>
  <si>
    <t>Jan  8, 2024 11:55:11.748788000 JST</t>
  </si>
  <si>
    <t>6000  &gt;  57882 [ACK] Seq=1 Ack=28 Win=65152 Len=0 TSval=1530660021 TSecr=2370547833</t>
  </si>
  <si>
    <t>Jan  8, 2024 11:55:11.748872000 JST</t>
  </si>
  <si>
    <t>57882  &gt;  6000 [FIN, ACK] Seq=28 Ack=1 Win=64256 Len=0 TSval=2370547833 TSecr=1530660014</t>
  </si>
  <si>
    <t>Jan  8, 2024 11:55:11.750128000 JST</t>
  </si>
  <si>
    <t>6000  &gt;  57882 [FIN, ACK] Seq=1 Ack=29 Win=65152 Len=0 TSval=1530660023 TSecr=2370547833</t>
  </si>
  <si>
    <t>Jan  8, 2024 11:55:11.756056000 JST</t>
  </si>
  <si>
    <t>57882  &gt;  6000 [ACK] Seq=29 Ack=2 Win=64256 Len=0 TSval=2370547841 TSecr=1530660023</t>
  </si>
  <si>
    <t>Jan  8, 2024 11:55:17.212965000 JST</t>
  </si>
  <si>
    <t>34280  &gt;  6000 [SYN] Seq=0 Win=64240 Len=0 MSS=1460 SACK_PERM TSval=3575580472 TSecr=0 WS=128</t>
  </si>
  <si>
    <t>Jan  8, 2024 11:55:17.221935000 JST</t>
  </si>
  <si>
    <t>6000  &gt;  34280 [SYN, ACK] Seq=0 Ack=1 Win=65160 Len=0 MSS=1460 SACK_PERM TSval=2282923721 TSecr=3575580472 WS=128</t>
  </si>
  <si>
    <t>Jan  8, 2024 11:55:17.222044000 JST</t>
  </si>
  <si>
    <t>34280  &gt;  6000 [ACK] Seq=1 Ack=1 Win=64256 Len=0 TSval=3575580481 TSecr=2282923721</t>
  </si>
  <si>
    <t>Jan  8, 2024 11:55:17.222234000 JST</t>
  </si>
  <si>
    <t>34280  &gt;  6000 [PSH, ACK] Seq=1 Ack=1 Win=64256 Len=27 TSval=3575580481 TSecr=2282923721 [TCP segment of a reassembled PDU]</t>
  </si>
  <si>
    <t>Jan  8, 2024 11:55:17.222322000 JST</t>
  </si>
  <si>
    <t>34280  &gt;  6000 [FIN, ACK] Seq=28 Ack=1 Win=64256 Len=0 TSval=3575580481 TSecr=2282923721</t>
  </si>
  <si>
    <t>Jan  8, 2024 11:55:17.232059000 JST</t>
  </si>
  <si>
    <t>6000  &gt;  34280 [ACK] Seq=1 Ack=28 Win=65152 Len=0 TSval=2282923728 TSecr=3575580481</t>
  </si>
  <si>
    <t>Jan  8, 2024 11:55:17.232417000 JST</t>
  </si>
  <si>
    <t>6000  &gt;  34280 [FIN, ACK] Seq=1 Ack=29 Win=65152 Len=0 TSval=2282923730 TSecr=3575580481</t>
  </si>
  <si>
    <t>Jan  8, 2024 11:55:17.232462000 JST</t>
  </si>
  <si>
    <t>34280  &gt;  6000 [ACK] Seq=29 Ack=2 Win=64256 Len=0 TSval=3575580491 TSecr=2282923730</t>
  </si>
  <si>
    <t>Jan  8, 2024 11:55:17.260601000 JST</t>
  </si>
  <si>
    <t>45027  &gt;  7000 Len=167</t>
  </si>
  <si>
    <t>Jan  8, 2024 11:55:17.269514000 JST</t>
  </si>
  <si>
    <t>53330  &gt;  6000 [SYN] Seq=0 Win=64240 Len=0 MSS=1460 SACK_PERM TSval=2370553354 TSecr=0 WS=128</t>
  </si>
  <si>
    <t>Jan  8, 2024 11:55:17.269649000 JST</t>
  </si>
  <si>
    <t>6000  &gt;  53330 [SYN, ACK] Seq=0 Ack=1 Win=65160 Len=0 MSS=1460 SACK_PERM TSval=1530665542 TSecr=2370553354 WS=128</t>
  </si>
  <si>
    <t>Jan  8, 2024 11:55:17.276446000 JST</t>
  </si>
  <si>
    <t>53330  &gt;  6000 [ACK] Seq=1 Ack=1 Win=64256 Len=0 TSval=2370553361 TSecr=1530665542</t>
  </si>
  <si>
    <t>Jan  8, 2024 11:55:17.277012000 JST</t>
  </si>
  <si>
    <t>53330  &gt;  6000 [PSH, ACK] Seq=1 Ack=1 Win=64256 Len=27 TSval=2370553362 TSecr=1530665542 [TCP segment of a reassembled PDU]</t>
  </si>
  <si>
    <t>Jan  8, 2024 11:55:17.277177000 JST</t>
  </si>
  <si>
    <t>6000  &gt;  53330 [ACK] Seq=1 Ack=28 Win=65152 Len=0 TSval=1530665550 TSecr=2370553362</t>
  </si>
  <si>
    <t>Jan  8, 2024 11:55:17.277295000 JST</t>
  </si>
  <si>
    <t>53330  &gt;  6000 [FIN, ACK] Seq=28 Ack=1 Win=64256 Len=0 TSval=2370553362 TSecr=1530665542</t>
  </si>
  <si>
    <t>Jan  8, 2024 11:55:17.278921000 JST</t>
  </si>
  <si>
    <t>6000  &gt;  53330 [FIN, ACK] Seq=1 Ack=29 Win=65152 Len=0 TSval=1530665551 TSecr=2370553362</t>
  </si>
  <si>
    <t>Jan  8, 2024 11:55:17.283673000 JST</t>
  </si>
  <si>
    <t>53330  &gt;  6000 [ACK] Seq=29 Ack=2 Win=64256 Len=0 TSval=2370553369 TSecr=1530665551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</si>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</sst>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59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2406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6.7530000000000003E-3</v>
      </c>
      <c r="C3" t="s">
        <v>12</v>
      </c>
      <c r="D3" t="s">
        <v>11</v>
      </c>
      <c r="E3" t="s">
        <v>13</v>
      </c>
      <c r="F3">
        <v>74</v>
      </c>
      <c r="G3">
        <v>6.7530000000000003E-3</v>
      </c>
      <c r="H3" t="str">
        <f t="shared" ref="H3:H66" si="0">IF(OR(F2=209),"●",IF(F3=209,"◆",""))</f>
        <v/>
      </c>
      <c r="I3">
        <v>6.7530000000000003E-3</v>
      </c>
      <c r="J3" t="s">
        <v>16</v>
      </c>
      <c r="L3" t="s">
        <v>17</v>
      </c>
    </row>
    <row r="4" spans="1:12" hidden="1">
      <c r="A4">
        <v>3</v>
      </c>
      <c r="B4">
        <v>6.875E-3</v>
      </c>
      <c r="C4" t="s">
        <v>11</v>
      </c>
      <c r="D4" t="s">
        <v>12</v>
      </c>
      <c r="E4" t="s">
        <v>13</v>
      </c>
      <c r="F4">
        <v>66</v>
      </c>
      <c r="G4">
        <v>1.22E-4</v>
      </c>
      <c r="H4" t="str">
        <f t="shared" si="0"/>
        <v/>
      </c>
      <c r="I4">
        <v>1.22E-4</v>
      </c>
      <c r="J4" t="s">
        <v>18</v>
      </c>
      <c r="L4" t="s">
        <v>19</v>
      </c>
    </row>
    <row r="5" spans="1:12" hidden="1">
      <c r="A5">
        <v>4</v>
      </c>
      <c r="B5">
        <v>7.0590000000000002E-3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1.84E-4</v>
      </c>
      <c r="J5" t="s">
        <v>20</v>
      </c>
      <c r="L5" t="s">
        <v>21</v>
      </c>
    </row>
    <row r="6" spans="1:12" hidden="1">
      <c r="A6">
        <v>5</v>
      </c>
      <c r="B6">
        <v>7.3239999999999998E-3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2.6499999999999999E-4</v>
      </c>
      <c r="J6" t="s">
        <v>22</v>
      </c>
      <c r="L6" t="s">
        <v>23</v>
      </c>
    </row>
    <row r="7" spans="1:12" hidden="1">
      <c r="A7">
        <v>6</v>
      </c>
      <c r="B7">
        <v>1.5226E-2</v>
      </c>
      <c r="C7" t="s">
        <v>12</v>
      </c>
      <c r="D7" t="s">
        <v>11</v>
      </c>
      <c r="E7" t="s">
        <v>13</v>
      </c>
      <c r="F7">
        <v>66</v>
      </c>
      <c r="G7">
        <v>8.1670000000000006E-3</v>
      </c>
      <c r="H7" t="str">
        <f t="shared" si="0"/>
        <v/>
      </c>
      <c r="I7">
        <v>7.9019999999999993E-3</v>
      </c>
      <c r="J7" t="s">
        <v>24</v>
      </c>
      <c r="L7" t="s">
        <v>25</v>
      </c>
    </row>
    <row r="8" spans="1:12" hidden="1">
      <c r="A8">
        <v>7</v>
      </c>
      <c r="B8">
        <v>1.5386E-2</v>
      </c>
      <c r="C8" t="s">
        <v>12</v>
      </c>
      <c r="D8" t="s">
        <v>11</v>
      </c>
      <c r="E8" t="s">
        <v>13</v>
      </c>
      <c r="F8">
        <v>66</v>
      </c>
      <c r="G8">
        <v>8.0619999999999997E-3</v>
      </c>
      <c r="H8" t="str">
        <f t="shared" si="0"/>
        <v/>
      </c>
      <c r="I8">
        <v>1.6000000000000001E-4</v>
      </c>
      <c r="J8" t="s">
        <v>26</v>
      </c>
      <c r="L8" t="s">
        <v>27</v>
      </c>
    </row>
    <row r="9" spans="1:12" hidden="1">
      <c r="A9">
        <v>8</v>
      </c>
      <c r="B9">
        <v>1.5432E-2</v>
      </c>
      <c r="C9" t="s">
        <v>11</v>
      </c>
      <c r="D9" t="s">
        <v>12</v>
      </c>
      <c r="E9" t="s">
        <v>13</v>
      </c>
      <c r="F9">
        <v>66</v>
      </c>
      <c r="G9">
        <v>4.6E-5</v>
      </c>
      <c r="H9" t="str">
        <f t="shared" si="0"/>
        <v/>
      </c>
      <c r="I9">
        <v>4.6E-5</v>
      </c>
      <c r="J9" t="s">
        <v>28</v>
      </c>
      <c r="L9" t="s">
        <v>29</v>
      </c>
    </row>
    <row r="10" spans="1:12" hidden="1">
      <c r="A10">
        <v>9</v>
      </c>
      <c r="B10">
        <v>4.7009000000000002E-2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3.1577000000000001E-2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5.8460999999999999E-2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1.1452E-2</v>
      </c>
      <c r="J11" t="s">
        <v>36</v>
      </c>
      <c r="L11" t="s">
        <v>37</v>
      </c>
    </row>
    <row r="12" spans="1:12" hidden="1">
      <c r="A12">
        <v>11</v>
      </c>
      <c r="B12">
        <v>5.8613999999999999E-2</v>
      </c>
      <c r="C12" t="s">
        <v>11</v>
      </c>
      <c r="D12" t="s">
        <v>35</v>
      </c>
      <c r="E12" t="s">
        <v>13</v>
      </c>
      <c r="F12">
        <v>74</v>
      </c>
      <c r="G12">
        <v>1.5300000000000001E-4</v>
      </c>
      <c r="H12" t="str">
        <f t="shared" si="0"/>
        <v/>
      </c>
      <c r="I12">
        <v>1.5300000000000001E-4</v>
      </c>
      <c r="J12" t="s">
        <v>38</v>
      </c>
      <c r="L12" t="s">
        <v>39</v>
      </c>
    </row>
    <row r="13" spans="1:12" hidden="1">
      <c r="A13">
        <v>12</v>
      </c>
      <c r="B13">
        <v>6.6657999999999995E-2</v>
      </c>
      <c r="C13" t="s">
        <v>35</v>
      </c>
      <c r="D13" t="s">
        <v>11</v>
      </c>
      <c r="E13" t="s">
        <v>13</v>
      </c>
      <c r="F13">
        <v>66</v>
      </c>
      <c r="G13">
        <v>8.0440000000000008E-3</v>
      </c>
      <c r="H13" t="str">
        <f t="shared" si="0"/>
        <v/>
      </c>
      <c r="I13">
        <v>8.0440000000000008E-3</v>
      </c>
      <c r="J13" t="s">
        <v>40</v>
      </c>
      <c r="L13" t="s">
        <v>41</v>
      </c>
    </row>
    <row r="14" spans="1:12" hidden="1">
      <c r="A14">
        <v>13</v>
      </c>
      <c r="B14">
        <v>6.7232E-2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5.7399999999999997E-4</v>
      </c>
      <c r="J14" t="s">
        <v>42</v>
      </c>
      <c r="L14" t="s">
        <v>43</v>
      </c>
    </row>
    <row r="15" spans="1:12" hidden="1">
      <c r="A15">
        <v>14</v>
      </c>
      <c r="B15">
        <v>6.7341999999999999E-2</v>
      </c>
      <c r="C15" t="s">
        <v>11</v>
      </c>
      <c r="D15" t="s">
        <v>35</v>
      </c>
      <c r="E15" t="s">
        <v>13</v>
      </c>
      <c r="F15">
        <v>66</v>
      </c>
      <c r="G15">
        <v>1.1E-4</v>
      </c>
      <c r="H15" t="str">
        <f t="shared" si="0"/>
        <v/>
      </c>
      <c r="I15">
        <v>1.1E-4</v>
      </c>
      <c r="J15" t="s">
        <v>44</v>
      </c>
      <c r="L15" t="s">
        <v>45</v>
      </c>
    </row>
    <row r="16" spans="1:12" hidden="1">
      <c r="A16">
        <v>15</v>
      </c>
      <c r="B16">
        <v>6.7414000000000002E-2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7.2000000000000002E-5</v>
      </c>
      <c r="J16" t="s">
        <v>46</v>
      </c>
      <c r="L16" t="s">
        <v>47</v>
      </c>
    </row>
    <row r="17" spans="1:12" hidden="1">
      <c r="A17">
        <v>16</v>
      </c>
      <c r="B17">
        <v>6.8847000000000005E-2</v>
      </c>
      <c r="C17" t="s">
        <v>11</v>
      </c>
      <c r="D17" t="s">
        <v>35</v>
      </c>
      <c r="E17" t="s">
        <v>13</v>
      </c>
      <c r="F17">
        <v>66</v>
      </c>
      <c r="G17">
        <v>1.433E-3</v>
      </c>
      <c r="H17" t="str">
        <f t="shared" si="0"/>
        <v/>
      </c>
      <c r="I17">
        <v>1.433E-3</v>
      </c>
      <c r="J17" t="s">
        <v>48</v>
      </c>
      <c r="L17" t="s">
        <v>49</v>
      </c>
    </row>
    <row r="18" spans="1:12" hidden="1">
      <c r="A18">
        <v>17</v>
      </c>
      <c r="B18">
        <v>7.3898000000000005E-2</v>
      </c>
      <c r="C18" t="s">
        <v>35</v>
      </c>
      <c r="D18" t="s">
        <v>11</v>
      </c>
      <c r="E18" t="s">
        <v>13</v>
      </c>
      <c r="F18">
        <v>66</v>
      </c>
      <c r="G18">
        <v>5.0509999999999999E-3</v>
      </c>
      <c r="H18" t="str">
        <f t="shared" si="0"/>
        <v/>
      </c>
      <c r="I18">
        <v>5.0509999999999999E-3</v>
      </c>
      <c r="J18" t="s">
        <v>50</v>
      </c>
      <c r="L18" t="s">
        <v>51</v>
      </c>
    </row>
    <row r="19" spans="1:12" hidden="1">
      <c r="A19">
        <v>18</v>
      </c>
      <c r="B19">
        <v>5.574319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5.5004210000000002</v>
      </c>
      <c r="J19" t="s">
        <v>52</v>
      </c>
      <c r="L19" t="s">
        <v>53</v>
      </c>
    </row>
    <row r="20" spans="1:12" hidden="1">
      <c r="A20">
        <v>19</v>
      </c>
      <c r="B20">
        <v>5.5809499999999996</v>
      </c>
      <c r="C20" t="s">
        <v>12</v>
      </c>
      <c r="D20" t="s">
        <v>11</v>
      </c>
      <c r="E20" t="s">
        <v>13</v>
      </c>
      <c r="F20">
        <v>74</v>
      </c>
      <c r="G20">
        <v>6.6309999999999997E-3</v>
      </c>
      <c r="H20" t="str">
        <f t="shared" si="0"/>
        <v/>
      </c>
      <c r="I20">
        <v>6.6309999999999997E-3</v>
      </c>
      <c r="J20" t="s">
        <v>54</v>
      </c>
      <c r="L20" t="s">
        <v>55</v>
      </c>
    </row>
    <row r="21" spans="1:12" hidden="1">
      <c r="A21">
        <v>20</v>
      </c>
      <c r="B21">
        <v>5.581054</v>
      </c>
      <c r="C21" t="s">
        <v>11</v>
      </c>
      <c r="D21" t="s">
        <v>12</v>
      </c>
      <c r="E21" t="s">
        <v>13</v>
      </c>
      <c r="F21">
        <v>66</v>
      </c>
      <c r="G21">
        <v>1.0399999999999999E-4</v>
      </c>
      <c r="H21" t="str">
        <f t="shared" si="0"/>
        <v/>
      </c>
      <c r="I21">
        <v>1.0399999999999999E-4</v>
      </c>
      <c r="J21" t="s">
        <v>56</v>
      </c>
      <c r="L21" t="s">
        <v>57</v>
      </c>
    </row>
    <row r="22" spans="1:12" hidden="1">
      <c r="A22">
        <v>21</v>
      </c>
      <c r="B22">
        <v>5.5812010000000001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1.47E-4</v>
      </c>
      <c r="J22" t="s">
        <v>58</v>
      </c>
      <c r="L22" t="s">
        <v>59</v>
      </c>
    </row>
    <row r="23" spans="1:12" hidden="1">
      <c r="A23">
        <v>22</v>
      </c>
      <c r="B23">
        <v>5.5813129999999997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1.12E-4</v>
      </c>
      <c r="J23" t="s">
        <v>60</v>
      </c>
      <c r="L23" t="s">
        <v>61</v>
      </c>
    </row>
    <row r="24" spans="1:12" hidden="1">
      <c r="A24">
        <v>23</v>
      </c>
      <c r="B24">
        <v>5.5888609999999996</v>
      </c>
      <c r="C24" t="s">
        <v>12</v>
      </c>
      <c r="D24" t="s">
        <v>11</v>
      </c>
      <c r="E24" t="s">
        <v>13</v>
      </c>
      <c r="F24">
        <v>66</v>
      </c>
      <c r="G24">
        <v>7.6600000000000001E-3</v>
      </c>
      <c r="H24" t="str">
        <f t="shared" si="0"/>
        <v/>
      </c>
      <c r="I24">
        <v>7.548E-3</v>
      </c>
      <c r="J24" t="s">
        <v>62</v>
      </c>
      <c r="L24" t="s">
        <v>63</v>
      </c>
    </row>
    <row r="25" spans="1:12" hidden="1">
      <c r="A25">
        <v>24</v>
      </c>
      <c r="B25">
        <v>5.5891109999999999</v>
      </c>
      <c r="C25" t="s">
        <v>12</v>
      </c>
      <c r="D25" t="s">
        <v>11</v>
      </c>
      <c r="E25" t="s">
        <v>13</v>
      </c>
      <c r="F25">
        <v>66</v>
      </c>
      <c r="G25">
        <v>7.7980000000000002E-3</v>
      </c>
      <c r="H25" t="str">
        <f t="shared" si="0"/>
        <v/>
      </c>
      <c r="I25">
        <v>2.5000000000000001E-4</v>
      </c>
      <c r="J25" t="s">
        <v>64</v>
      </c>
      <c r="L25" t="s">
        <v>65</v>
      </c>
    </row>
    <row r="26" spans="1:12" hidden="1">
      <c r="A26">
        <v>25</v>
      </c>
      <c r="B26">
        <v>5.5891659999999996</v>
      </c>
      <c r="C26" t="s">
        <v>11</v>
      </c>
      <c r="D26" t="s">
        <v>12</v>
      </c>
      <c r="E26" t="s">
        <v>13</v>
      </c>
      <c r="F26">
        <v>66</v>
      </c>
      <c r="G26">
        <v>5.5000000000000002E-5</v>
      </c>
      <c r="H26" t="str">
        <f t="shared" si="0"/>
        <v/>
      </c>
      <c r="I26">
        <v>5.5000000000000002E-5</v>
      </c>
      <c r="J26" t="s">
        <v>66</v>
      </c>
      <c r="L26" t="s">
        <v>67</v>
      </c>
    </row>
    <row r="27" spans="1:12" hidden="1">
      <c r="A27">
        <v>26</v>
      </c>
      <c r="B27">
        <v>5.6239879999999998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3.4821999999999999E-2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5.633216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9.2280000000000001E-3</v>
      </c>
      <c r="J28" t="s">
        <v>70</v>
      </c>
      <c r="L28" t="s">
        <v>71</v>
      </c>
    </row>
    <row r="29" spans="1:12" hidden="1">
      <c r="A29">
        <v>28</v>
      </c>
      <c r="B29">
        <v>5.6333599999999997</v>
      </c>
      <c r="C29" t="s">
        <v>11</v>
      </c>
      <c r="D29" t="s">
        <v>35</v>
      </c>
      <c r="E29" t="s">
        <v>13</v>
      </c>
      <c r="F29">
        <v>74</v>
      </c>
      <c r="G29">
        <v>1.44E-4</v>
      </c>
      <c r="H29" t="str">
        <f t="shared" si="0"/>
        <v/>
      </c>
      <c r="I29">
        <v>1.44E-4</v>
      </c>
      <c r="J29" t="s">
        <v>72</v>
      </c>
      <c r="L29" t="s">
        <v>73</v>
      </c>
    </row>
    <row r="30" spans="1:12" hidden="1">
      <c r="A30">
        <v>29</v>
      </c>
      <c r="B30">
        <v>5.6403590000000001</v>
      </c>
      <c r="C30" t="s">
        <v>35</v>
      </c>
      <c r="D30" t="s">
        <v>11</v>
      </c>
      <c r="E30" t="s">
        <v>13</v>
      </c>
      <c r="F30">
        <v>66</v>
      </c>
      <c r="G30">
        <v>6.999E-3</v>
      </c>
      <c r="H30" t="str">
        <f t="shared" si="0"/>
        <v/>
      </c>
      <c r="I30">
        <v>6.999E-3</v>
      </c>
      <c r="J30" t="s">
        <v>74</v>
      </c>
      <c r="L30" t="s">
        <v>75</v>
      </c>
    </row>
    <row r="31" spans="1:12" hidden="1">
      <c r="A31">
        <v>30</v>
      </c>
      <c r="B31">
        <v>5.6409789999999997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6.2E-4</v>
      </c>
      <c r="J31" t="s">
        <v>76</v>
      </c>
      <c r="L31" t="s">
        <v>77</v>
      </c>
    </row>
    <row r="32" spans="1:12" hidden="1">
      <c r="A32">
        <v>31</v>
      </c>
      <c r="B32">
        <v>5.6411030000000002</v>
      </c>
      <c r="C32" t="s">
        <v>11</v>
      </c>
      <c r="D32" t="s">
        <v>35</v>
      </c>
      <c r="E32" t="s">
        <v>13</v>
      </c>
      <c r="F32">
        <v>66</v>
      </c>
      <c r="G32">
        <v>1.2400000000000001E-4</v>
      </c>
      <c r="H32" t="str">
        <f t="shared" si="0"/>
        <v/>
      </c>
      <c r="I32">
        <v>1.2400000000000001E-4</v>
      </c>
      <c r="J32" t="s">
        <v>78</v>
      </c>
      <c r="L32" t="s">
        <v>79</v>
      </c>
    </row>
    <row r="33" spans="1:12" hidden="1">
      <c r="A33">
        <v>32</v>
      </c>
      <c r="B33">
        <v>5.6411870000000004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8.3999999999999995E-5</v>
      </c>
      <c r="J33" t="s">
        <v>80</v>
      </c>
      <c r="L33" t="s">
        <v>81</v>
      </c>
    </row>
    <row r="34" spans="1:12" hidden="1">
      <c r="A34">
        <v>33</v>
      </c>
      <c r="B34">
        <v>5.6426290000000003</v>
      </c>
      <c r="C34" t="s">
        <v>11</v>
      </c>
      <c r="D34" t="s">
        <v>35</v>
      </c>
      <c r="E34" t="s">
        <v>13</v>
      </c>
      <c r="F34">
        <v>66</v>
      </c>
      <c r="G34">
        <v>1.4419999999999999E-3</v>
      </c>
      <c r="H34" t="str">
        <f t="shared" si="0"/>
        <v/>
      </c>
      <c r="I34">
        <v>1.4419999999999999E-3</v>
      </c>
      <c r="J34" t="s">
        <v>82</v>
      </c>
      <c r="L34" t="s">
        <v>83</v>
      </c>
    </row>
    <row r="35" spans="1:12" hidden="1">
      <c r="A35">
        <v>34</v>
      </c>
      <c r="B35">
        <v>5.6487309999999997</v>
      </c>
      <c r="C35" t="s">
        <v>35</v>
      </c>
      <c r="D35" t="s">
        <v>11</v>
      </c>
      <c r="E35" t="s">
        <v>13</v>
      </c>
      <c r="F35">
        <v>66</v>
      </c>
      <c r="G35">
        <v>6.1019999999999998E-3</v>
      </c>
      <c r="H35" t="str">
        <f t="shared" si="0"/>
        <v/>
      </c>
      <c r="I35">
        <v>6.1019999999999998E-3</v>
      </c>
      <c r="J35" t="s">
        <v>84</v>
      </c>
      <c r="L35" t="s">
        <v>85</v>
      </c>
    </row>
    <row r="36" spans="1:12" hidden="1">
      <c r="A36">
        <v>35</v>
      </c>
      <c r="B36">
        <v>5.7987019999999996</v>
      </c>
      <c r="C36" t="s">
        <v>12</v>
      </c>
      <c r="D36" t="s">
        <v>11</v>
      </c>
      <c r="E36" t="s">
        <v>13</v>
      </c>
      <c r="F36">
        <v>66</v>
      </c>
      <c r="H36" t="str">
        <f t="shared" si="0"/>
        <v/>
      </c>
      <c r="I36">
        <v>0.14997099999999999</v>
      </c>
      <c r="J36" t="s">
        <v>86</v>
      </c>
      <c r="L36" t="s">
        <v>87</v>
      </c>
    </row>
    <row r="37" spans="1:12" hidden="1">
      <c r="A37">
        <v>36</v>
      </c>
      <c r="B37">
        <v>5.798762</v>
      </c>
      <c r="C37" t="s">
        <v>11</v>
      </c>
      <c r="D37" t="s">
        <v>12</v>
      </c>
      <c r="E37" t="s">
        <v>13</v>
      </c>
      <c r="F37">
        <v>66</v>
      </c>
      <c r="G37">
        <v>6.0000000000000002E-5</v>
      </c>
      <c r="H37" t="str">
        <f t="shared" si="0"/>
        <v/>
      </c>
      <c r="I37">
        <v>6.0000000000000002E-5</v>
      </c>
      <c r="J37" t="s">
        <v>88</v>
      </c>
      <c r="L37" t="s">
        <v>89</v>
      </c>
    </row>
    <row r="38" spans="1:12" hidden="1">
      <c r="A38">
        <v>37</v>
      </c>
      <c r="B38">
        <v>11.148365999999999</v>
      </c>
      <c r="C38" t="s">
        <v>11</v>
      </c>
      <c r="D38" t="s">
        <v>12</v>
      </c>
      <c r="E38" t="s">
        <v>13</v>
      </c>
      <c r="F38">
        <v>74</v>
      </c>
      <c r="H38" t="str">
        <f t="shared" si="0"/>
        <v/>
      </c>
      <c r="I38">
        <v>5.3496040000000002</v>
      </c>
      <c r="J38" t="s">
        <v>90</v>
      </c>
      <c r="L38" t="s">
        <v>91</v>
      </c>
    </row>
    <row r="39" spans="1:12" hidden="1">
      <c r="A39">
        <v>38</v>
      </c>
      <c r="B39">
        <v>11.161709999999999</v>
      </c>
      <c r="C39" t="s">
        <v>12</v>
      </c>
      <c r="D39" t="s">
        <v>11</v>
      </c>
      <c r="E39" t="s">
        <v>13</v>
      </c>
      <c r="F39">
        <v>74</v>
      </c>
      <c r="G39">
        <v>1.3344E-2</v>
      </c>
      <c r="H39" t="str">
        <f t="shared" si="0"/>
        <v/>
      </c>
      <c r="I39">
        <v>1.3344E-2</v>
      </c>
      <c r="J39" t="s">
        <v>92</v>
      </c>
      <c r="L39" t="s">
        <v>93</v>
      </c>
    </row>
    <row r="40" spans="1:12" hidden="1">
      <c r="A40">
        <v>39</v>
      </c>
      <c r="B40">
        <v>11.161818</v>
      </c>
      <c r="C40" t="s">
        <v>11</v>
      </c>
      <c r="D40" t="s">
        <v>12</v>
      </c>
      <c r="E40" t="s">
        <v>13</v>
      </c>
      <c r="F40">
        <v>66</v>
      </c>
      <c r="G40">
        <v>1.08E-4</v>
      </c>
      <c r="H40" t="str">
        <f t="shared" si="0"/>
        <v/>
      </c>
      <c r="I40">
        <v>1.08E-4</v>
      </c>
      <c r="J40" t="s">
        <v>94</v>
      </c>
      <c r="L40" t="s">
        <v>95</v>
      </c>
    </row>
    <row r="41" spans="1:12" hidden="1">
      <c r="A41">
        <v>40</v>
      </c>
      <c r="B41">
        <v>11.162025</v>
      </c>
      <c r="C41" t="s">
        <v>11</v>
      </c>
      <c r="D41" t="s">
        <v>12</v>
      </c>
      <c r="E41" t="s">
        <v>13</v>
      </c>
      <c r="F41">
        <v>93</v>
      </c>
      <c r="H41" t="str">
        <f t="shared" si="0"/>
        <v/>
      </c>
      <c r="I41">
        <v>2.0699999999999999E-4</v>
      </c>
      <c r="J41" t="s">
        <v>96</v>
      </c>
      <c r="L41" t="s">
        <v>97</v>
      </c>
    </row>
    <row r="42" spans="1:12" hidden="1">
      <c r="A42">
        <v>41</v>
      </c>
      <c r="B42">
        <v>11.162138000000001</v>
      </c>
      <c r="C42" t="s">
        <v>11</v>
      </c>
      <c r="D42" t="s">
        <v>12</v>
      </c>
      <c r="E42" t="s">
        <v>13</v>
      </c>
      <c r="F42">
        <v>66</v>
      </c>
      <c r="H42" t="str">
        <f t="shared" si="0"/>
        <v/>
      </c>
      <c r="I42">
        <v>1.13E-4</v>
      </c>
      <c r="J42" t="s">
        <v>98</v>
      </c>
      <c r="L42" t="s">
        <v>99</v>
      </c>
    </row>
    <row r="43" spans="1:12" hidden="1">
      <c r="A43">
        <v>42</v>
      </c>
      <c r="B43">
        <v>11.170258</v>
      </c>
      <c r="C43" t="s">
        <v>12</v>
      </c>
      <c r="D43" t="s">
        <v>11</v>
      </c>
      <c r="E43" t="s">
        <v>13</v>
      </c>
      <c r="F43">
        <v>66</v>
      </c>
      <c r="G43">
        <v>8.2330000000000007E-3</v>
      </c>
      <c r="H43" t="str">
        <f t="shared" si="0"/>
        <v/>
      </c>
      <c r="I43">
        <v>8.1200000000000005E-3</v>
      </c>
      <c r="J43" t="s">
        <v>100</v>
      </c>
      <c r="L43" t="s">
        <v>101</v>
      </c>
    </row>
    <row r="44" spans="1:12" hidden="1">
      <c r="A44">
        <v>43</v>
      </c>
      <c r="B44">
        <v>11.170486</v>
      </c>
      <c r="C44" t="s">
        <v>12</v>
      </c>
      <c r="D44" t="s">
        <v>11</v>
      </c>
      <c r="E44" t="s">
        <v>13</v>
      </c>
      <c r="F44">
        <v>66</v>
      </c>
      <c r="G44">
        <v>8.3479999999999995E-3</v>
      </c>
      <c r="H44" t="str">
        <f t="shared" si="0"/>
        <v/>
      </c>
      <c r="I44">
        <v>2.2800000000000001E-4</v>
      </c>
      <c r="J44" t="s">
        <v>102</v>
      </c>
      <c r="L44" t="s">
        <v>103</v>
      </c>
    </row>
    <row r="45" spans="1:12" hidden="1">
      <c r="A45">
        <v>44</v>
      </c>
      <c r="B45">
        <v>11.170532</v>
      </c>
      <c r="C45" t="s">
        <v>11</v>
      </c>
      <c r="D45" t="s">
        <v>12</v>
      </c>
      <c r="E45" t="s">
        <v>13</v>
      </c>
      <c r="F45">
        <v>66</v>
      </c>
      <c r="G45">
        <v>4.6E-5</v>
      </c>
      <c r="H45" t="str">
        <f t="shared" si="0"/>
        <v/>
      </c>
      <c r="I45">
        <v>4.6E-5</v>
      </c>
      <c r="J45" t="s">
        <v>104</v>
      </c>
      <c r="L45" t="s">
        <v>105</v>
      </c>
    </row>
    <row r="46" spans="1:12" hidden="1">
      <c r="A46">
        <v>45</v>
      </c>
      <c r="B46">
        <v>11.198931999999999</v>
      </c>
      <c r="C46" t="s">
        <v>11</v>
      </c>
      <c r="D46" t="s">
        <v>30</v>
      </c>
      <c r="E46" t="s">
        <v>31</v>
      </c>
      <c r="F46">
        <v>209</v>
      </c>
      <c r="H46" t="str">
        <f t="shared" si="0"/>
        <v>◆</v>
      </c>
      <c r="I46">
        <v>2.8400000000000002E-2</v>
      </c>
      <c r="J46" t="s">
        <v>106</v>
      </c>
      <c r="K46" t="s">
        <v>33</v>
      </c>
      <c r="L46" t="s">
        <v>107</v>
      </c>
    </row>
    <row r="47" spans="1:12">
      <c r="A47">
        <v>46</v>
      </c>
      <c r="B47">
        <v>11.208306</v>
      </c>
      <c r="C47" t="s">
        <v>35</v>
      </c>
      <c r="D47" t="s">
        <v>11</v>
      </c>
      <c r="E47" t="s">
        <v>13</v>
      </c>
      <c r="F47">
        <v>74</v>
      </c>
      <c r="H47" t="str">
        <f t="shared" si="0"/>
        <v>●</v>
      </c>
      <c r="I47">
        <v>9.3740000000000004E-3</v>
      </c>
      <c r="J47" t="s">
        <v>108</v>
      </c>
      <c r="L47" t="s">
        <v>109</v>
      </c>
    </row>
    <row r="48" spans="1:12" hidden="1">
      <c r="A48">
        <v>47</v>
      </c>
      <c r="B48">
        <v>11.208463999999999</v>
      </c>
      <c r="C48" t="s">
        <v>11</v>
      </c>
      <c r="D48" t="s">
        <v>35</v>
      </c>
      <c r="E48" t="s">
        <v>13</v>
      </c>
      <c r="F48">
        <v>74</v>
      </c>
      <c r="G48">
        <v>1.5799999999999999E-4</v>
      </c>
      <c r="H48" t="str">
        <f t="shared" si="0"/>
        <v/>
      </c>
      <c r="I48">
        <v>1.5799999999999999E-4</v>
      </c>
      <c r="J48" t="s">
        <v>110</v>
      </c>
      <c r="L48" t="s">
        <v>111</v>
      </c>
    </row>
    <row r="49" spans="1:12" hidden="1">
      <c r="A49">
        <v>48</v>
      </c>
      <c r="B49">
        <v>11.215343000000001</v>
      </c>
      <c r="C49" t="s">
        <v>35</v>
      </c>
      <c r="D49" t="s">
        <v>11</v>
      </c>
      <c r="E49" t="s">
        <v>13</v>
      </c>
      <c r="F49">
        <v>66</v>
      </c>
      <c r="G49">
        <v>6.8789999999999997E-3</v>
      </c>
      <c r="H49" t="str">
        <f t="shared" si="0"/>
        <v/>
      </c>
      <c r="I49">
        <v>6.8789999999999997E-3</v>
      </c>
      <c r="J49" t="s">
        <v>112</v>
      </c>
      <c r="L49" t="s">
        <v>113</v>
      </c>
    </row>
    <row r="50" spans="1:12" hidden="1">
      <c r="A50">
        <v>49</v>
      </c>
      <c r="B50">
        <v>11.216006999999999</v>
      </c>
      <c r="C50" t="s">
        <v>35</v>
      </c>
      <c r="D50" t="s">
        <v>11</v>
      </c>
      <c r="E50" t="s">
        <v>13</v>
      </c>
      <c r="F50">
        <v>93</v>
      </c>
      <c r="H50" t="str">
        <f t="shared" si="0"/>
        <v/>
      </c>
      <c r="I50">
        <v>6.6399999999999999E-4</v>
      </c>
      <c r="J50" t="s">
        <v>114</v>
      </c>
      <c r="L50" t="s">
        <v>115</v>
      </c>
    </row>
    <row r="51" spans="1:12" hidden="1">
      <c r="A51">
        <v>50</v>
      </c>
      <c r="B51">
        <v>11.216120999999999</v>
      </c>
      <c r="C51" t="s">
        <v>11</v>
      </c>
      <c r="D51" t="s">
        <v>35</v>
      </c>
      <c r="E51" t="s">
        <v>13</v>
      </c>
      <c r="F51">
        <v>66</v>
      </c>
      <c r="G51">
        <v>1.1400000000000001E-4</v>
      </c>
      <c r="H51" t="str">
        <f t="shared" si="0"/>
        <v/>
      </c>
      <c r="I51">
        <v>1.1400000000000001E-4</v>
      </c>
      <c r="J51" t="s">
        <v>116</v>
      </c>
      <c r="L51" t="s">
        <v>117</v>
      </c>
    </row>
    <row r="52" spans="1:12" hidden="1">
      <c r="A52">
        <v>51</v>
      </c>
      <c r="B52">
        <v>11.21622</v>
      </c>
      <c r="C52" t="s">
        <v>35</v>
      </c>
      <c r="D52" t="s">
        <v>11</v>
      </c>
      <c r="E52" t="s">
        <v>13</v>
      </c>
      <c r="F52">
        <v>66</v>
      </c>
      <c r="H52" t="str">
        <f t="shared" si="0"/>
        <v/>
      </c>
      <c r="I52">
        <v>9.8999999999999994E-5</v>
      </c>
      <c r="J52" t="s">
        <v>118</v>
      </c>
      <c r="L52" t="s">
        <v>119</v>
      </c>
    </row>
    <row r="53" spans="1:12" hidden="1">
      <c r="A53">
        <v>52</v>
      </c>
      <c r="B53">
        <v>11.217682</v>
      </c>
      <c r="C53" t="s">
        <v>11</v>
      </c>
      <c r="D53" t="s">
        <v>35</v>
      </c>
      <c r="E53" t="s">
        <v>13</v>
      </c>
      <c r="F53">
        <v>66</v>
      </c>
      <c r="G53">
        <v>1.462E-3</v>
      </c>
      <c r="H53" t="str">
        <f t="shared" si="0"/>
        <v/>
      </c>
      <c r="I53">
        <v>1.462E-3</v>
      </c>
      <c r="J53" t="s">
        <v>120</v>
      </c>
      <c r="L53" t="s">
        <v>121</v>
      </c>
    </row>
    <row r="54" spans="1:12" hidden="1">
      <c r="A54">
        <v>53</v>
      </c>
      <c r="B54">
        <v>11.224985</v>
      </c>
      <c r="C54" t="s">
        <v>35</v>
      </c>
      <c r="D54" t="s">
        <v>11</v>
      </c>
      <c r="E54" t="s">
        <v>13</v>
      </c>
      <c r="F54">
        <v>66</v>
      </c>
      <c r="G54">
        <v>7.3029999999999996E-3</v>
      </c>
      <c r="H54" t="str">
        <f t="shared" si="0"/>
        <v/>
      </c>
      <c r="I54">
        <v>7.3029999999999996E-3</v>
      </c>
      <c r="J54" t="s">
        <v>122</v>
      </c>
      <c r="L54" t="s">
        <v>123</v>
      </c>
    </row>
    <row r="55" spans="1:12" hidden="1">
      <c r="A55">
        <v>54</v>
      </c>
      <c r="B55">
        <v>17.723683999999999</v>
      </c>
      <c r="C55" t="s">
        <v>11</v>
      </c>
      <c r="D55" t="s">
        <v>12</v>
      </c>
      <c r="E55" t="s">
        <v>13</v>
      </c>
      <c r="F55">
        <v>74</v>
      </c>
      <c r="H55" t="str">
        <f t="shared" si="0"/>
        <v/>
      </c>
      <c r="I55">
        <v>6.4986990000000002</v>
      </c>
      <c r="J55" t="s">
        <v>124</v>
      </c>
      <c r="L55" t="s">
        <v>125</v>
      </c>
    </row>
    <row r="56" spans="1:12" hidden="1">
      <c r="A56">
        <v>55</v>
      </c>
      <c r="B56">
        <v>17.730383</v>
      </c>
      <c r="C56" t="s">
        <v>12</v>
      </c>
      <c r="D56" t="s">
        <v>11</v>
      </c>
      <c r="E56" t="s">
        <v>13</v>
      </c>
      <c r="F56">
        <v>74</v>
      </c>
      <c r="G56">
        <v>6.6990000000000001E-3</v>
      </c>
      <c r="H56" t="str">
        <f t="shared" si="0"/>
        <v/>
      </c>
      <c r="I56">
        <v>6.6990000000000001E-3</v>
      </c>
      <c r="J56" t="s">
        <v>126</v>
      </c>
      <c r="L56" t="s">
        <v>127</v>
      </c>
    </row>
    <row r="57" spans="1:12" hidden="1">
      <c r="A57">
        <v>56</v>
      </c>
      <c r="B57">
        <v>17.730498000000001</v>
      </c>
      <c r="C57" t="s">
        <v>11</v>
      </c>
      <c r="D57" t="s">
        <v>12</v>
      </c>
      <c r="E57" t="s">
        <v>13</v>
      </c>
      <c r="F57">
        <v>66</v>
      </c>
      <c r="G57">
        <v>1.15E-4</v>
      </c>
      <c r="H57" t="str">
        <f t="shared" si="0"/>
        <v/>
      </c>
      <c r="I57">
        <v>1.15E-4</v>
      </c>
      <c r="J57" t="s">
        <v>128</v>
      </c>
      <c r="L57" t="s">
        <v>129</v>
      </c>
    </row>
    <row r="58" spans="1:12" hidden="1">
      <c r="A58">
        <v>57</v>
      </c>
      <c r="B58">
        <v>17.730675000000002</v>
      </c>
      <c r="C58" t="s">
        <v>11</v>
      </c>
      <c r="D58" t="s">
        <v>12</v>
      </c>
      <c r="E58" t="s">
        <v>13</v>
      </c>
      <c r="F58">
        <v>93</v>
      </c>
      <c r="H58" t="str">
        <f t="shared" si="0"/>
        <v/>
      </c>
      <c r="I58">
        <v>1.7699999999999999E-4</v>
      </c>
      <c r="J58" t="s">
        <v>130</v>
      </c>
      <c r="L58" t="s">
        <v>131</v>
      </c>
    </row>
    <row r="59" spans="1:12" hidden="1">
      <c r="A59">
        <v>58</v>
      </c>
      <c r="B59">
        <v>17.730801</v>
      </c>
      <c r="C59" t="s">
        <v>11</v>
      </c>
      <c r="D59" t="s">
        <v>12</v>
      </c>
      <c r="E59" t="s">
        <v>13</v>
      </c>
      <c r="F59">
        <v>66</v>
      </c>
      <c r="H59" t="str">
        <f t="shared" si="0"/>
        <v/>
      </c>
      <c r="I59">
        <v>1.26E-4</v>
      </c>
      <c r="J59" t="s">
        <v>132</v>
      </c>
      <c r="L59" t="s">
        <v>133</v>
      </c>
    </row>
    <row r="60" spans="1:12" hidden="1">
      <c r="A60">
        <v>59</v>
      </c>
      <c r="B60">
        <v>17.737535999999999</v>
      </c>
      <c r="C60" t="s">
        <v>12</v>
      </c>
      <c r="D60" t="s">
        <v>11</v>
      </c>
      <c r="E60" t="s">
        <v>13</v>
      </c>
      <c r="F60">
        <v>66</v>
      </c>
      <c r="G60">
        <v>6.8609999999999999E-3</v>
      </c>
      <c r="H60" t="str">
        <f t="shared" si="0"/>
        <v/>
      </c>
      <c r="I60">
        <v>6.7349999999999997E-3</v>
      </c>
      <c r="J60" t="s">
        <v>134</v>
      </c>
      <c r="L60" t="s">
        <v>135</v>
      </c>
    </row>
    <row r="61" spans="1:12" hidden="1">
      <c r="A61">
        <v>60</v>
      </c>
      <c r="B61">
        <v>17.737916999999999</v>
      </c>
      <c r="C61" t="s">
        <v>12</v>
      </c>
      <c r="D61" t="s">
        <v>11</v>
      </c>
      <c r="E61" t="s">
        <v>13</v>
      </c>
      <c r="F61">
        <v>66</v>
      </c>
      <c r="G61">
        <v>7.1159999999999999E-3</v>
      </c>
      <c r="H61" t="str">
        <f t="shared" si="0"/>
        <v/>
      </c>
      <c r="I61">
        <v>3.8099999999999999E-4</v>
      </c>
      <c r="J61" t="s">
        <v>136</v>
      </c>
      <c r="L61" t="s">
        <v>137</v>
      </c>
    </row>
    <row r="62" spans="1:12" hidden="1">
      <c r="A62">
        <v>61</v>
      </c>
      <c r="B62">
        <v>17.737988000000001</v>
      </c>
      <c r="C62" t="s">
        <v>11</v>
      </c>
      <c r="D62" t="s">
        <v>12</v>
      </c>
      <c r="E62" t="s">
        <v>13</v>
      </c>
      <c r="F62">
        <v>66</v>
      </c>
      <c r="G62">
        <v>7.1000000000000005E-5</v>
      </c>
      <c r="H62" t="str">
        <f t="shared" si="0"/>
        <v/>
      </c>
      <c r="I62">
        <v>7.1000000000000005E-5</v>
      </c>
      <c r="J62" t="s">
        <v>138</v>
      </c>
      <c r="L62" t="s">
        <v>139</v>
      </c>
    </row>
    <row r="63" spans="1:12" hidden="1">
      <c r="A63">
        <v>62</v>
      </c>
      <c r="B63">
        <v>17.769341000000001</v>
      </c>
      <c r="C63" t="s">
        <v>11</v>
      </c>
      <c r="D63" t="s">
        <v>30</v>
      </c>
      <c r="E63" t="s">
        <v>31</v>
      </c>
      <c r="F63">
        <v>209</v>
      </c>
      <c r="H63" t="str">
        <f t="shared" si="0"/>
        <v>◆</v>
      </c>
      <c r="I63">
        <v>3.1352999999999999E-2</v>
      </c>
      <c r="J63" t="s">
        <v>140</v>
      </c>
      <c r="K63" t="s">
        <v>33</v>
      </c>
      <c r="L63" t="s">
        <v>141</v>
      </c>
    </row>
    <row r="64" spans="1:12">
      <c r="A64">
        <v>63</v>
      </c>
      <c r="B64">
        <v>17.778739000000002</v>
      </c>
      <c r="C64" t="s">
        <v>35</v>
      </c>
      <c r="D64" t="s">
        <v>11</v>
      </c>
      <c r="E64" t="s">
        <v>13</v>
      </c>
      <c r="F64">
        <v>74</v>
      </c>
      <c r="H64" t="str">
        <f t="shared" si="0"/>
        <v>●</v>
      </c>
      <c r="I64">
        <v>9.3980000000000001E-3</v>
      </c>
      <c r="J64" t="s">
        <v>142</v>
      </c>
      <c r="L64" t="s">
        <v>143</v>
      </c>
    </row>
    <row r="65" spans="1:12" hidden="1">
      <c r="A65">
        <v>64</v>
      </c>
      <c r="B65">
        <v>17.778912999999999</v>
      </c>
      <c r="C65" t="s">
        <v>11</v>
      </c>
      <c r="D65" t="s">
        <v>35</v>
      </c>
      <c r="E65" t="s">
        <v>13</v>
      </c>
      <c r="F65">
        <v>74</v>
      </c>
      <c r="G65">
        <v>1.74E-4</v>
      </c>
      <c r="H65" t="str">
        <f t="shared" si="0"/>
        <v/>
      </c>
      <c r="I65">
        <v>1.74E-4</v>
      </c>
      <c r="J65" t="s">
        <v>144</v>
      </c>
      <c r="L65" t="s">
        <v>145</v>
      </c>
    </row>
    <row r="66" spans="1:12" hidden="1">
      <c r="A66">
        <v>65</v>
      </c>
      <c r="B66">
        <v>17.785740000000001</v>
      </c>
      <c r="C66" t="s">
        <v>35</v>
      </c>
      <c r="D66" t="s">
        <v>11</v>
      </c>
      <c r="E66" t="s">
        <v>13</v>
      </c>
      <c r="F66">
        <v>66</v>
      </c>
      <c r="G66">
        <v>6.8269999999999997E-3</v>
      </c>
      <c r="H66" t="str">
        <f t="shared" si="0"/>
        <v/>
      </c>
      <c r="I66">
        <v>6.8269999999999997E-3</v>
      </c>
      <c r="J66" t="s">
        <v>146</v>
      </c>
      <c r="L66" t="s">
        <v>147</v>
      </c>
    </row>
    <row r="67" spans="1:12" hidden="1">
      <c r="A67">
        <v>66</v>
      </c>
      <c r="B67">
        <v>17.786404000000001</v>
      </c>
      <c r="C67" t="s">
        <v>35</v>
      </c>
      <c r="D67" t="s">
        <v>11</v>
      </c>
      <c r="E67" t="s">
        <v>13</v>
      </c>
      <c r="F67">
        <v>93</v>
      </c>
      <c r="H67" t="str">
        <f t="shared" ref="H67:H130" si="1">IF(OR(F66=209),"●",IF(F67=209,"◆",""))</f>
        <v/>
      </c>
      <c r="I67">
        <v>6.6399999999999999E-4</v>
      </c>
      <c r="J67" t="s">
        <v>148</v>
      </c>
      <c r="L67" t="s">
        <v>149</v>
      </c>
    </row>
    <row r="68" spans="1:12" hidden="1">
      <c r="A68">
        <v>67</v>
      </c>
      <c r="B68">
        <v>17.786539000000001</v>
      </c>
      <c r="C68" t="s">
        <v>11</v>
      </c>
      <c r="D68" t="s">
        <v>35</v>
      </c>
      <c r="E68" t="s">
        <v>13</v>
      </c>
      <c r="F68">
        <v>66</v>
      </c>
      <c r="G68">
        <v>1.35E-4</v>
      </c>
      <c r="H68" t="str">
        <f t="shared" si="1"/>
        <v/>
      </c>
      <c r="I68">
        <v>1.35E-4</v>
      </c>
      <c r="J68" t="s">
        <v>150</v>
      </c>
      <c r="L68" t="s">
        <v>151</v>
      </c>
    </row>
    <row r="69" spans="1:12" hidden="1">
      <c r="A69">
        <v>68</v>
      </c>
      <c r="B69">
        <v>17.786625999999998</v>
      </c>
      <c r="C69" t="s">
        <v>35</v>
      </c>
      <c r="D69" t="s">
        <v>11</v>
      </c>
      <c r="E69" t="s">
        <v>13</v>
      </c>
      <c r="F69">
        <v>66</v>
      </c>
      <c r="H69" t="str">
        <f t="shared" si="1"/>
        <v/>
      </c>
      <c r="I69">
        <v>8.7000000000000001E-5</v>
      </c>
      <c r="J69" t="s">
        <v>152</v>
      </c>
      <c r="L69" t="s">
        <v>153</v>
      </c>
    </row>
    <row r="70" spans="1:12" hidden="1">
      <c r="A70">
        <v>69</v>
      </c>
      <c r="B70">
        <v>17.788167000000001</v>
      </c>
      <c r="C70" t="s">
        <v>11</v>
      </c>
      <c r="D70" t="s">
        <v>35</v>
      </c>
      <c r="E70" t="s">
        <v>13</v>
      </c>
      <c r="F70">
        <v>66</v>
      </c>
      <c r="G70">
        <v>1.5410000000000001E-3</v>
      </c>
      <c r="H70" t="str">
        <f t="shared" si="1"/>
        <v/>
      </c>
      <c r="I70">
        <v>1.5410000000000001E-3</v>
      </c>
      <c r="J70" t="s">
        <v>154</v>
      </c>
      <c r="L70" t="s">
        <v>155</v>
      </c>
    </row>
    <row r="71" spans="1:12" hidden="1">
      <c r="A71">
        <v>70</v>
      </c>
      <c r="B71">
        <v>17.793399999999998</v>
      </c>
      <c r="C71" t="s">
        <v>35</v>
      </c>
      <c r="D71" t="s">
        <v>11</v>
      </c>
      <c r="E71" t="s">
        <v>13</v>
      </c>
      <c r="F71">
        <v>66</v>
      </c>
      <c r="G71">
        <v>5.2329999999999998E-3</v>
      </c>
      <c r="H71" t="str">
        <f t="shared" si="1"/>
        <v/>
      </c>
      <c r="I71">
        <v>5.2329999999999998E-3</v>
      </c>
      <c r="J71" t="s">
        <v>156</v>
      </c>
      <c r="L71" t="s">
        <v>157</v>
      </c>
    </row>
    <row r="72" spans="1:12" hidden="1">
      <c r="A72">
        <v>71</v>
      </c>
      <c r="B72">
        <v>24.291971</v>
      </c>
      <c r="C72" t="s">
        <v>11</v>
      </c>
      <c r="D72" t="s">
        <v>12</v>
      </c>
      <c r="E72" t="s">
        <v>13</v>
      </c>
      <c r="F72">
        <v>74</v>
      </c>
      <c r="H72" t="str">
        <f t="shared" si="1"/>
        <v/>
      </c>
      <c r="I72">
        <v>6.4985710000000001</v>
      </c>
      <c r="J72" t="s">
        <v>158</v>
      </c>
      <c r="L72" t="s">
        <v>159</v>
      </c>
    </row>
    <row r="73" spans="1:12" hidden="1">
      <c r="A73">
        <v>72</v>
      </c>
      <c r="B73">
        <v>24.298468</v>
      </c>
      <c r="C73" t="s">
        <v>12</v>
      </c>
      <c r="D73" t="s">
        <v>11</v>
      </c>
      <c r="E73" t="s">
        <v>13</v>
      </c>
      <c r="F73">
        <v>74</v>
      </c>
      <c r="G73">
        <v>6.4970000000000002E-3</v>
      </c>
      <c r="H73" t="str">
        <f t="shared" si="1"/>
        <v/>
      </c>
      <c r="I73">
        <v>6.4970000000000002E-3</v>
      </c>
      <c r="J73" t="s">
        <v>160</v>
      </c>
      <c r="L73" t="s">
        <v>161</v>
      </c>
    </row>
    <row r="74" spans="1:12" hidden="1">
      <c r="A74">
        <v>73</v>
      </c>
      <c r="B74">
        <v>24.298582</v>
      </c>
      <c r="C74" t="s">
        <v>11</v>
      </c>
      <c r="D74" t="s">
        <v>12</v>
      </c>
      <c r="E74" t="s">
        <v>13</v>
      </c>
      <c r="F74">
        <v>66</v>
      </c>
      <c r="G74">
        <v>1.1400000000000001E-4</v>
      </c>
      <c r="H74" t="str">
        <f t="shared" si="1"/>
        <v/>
      </c>
      <c r="I74">
        <v>1.1400000000000001E-4</v>
      </c>
      <c r="J74" t="s">
        <v>162</v>
      </c>
      <c r="L74" t="s">
        <v>163</v>
      </c>
    </row>
    <row r="75" spans="1:12" hidden="1">
      <c r="A75">
        <v>74</v>
      </c>
      <c r="B75">
        <v>24.298765</v>
      </c>
      <c r="C75" t="s">
        <v>11</v>
      </c>
      <c r="D75" t="s">
        <v>12</v>
      </c>
      <c r="E75" t="s">
        <v>13</v>
      </c>
      <c r="F75">
        <v>93</v>
      </c>
      <c r="H75" t="str">
        <f t="shared" si="1"/>
        <v/>
      </c>
      <c r="I75">
        <v>1.83E-4</v>
      </c>
      <c r="J75" t="s">
        <v>164</v>
      </c>
      <c r="L75" t="s">
        <v>165</v>
      </c>
    </row>
    <row r="76" spans="1:12" hidden="1">
      <c r="A76">
        <v>75</v>
      </c>
      <c r="B76">
        <v>24.298888999999999</v>
      </c>
      <c r="C76" t="s">
        <v>11</v>
      </c>
      <c r="D76" t="s">
        <v>12</v>
      </c>
      <c r="E76" t="s">
        <v>13</v>
      </c>
      <c r="F76">
        <v>66</v>
      </c>
      <c r="H76" t="str">
        <f t="shared" si="1"/>
        <v/>
      </c>
      <c r="I76">
        <v>1.2400000000000001E-4</v>
      </c>
      <c r="J76" t="s">
        <v>166</v>
      </c>
      <c r="L76" t="s">
        <v>167</v>
      </c>
    </row>
    <row r="77" spans="1:12" hidden="1">
      <c r="A77">
        <v>76</v>
      </c>
      <c r="B77">
        <v>24.315138999999999</v>
      </c>
      <c r="C77" t="s">
        <v>11</v>
      </c>
      <c r="D77" t="s">
        <v>12</v>
      </c>
      <c r="E77" t="s">
        <v>13</v>
      </c>
      <c r="F77">
        <v>66</v>
      </c>
      <c r="H77" t="str">
        <f t="shared" si="1"/>
        <v/>
      </c>
      <c r="I77">
        <v>1.6250000000000001E-2</v>
      </c>
      <c r="J77" t="s">
        <v>168</v>
      </c>
      <c r="L77" t="s">
        <v>169</v>
      </c>
    </row>
    <row r="78" spans="1:12" hidden="1">
      <c r="A78">
        <v>77</v>
      </c>
      <c r="B78">
        <v>24.315875999999999</v>
      </c>
      <c r="C78" t="s">
        <v>12</v>
      </c>
      <c r="D78" t="s">
        <v>11</v>
      </c>
      <c r="E78" t="s">
        <v>13</v>
      </c>
      <c r="F78">
        <v>66</v>
      </c>
      <c r="G78">
        <v>1.7111000000000001E-2</v>
      </c>
      <c r="H78" t="str">
        <f t="shared" si="1"/>
        <v/>
      </c>
      <c r="I78">
        <v>7.3700000000000002E-4</v>
      </c>
      <c r="J78" t="s">
        <v>170</v>
      </c>
      <c r="L78" t="s">
        <v>171</v>
      </c>
    </row>
    <row r="79" spans="1:12" hidden="1">
      <c r="A79">
        <v>78</v>
      </c>
      <c r="B79">
        <v>24.316255999999999</v>
      </c>
      <c r="C79" t="s">
        <v>12</v>
      </c>
      <c r="D79" t="s">
        <v>11</v>
      </c>
      <c r="E79" t="s">
        <v>13</v>
      </c>
      <c r="F79">
        <v>66</v>
      </c>
      <c r="G79">
        <v>1.7367E-2</v>
      </c>
      <c r="H79" t="str">
        <f t="shared" si="1"/>
        <v/>
      </c>
      <c r="I79">
        <v>3.8000000000000002E-4</v>
      </c>
      <c r="J79" t="s">
        <v>172</v>
      </c>
      <c r="L79" t="s">
        <v>173</v>
      </c>
    </row>
    <row r="80" spans="1:12" hidden="1">
      <c r="A80">
        <v>79</v>
      </c>
      <c r="B80">
        <v>24.316303000000001</v>
      </c>
      <c r="C80" t="s">
        <v>11</v>
      </c>
      <c r="D80" t="s">
        <v>12</v>
      </c>
      <c r="E80" t="s">
        <v>13</v>
      </c>
      <c r="F80">
        <v>66</v>
      </c>
      <c r="G80">
        <v>4.6999999999999997E-5</v>
      </c>
      <c r="H80" t="str">
        <f t="shared" si="1"/>
        <v/>
      </c>
      <c r="I80">
        <v>4.6999999999999997E-5</v>
      </c>
      <c r="J80" t="s">
        <v>174</v>
      </c>
      <c r="L80" t="s">
        <v>175</v>
      </c>
    </row>
    <row r="81" spans="1:12" hidden="1">
      <c r="A81">
        <v>80</v>
      </c>
      <c r="B81">
        <v>24.322210999999999</v>
      </c>
      <c r="C81" t="s">
        <v>12</v>
      </c>
      <c r="D81" t="s">
        <v>11</v>
      </c>
      <c r="E81" t="s">
        <v>13</v>
      </c>
      <c r="F81">
        <v>78</v>
      </c>
      <c r="H81" t="str">
        <f t="shared" si="1"/>
        <v/>
      </c>
      <c r="I81">
        <v>5.9080000000000001E-3</v>
      </c>
      <c r="J81" t="s">
        <v>176</v>
      </c>
      <c r="L81" t="s">
        <v>177</v>
      </c>
    </row>
    <row r="82" spans="1:12" hidden="1">
      <c r="A82">
        <v>81</v>
      </c>
      <c r="B82">
        <v>24.343955000000001</v>
      </c>
      <c r="C82" t="s">
        <v>11</v>
      </c>
      <c r="D82" t="s">
        <v>30</v>
      </c>
      <c r="E82" t="s">
        <v>31</v>
      </c>
      <c r="F82">
        <v>209</v>
      </c>
      <c r="H82" t="str">
        <f t="shared" si="1"/>
        <v>◆</v>
      </c>
      <c r="I82">
        <v>2.1743999999999999E-2</v>
      </c>
      <c r="J82" t="s">
        <v>178</v>
      </c>
      <c r="K82" t="s">
        <v>33</v>
      </c>
      <c r="L82" t="s">
        <v>179</v>
      </c>
    </row>
    <row r="83" spans="1:12">
      <c r="A83">
        <v>82</v>
      </c>
      <c r="B83">
        <v>24.351790000000001</v>
      </c>
      <c r="C83" t="s">
        <v>35</v>
      </c>
      <c r="D83" t="s">
        <v>11</v>
      </c>
      <c r="E83" t="s">
        <v>13</v>
      </c>
      <c r="F83">
        <v>74</v>
      </c>
      <c r="H83" t="str">
        <f t="shared" si="1"/>
        <v>●</v>
      </c>
      <c r="I83">
        <v>7.835E-3</v>
      </c>
      <c r="J83" t="s">
        <v>180</v>
      </c>
      <c r="L83" t="s">
        <v>181</v>
      </c>
    </row>
    <row r="84" spans="1:12" hidden="1">
      <c r="A84">
        <v>83</v>
      </c>
      <c r="B84">
        <v>24.351931</v>
      </c>
      <c r="C84" t="s">
        <v>11</v>
      </c>
      <c r="D84" t="s">
        <v>35</v>
      </c>
      <c r="E84" t="s">
        <v>13</v>
      </c>
      <c r="F84">
        <v>74</v>
      </c>
      <c r="G84">
        <v>1.4100000000000001E-4</v>
      </c>
      <c r="H84" t="str">
        <f t="shared" si="1"/>
        <v/>
      </c>
      <c r="I84">
        <v>1.4100000000000001E-4</v>
      </c>
      <c r="J84" t="s">
        <v>182</v>
      </c>
      <c r="L84" t="s">
        <v>183</v>
      </c>
    </row>
    <row r="85" spans="1:12" hidden="1">
      <c r="A85">
        <v>84</v>
      </c>
      <c r="B85">
        <v>24.358630000000002</v>
      </c>
      <c r="C85" t="s">
        <v>35</v>
      </c>
      <c r="D85" t="s">
        <v>11</v>
      </c>
      <c r="E85" t="s">
        <v>13</v>
      </c>
      <c r="F85">
        <v>66</v>
      </c>
      <c r="G85">
        <v>6.6990000000000001E-3</v>
      </c>
      <c r="H85" t="str">
        <f t="shared" si="1"/>
        <v/>
      </c>
      <c r="I85">
        <v>6.6990000000000001E-3</v>
      </c>
      <c r="J85" t="s">
        <v>184</v>
      </c>
      <c r="L85" t="s">
        <v>185</v>
      </c>
    </row>
    <row r="86" spans="1:12" hidden="1">
      <c r="A86">
        <v>85</v>
      </c>
      <c r="B86">
        <v>24.359217999999998</v>
      </c>
      <c r="C86" t="s">
        <v>35</v>
      </c>
      <c r="D86" t="s">
        <v>11</v>
      </c>
      <c r="E86" t="s">
        <v>13</v>
      </c>
      <c r="F86">
        <v>93</v>
      </c>
      <c r="H86" t="str">
        <f t="shared" si="1"/>
        <v/>
      </c>
      <c r="I86">
        <v>5.8799999999999998E-4</v>
      </c>
      <c r="J86" t="s">
        <v>186</v>
      </c>
      <c r="L86" t="s">
        <v>187</v>
      </c>
    </row>
    <row r="87" spans="1:12" hidden="1">
      <c r="A87">
        <v>86</v>
      </c>
      <c r="B87">
        <v>24.359293999999998</v>
      </c>
      <c r="C87" t="s">
        <v>11</v>
      </c>
      <c r="D87" t="s">
        <v>35</v>
      </c>
      <c r="E87" t="s">
        <v>13</v>
      </c>
      <c r="F87">
        <v>66</v>
      </c>
      <c r="G87">
        <v>7.6000000000000004E-5</v>
      </c>
      <c r="H87" t="str">
        <f t="shared" si="1"/>
        <v/>
      </c>
      <c r="I87">
        <v>7.6000000000000004E-5</v>
      </c>
      <c r="J87" t="s">
        <v>188</v>
      </c>
      <c r="L87" t="s">
        <v>189</v>
      </c>
    </row>
    <row r="88" spans="1:12" hidden="1">
      <c r="A88">
        <v>87</v>
      </c>
      <c r="B88">
        <v>24.359359000000001</v>
      </c>
      <c r="C88" t="s">
        <v>35</v>
      </c>
      <c r="D88" t="s">
        <v>11</v>
      </c>
      <c r="E88" t="s">
        <v>13</v>
      </c>
      <c r="F88">
        <v>66</v>
      </c>
      <c r="H88" t="str">
        <f t="shared" si="1"/>
        <v/>
      </c>
      <c r="I88">
        <v>6.4999999999999994E-5</v>
      </c>
      <c r="J88" t="s">
        <v>190</v>
      </c>
      <c r="L88" t="s">
        <v>191</v>
      </c>
    </row>
    <row r="89" spans="1:12" hidden="1">
      <c r="A89">
        <v>88</v>
      </c>
      <c r="B89">
        <v>24.360641999999999</v>
      </c>
      <c r="C89" t="s">
        <v>11</v>
      </c>
      <c r="D89" t="s">
        <v>35</v>
      </c>
      <c r="E89" t="s">
        <v>13</v>
      </c>
      <c r="F89">
        <v>66</v>
      </c>
      <c r="G89">
        <v>1.2830000000000001E-3</v>
      </c>
      <c r="H89" t="str">
        <f t="shared" si="1"/>
        <v/>
      </c>
      <c r="I89">
        <v>1.2830000000000001E-3</v>
      </c>
      <c r="J89" t="s">
        <v>192</v>
      </c>
      <c r="L89" t="s">
        <v>193</v>
      </c>
    </row>
    <row r="90" spans="1:12" hidden="1">
      <c r="A90">
        <v>89</v>
      </c>
      <c r="B90">
        <v>24.371368</v>
      </c>
      <c r="C90" t="s">
        <v>35</v>
      </c>
      <c r="D90" t="s">
        <v>11</v>
      </c>
      <c r="E90" t="s">
        <v>13</v>
      </c>
      <c r="F90">
        <v>66</v>
      </c>
      <c r="G90">
        <v>1.0725999999999999E-2</v>
      </c>
      <c r="H90" t="str">
        <f t="shared" si="1"/>
        <v/>
      </c>
      <c r="I90">
        <v>1.0725999999999999E-2</v>
      </c>
      <c r="J90" t="s">
        <v>194</v>
      </c>
      <c r="L90" t="s">
        <v>195</v>
      </c>
    </row>
    <row r="91" spans="1:12" hidden="1">
      <c r="A91">
        <v>90</v>
      </c>
      <c r="B91">
        <v>29.864920999999999</v>
      </c>
      <c r="C91" t="s">
        <v>11</v>
      </c>
      <c r="D91" t="s">
        <v>12</v>
      </c>
      <c r="E91" t="s">
        <v>13</v>
      </c>
      <c r="F91">
        <v>74</v>
      </c>
      <c r="H91" t="str">
        <f t="shared" si="1"/>
        <v/>
      </c>
      <c r="I91">
        <v>5.4935530000000004</v>
      </c>
      <c r="J91" t="s">
        <v>196</v>
      </c>
      <c r="L91" t="s">
        <v>197</v>
      </c>
    </row>
    <row r="92" spans="1:12" hidden="1">
      <c r="A92">
        <v>91</v>
      </c>
      <c r="B92">
        <v>29.871994000000001</v>
      </c>
      <c r="C92" t="s">
        <v>12</v>
      </c>
      <c r="D92" t="s">
        <v>11</v>
      </c>
      <c r="E92" t="s">
        <v>13</v>
      </c>
      <c r="F92">
        <v>74</v>
      </c>
      <c r="G92">
        <v>7.0730000000000003E-3</v>
      </c>
      <c r="H92" t="str">
        <f t="shared" si="1"/>
        <v/>
      </c>
      <c r="I92">
        <v>7.0730000000000003E-3</v>
      </c>
      <c r="J92" t="s">
        <v>198</v>
      </c>
      <c r="L92" t="s">
        <v>199</v>
      </c>
    </row>
    <row r="93" spans="1:12" hidden="1">
      <c r="A93">
        <v>92</v>
      </c>
      <c r="B93">
        <v>29.872101000000001</v>
      </c>
      <c r="C93" t="s">
        <v>11</v>
      </c>
      <c r="D93" t="s">
        <v>12</v>
      </c>
      <c r="E93" t="s">
        <v>13</v>
      </c>
      <c r="F93">
        <v>66</v>
      </c>
      <c r="G93">
        <v>1.07E-4</v>
      </c>
      <c r="H93" t="str">
        <f t="shared" si="1"/>
        <v/>
      </c>
      <c r="I93">
        <v>1.07E-4</v>
      </c>
      <c r="J93" t="s">
        <v>200</v>
      </c>
      <c r="L93" t="s">
        <v>201</v>
      </c>
    </row>
    <row r="94" spans="1:12" hidden="1">
      <c r="A94">
        <v>93</v>
      </c>
      <c r="B94">
        <v>29.872297</v>
      </c>
      <c r="C94" t="s">
        <v>11</v>
      </c>
      <c r="D94" t="s">
        <v>12</v>
      </c>
      <c r="E94" t="s">
        <v>13</v>
      </c>
      <c r="F94">
        <v>93</v>
      </c>
      <c r="H94" t="str">
        <f t="shared" si="1"/>
        <v/>
      </c>
      <c r="I94">
        <v>1.9599999999999999E-4</v>
      </c>
      <c r="J94" t="s">
        <v>202</v>
      </c>
      <c r="L94" t="s">
        <v>203</v>
      </c>
    </row>
    <row r="95" spans="1:12" hidden="1">
      <c r="A95">
        <v>94</v>
      </c>
      <c r="B95">
        <v>29.872392000000001</v>
      </c>
      <c r="C95" t="s">
        <v>11</v>
      </c>
      <c r="D95" t="s">
        <v>12</v>
      </c>
      <c r="E95" t="s">
        <v>13</v>
      </c>
      <c r="F95">
        <v>66</v>
      </c>
      <c r="H95" t="str">
        <f t="shared" si="1"/>
        <v/>
      </c>
      <c r="I95">
        <v>9.5000000000000005E-5</v>
      </c>
      <c r="J95" t="s">
        <v>204</v>
      </c>
      <c r="L95" t="s">
        <v>205</v>
      </c>
    </row>
    <row r="96" spans="1:12" hidden="1">
      <c r="A96">
        <v>95</v>
      </c>
      <c r="B96">
        <v>29.891883</v>
      </c>
      <c r="C96" t="s">
        <v>12</v>
      </c>
      <c r="D96" t="s">
        <v>11</v>
      </c>
      <c r="E96" t="s">
        <v>13</v>
      </c>
      <c r="F96">
        <v>66</v>
      </c>
      <c r="G96">
        <v>1.9585999999999999E-2</v>
      </c>
      <c r="H96" t="str">
        <f t="shared" si="1"/>
        <v/>
      </c>
      <c r="I96">
        <v>1.9491000000000001E-2</v>
      </c>
      <c r="J96" t="s">
        <v>206</v>
      </c>
      <c r="L96" t="s">
        <v>207</v>
      </c>
    </row>
    <row r="97" spans="1:12" hidden="1">
      <c r="A97">
        <v>96</v>
      </c>
      <c r="B97">
        <v>29.892274</v>
      </c>
      <c r="C97" t="s">
        <v>12</v>
      </c>
      <c r="D97" t="s">
        <v>11</v>
      </c>
      <c r="E97" t="s">
        <v>13</v>
      </c>
      <c r="F97">
        <v>66</v>
      </c>
      <c r="G97">
        <v>1.9882E-2</v>
      </c>
      <c r="H97" t="str">
        <f t="shared" si="1"/>
        <v/>
      </c>
      <c r="I97">
        <v>3.9100000000000002E-4</v>
      </c>
      <c r="J97" t="s">
        <v>208</v>
      </c>
      <c r="L97" t="s">
        <v>209</v>
      </c>
    </row>
    <row r="98" spans="1:12" hidden="1">
      <c r="A98">
        <v>97</v>
      </c>
      <c r="B98">
        <v>29.892323000000001</v>
      </c>
      <c r="C98" t="s">
        <v>11</v>
      </c>
      <c r="D98" t="s">
        <v>12</v>
      </c>
      <c r="E98" t="s">
        <v>13</v>
      </c>
      <c r="F98">
        <v>66</v>
      </c>
      <c r="G98">
        <v>4.8999999999999998E-5</v>
      </c>
      <c r="H98" t="str">
        <f t="shared" si="1"/>
        <v/>
      </c>
      <c r="I98">
        <v>4.8999999999999998E-5</v>
      </c>
      <c r="J98" t="s">
        <v>210</v>
      </c>
      <c r="L98" t="s">
        <v>211</v>
      </c>
    </row>
    <row r="99" spans="1:12" hidden="1">
      <c r="A99">
        <v>98</v>
      </c>
      <c r="B99">
        <v>29.923607000000001</v>
      </c>
      <c r="C99" t="s">
        <v>11</v>
      </c>
      <c r="D99" t="s">
        <v>30</v>
      </c>
      <c r="E99" t="s">
        <v>31</v>
      </c>
      <c r="F99">
        <v>209</v>
      </c>
      <c r="H99" t="str">
        <f t="shared" si="1"/>
        <v>◆</v>
      </c>
      <c r="I99">
        <v>3.1283999999999999E-2</v>
      </c>
      <c r="J99" t="s">
        <v>212</v>
      </c>
      <c r="K99" t="s">
        <v>33</v>
      </c>
      <c r="L99" t="s">
        <v>213</v>
      </c>
    </row>
    <row r="100" spans="1:12">
      <c r="A100">
        <v>99</v>
      </c>
      <c r="B100">
        <v>29.933430000000001</v>
      </c>
      <c r="C100" t="s">
        <v>35</v>
      </c>
      <c r="D100" t="s">
        <v>11</v>
      </c>
      <c r="E100" t="s">
        <v>13</v>
      </c>
      <c r="F100">
        <v>74</v>
      </c>
      <c r="H100" t="str">
        <f t="shared" si="1"/>
        <v>●</v>
      </c>
      <c r="I100">
        <v>9.8230000000000001E-3</v>
      </c>
      <c r="J100" t="s">
        <v>214</v>
      </c>
      <c r="L100" t="s">
        <v>215</v>
      </c>
    </row>
    <row r="101" spans="1:12" hidden="1">
      <c r="A101">
        <v>100</v>
      </c>
      <c r="B101">
        <v>29.933561999999998</v>
      </c>
      <c r="C101" t="s">
        <v>11</v>
      </c>
      <c r="D101" t="s">
        <v>35</v>
      </c>
      <c r="E101" t="s">
        <v>13</v>
      </c>
      <c r="F101">
        <v>74</v>
      </c>
      <c r="G101">
        <v>1.3200000000000001E-4</v>
      </c>
      <c r="H101" t="str">
        <f t="shared" si="1"/>
        <v/>
      </c>
      <c r="I101">
        <v>1.3200000000000001E-4</v>
      </c>
      <c r="J101" t="s">
        <v>216</v>
      </c>
      <c r="L101" t="s">
        <v>217</v>
      </c>
    </row>
    <row r="102" spans="1:12" hidden="1">
      <c r="A102">
        <v>101</v>
      </c>
      <c r="B102">
        <v>29.940197000000001</v>
      </c>
      <c r="C102" t="s">
        <v>35</v>
      </c>
      <c r="D102" t="s">
        <v>11</v>
      </c>
      <c r="E102" t="s">
        <v>13</v>
      </c>
      <c r="F102">
        <v>66</v>
      </c>
      <c r="G102">
        <v>6.6350000000000003E-3</v>
      </c>
      <c r="H102" t="str">
        <f t="shared" si="1"/>
        <v/>
      </c>
      <c r="I102">
        <v>6.6350000000000003E-3</v>
      </c>
      <c r="J102" t="s">
        <v>218</v>
      </c>
      <c r="L102" t="s">
        <v>219</v>
      </c>
    </row>
    <row r="103" spans="1:12" hidden="1">
      <c r="A103">
        <v>102</v>
      </c>
      <c r="B103">
        <v>29.940792999999999</v>
      </c>
      <c r="C103" t="s">
        <v>35</v>
      </c>
      <c r="D103" t="s">
        <v>11</v>
      </c>
      <c r="E103" t="s">
        <v>13</v>
      </c>
      <c r="F103">
        <v>93</v>
      </c>
      <c r="H103" t="str">
        <f t="shared" si="1"/>
        <v/>
      </c>
      <c r="I103">
        <v>5.9599999999999996E-4</v>
      </c>
      <c r="J103" t="s">
        <v>220</v>
      </c>
      <c r="L103" t="s">
        <v>221</v>
      </c>
    </row>
    <row r="104" spans="1:12" hidden="1">
      <c r="A104">
        <v>103</v>
      </c>
      <c r="B104">
        <v>29.940898000000001</v>
      </c>
      <c r="C104" t="s">
        <v>11</v>
      </c>
      <c r="D104" t="s">
        <v>35</v>
      </c>
      <c r="E104" t="s">
        <v>13</v>
      </c>
      <c r="F104">
        <v>66</v>
      </c>
      <c r="G104">
        <v>1.05E-4</v>
      </c>
      <c r="H104" t="str">
        <f t="shared" si="1"/>
        <v/>
      </c>
      <c r="I104">
        <v>1.05E-4</v>
      </c>
      <c r="J104" t="s">
        <v>222</v>
      </c>
      <c r="L104" t="s">
        <v>223</v>
      </c>
    </row>
    <row r="105" spans="1:12" hidden="1">
      <c r="A105">
        <v>104</v>
      </c>
      <c r="B105">
        <v>29.940971999999999</v>
      </c>
      <c r="C105" t="s">
        <v>35</v>
      </c>
      <c r="D105" t="s">
        <v>11</v>
      </c>
      <c r="E105" t="s">
        <v>13</v>
      </c>
      <c r="F105">
        <v>66</v>
      </c>
      <c r="H105" t="str">
        <f t="shared" si="1"/>
        <v/>
      </c>
      <c r="I105">
        <v>7.3999999999999996E-5</v>
      </c>
      <c r="J105" t="s">
        <v>224</v>
      </c>
      <c r="L105" t="s">
        <v>225</v>
      </c>
    </row>
    <row r="106" spans="1:12" hidden="1">
      <c r="A106">
        <v>105</v>
      </c>
      <c r="B106">
        <v>29.942250999999999</v>
      </c>
      <c r="C106" t="s">
        <v>11</v>
      </c>
      <c r="D106" t="s">
        <v>35</v>
      </c>
      <c r="E106" t="s">
        <v>13</v>
      </c>
      <c r="F106">
        <v>66</v>
      </c>
      <c r="G106">
        <v>1.279E-3</v>
      </c>
      <c r="H106" t="str">
        <f t="shared" si="1"/>
        <v/>
      </c>
      <c r="I106">
        <v>1.279E-3</v>
      </c>
      <c r="J106" t="s">
        <v>226</v>
      </c>
      <c r="L106" t="s">
        <v>227</v>
      </c>
    </row>
    <row r="107" spans="1:12" hidden="1">
      <c r="A107">
        <v>106</v>
      </c>
      <c r="B107">
        <v>29.948118999999998</v>
      </c>
      <c r="C107" t="s">
        <v>35</v>
      </c>
      <c r="D107" t="s">
        <v>11</v>
      </c>
      <c r="E107" t="s">
        <v>13</v>
      </c>
      <c r="F107">
        <v>66</v>
      </c>
      <c r="G107">
        <v>5.868E-3</v>
      </c>
      <c r="H107" t="str">
        <f t="shared" si="1"/>
        <v/>
      </c>
      <c r="I107">
        <v>5.868E-3</v>
      </c>
      <c r="J107" t="s">
        <v>228</v>
      </c>
      <c r="L107" t="s">
        <v>229</v>
      </c>
    </row>
    <row r="108" spans="1:12" hidden="1">
      <c r="A108">
        <v>107</v>
      </c>
      <c r="B108">
        <v>35.440421000000001</v>
      </c>
      <c r="C108" t="s">
        <v>11</v>
      </c>
      <c r="D108" t="s">
        <v>12</v>
      </c>
      <c r="E108" t="s">
        <v>13</v>
      </c>
      <c r="F108">
        <v>74</v>
      </c>
      <c r="H108" t="str">
        <f t="shared" si="1"/>
        <v/>
      </c>
      <c r="I108">
        <v>5.4923019999999996</v>
      </c>
      <c r="J108" t="s">
        <v>230</v>
      </c>
      <c r="L108" t="s">
        <v>231</v>
      </c>
    </row>
    <row r="109" spans="1:12" hidden="1">
      <c r="A109">
        <v>108</v>
      </c>
      <c r="B109">
        <v>35.447445999999999</v>
      </c>
      <c r="C109" t="s">
        <v>12</v>
      </c>
      <c r="D109" t="s">
        <v>11</v>
      </c>
      <c r="E109" t="s">
        <v>13</v>
      </c>
      <c r="F109">
        <v>74</v>
      </c>
      <c r="G109">
        <v>7.025E-3</v>
      </c>
      <c r="H109" t="str">
        <f t="shared" si="1"/>
        <v/>
      </c>
      <c r="I109">
        <v>7.025E-3</v>
      </c>
      <c r="J109" t="s">
        <v>232</v>
      </c>
      <c r="L109" t="s">
        <v>233</v>
      </c>
    </row>
    <row r="110" spans="1:12" hidden="1">
      <c r="A110">
        <v>109</v>
      </c>
      <c r="B110">
        <v>35.447569999999999</v>
      </c>
      <c r="C110" t="s">
        <v>11</v>
      </c>
      <c r="D110" t="s">
        <v>12</v>
      </c>
      <c r="E110" t="s">
        <v>13</v>
      </c>
      <c r="F110">
        <v>66</v>
      </c>
      <c r="G110">
        <v>1.2400000000000001E-4</v>
      </c>
      <c r="H110" t="str">
        <f t="shared" si="1"/>
        <v/>
      </c>
      <c r="I110">
        <v>1.2400000000000001E-4</v>
      </c>
      <c r="J110" t="s">
        <v>234</v>
      </c>
      <c r="L110" t="s">
        <v>235</v>
      </c>
    </row>
    <row r="111" spans="1:12" hidden="1">
      <c r="A111">
        <v>110</v>
      </c>
      <c r="B111">
        <v>35.447785000000003</v>
      </c>
      <c r="C111" t="s">
        <v>11</v>
      </c>
      <c r="D111" t="s">
        <v>12</v>
      </c>
      <c r="E111" t="s">
        <v>13</v>
      </c>
      <c r="F111">
        <v>93</v>
      </c>
      <c r="H111" t="str">
        <f t="shared" si="1"/>
        <v/>
      </c>
      <c r="I111">
        <v>2.1499999999999999E-4</v>
      </c>
      <c r="J111" t="s">
        <v>236</v>
      </c>
      <c r="L111" t="s">
        <v>237</v>
      </c>
    </row>
    <row r="112" spans="1:12" hidden="1">
      <c r="A112">
        <v>111</v>
      </c>
      <c r="B112">
        <v>35.447890999999998</v>
      </c>
      <c r="C112" t="s">
        <v>11</v>
      </c>
      <c r="D112" t="s">
        <v>12</v>
      </c>
      <c r="E112" t="s">
        <v>13</v>
      </c>
      <c r="F112">
        <v>66</v>
      </c>
      <c r="H112" t="str">
        <f t="shared" si="1"/>
        <v/>
      </c>
      <c r="I112">
        <v>1.06E-4</v>
      </c>
      <c r="J112" t="s">
        <v>238</v>
      </c>
      <c r="L112" t="s">
        <v>239</v>
      </c>
    </row>
    <row r="113" spans="1:12" hidden="1">
      <c r="A113">
        <v>112</v>
      </c>
      <c r="B113">
        <v>35.455303000000001</v>
      </c>
      <c r="C113" t="s">
        <v>12</v>
      </c>
      <c r="D113" t="s">
        <v>11</v>
      </c>
      <c r="E113" t="s">
        <v>13</v>
      </c>
      <c r="F113">
        <v>66</v>
      </c>
      <c r="G113">
        <v>7.5180000000000004E-3</v>
      </c>
      <c r="H113" t="str">
        <f t="shared" si="1"/>
        <v/>
      </c>
      <c r="I113">
        <v>7.4120000000000002E-3</v>
      </c>
      <c r="J113" t="s">
        <v>240</v>
      </c>
      <c r="L113" t="s">
        <v>241</v>
      </c>
    </row>
    <row r="114" spans="1:12" hidden="1">
      <c r="A114">
        <v>113</v>
      </c>
      <c r="B114">
        <v>35.455517</v>
      </c>
      <c r="C114" t="s">
        <v>12</v>
      </c>
      <c r="D114" t="s">
        <v>11</v>
      </c>
      <c r="E114" t="s">
        <v>13</v>
      </c>
      <c r="F114">
        <v>66</v>
      </c>
      <c r="G114">
        <v>7.626E-3</v>
      </c>
      <c r="H114" t="str">
        <f t="shared" si="1"/>
        <v/>
      </c>
      <c r="I114">
        <v>2.14E-4</v>
      </c>
      <c r="J114" t="s">
        <v>242</v>
      </c>
      <c r="L114" t="s">
        <v>243</v>
      </c>
    </row>
    <row r="115" spans="1:12" hidden="1">
      <c r="A115">
        <v>114</v>
      </c>
      <c r="B115">
        <v>35.455562999999998</v>
      </c>
      <c r="C115" t="s">
        <v>11</v>
      </c>
      <c r="D115" t="s">
        <v>12</v>
      </c>
      <c r="E115" t="s">
        <v>13</v>
      </c>
      <c r="F115">
        <v>66</v>
      </c>
      <c r="G115">
        <v>4.6E-5</v>
      </c>
      <c r="H115" t="str">
        <f t="shared" si="1"/>
        <v/>
      </c>
      <c r="I115">
        <v>4.6E-5</v>
      </c>
      <c r="J115" t="s">
        <v>244</v>
      </c>
      <c r="L115" t="s">
        <v>245</v>
      </c>
    </row>
    <row r="116" spans="1:12" hidden="1">
      <c r="A116">
        <v>115</v>
      </c>
      <c r="B116">
        <v>35.487051999999998</v>
      </c>
      <c r="C116" t="s">
        <v>11</v>
      </c>
      <c r="D116" t="s">
        <v>30</v>
      </c>
      <c r="E116" t="s">
        <v>31</v>
      </c>
      <c r="F116">
        <v>209</v>
      </c>
      <c r="H116" t="str">
        <f t="shared" si="1"/>
        <v>◆</v>
      </c>
      <c r="I116">
        <v>3.1489000000000003E-2</v>
      </c>
      <c r="J116" t="s">
        <v>246</v>
      </c>
      <c r="K116" t="s">
        <v>33</v>
      </c>
      <c r="L116" t="s">
        <v>247</v>
      </c>
    </row>
    <row r="117" spans="1:12">
      <c r="A117">
        <v>116</v>
      </c>
      <c r="B117">
        <v>35.496243999999997</v>
      </c>
      <c r="C117" t="s">
        <v>35</v>
      </c>
      <c r="D117" t="s">
        <v>11</v>
      </c>
      <c r="E117" t="s">
        <v>13</v>
      </c>
      <c r="F117">
        <v>74</v>
      </c>
      <c r="H117" t="str">
        <f t="shared" si="1"/>
        <v>●</v>
      </c>
      <c r="I117">
        <v>9.1920000000000005E-3</v>
      </c>
      <c r="J117" t="s">
        <v>248</v>
      </c>
      <c r="L117" t="s">
        <v>249</v>
      </c>
    </row>
    <row r="118" spans="1:12" hidden="1">
      <c r="A118">
        <v>117</v>
      </c>
      <c r="B118">
        <v>35.496392999999998</v>
      </c>
      <c r="C118" t="s">
        <v>11</v>
      </c>
      <c r="D118" t="s">
        <v>35</v>
      </c>
      <c r="E118" t="s">
        <v>13</v>
      </c>
      <c r="F118">
        <v>74</v>
      </c>
      <c r="G118">
        <v>1.4899999999999999E-4</v>
      </c>
      <c r="H118" t="str">
        <f t="shared" si="1"/>
        <v/>
      </c>
      <c r="I118">
        <v>1.4899999999999999E-4</v>
      </c>
      <c r="J118" t="s">
        <v>250</v>
      </c>
      <c r="L118" t="s">
        <v>251</v>
      </c>
    </row>
    <row r="119" spans="1:12" hidden="1">
      <c r="A119">
        <v>118</v>
      </c>
      <c r="B119">
        <v>35.503177999999998</v>
      </c>
      <c r="C119" t="s">
        <v>35</v>
      </c>
      <c r="D119" t="s">
        <v>11</v>
      </c>
      <c r="E119" t="s">
        <v>13</v>
      </c>
      <c r="F119">
        <v>66</v>
      </c>
      <c r="G119">
        <v>6.7850000000000002E-3</v>
      </c>
      <c r="H119" t="str">
        <f t="shared" si="1"/>
        <v/>
      </c>
      <c r="I119">
        <v>6.7850000000000002E-3</v>
      </c>
      <c r="J119" t="s">
        <v>252</v>
      </c>
      <c r="L119" t="s">
        <v>253</v>
      </c>
    </row>
    <row r="120" spans="1:12" hidden="1">
      <c r="A120">
        <v>119</v>
      </c>
      <c r="B120">
        <v>35.503824999999999</v>
      </c>
      <c r="C120" t="s">
        <v>35</v>
      </c>
      <c r="D120" t="s">
        <v>11</v>
      </c>
      <c r="E120" t="s">
        <v>13</v>
      </c>
      <c r="F120">
        <v>93</v>
      </c>
      <c r="H120" t="str">
        <f t="shared" si="1"/>
        <v/>
      </c>
      <c r="I120">
        <v>6.4700000000000001E-4</v>
      </c>
      <c r="J120" t="s">
        <v>254</v>
      </c>
      <c r="L120" t="s">
        <v>255</v>
      </c>
    </row>
    <row r="121" spans="1:12" hidden="1">
      <c r="A121">
        <v>120</v>
      </c>
      <c r="B121">
        <v>35.50394</v>
      </c>
      <c r="C121" t="s">
        <v>11</v>
      </c>
      <c r="D121" t="s">
        <v>35</v>
      </c>
      <c r="E121" t="s">
        <v>13</v>
      </c>
      <c r="F121">
        <v>66</v>
      </c>
      <c r="G121">
        <v>1.15E-4</v>
      </c>
      <c r="H121" t="str">
        <f t="shared" si="1"/>
        <v/>
      </c>
      <c r="I121">
        <v>1.15E-4</v>
      </c>
      <c r="J121" t="s">
        <v>256</v>
      </c>
      <c r="L121" t="s">
        <v>257</v>
      </c>
    </row>
    <row r="122" spans="1:12" hidden="1">
      <c r="A122">
        <v>121</v>
      </c>
      <c r="B122">
        <v>35.504036999999997</v>
      </c>
      <c r="C122" t="s">
        <v>35</v>
      </c>
      <c r="D122" t="s">
        <v>11</v>
      </c>
      <c r="E122" t="s">
        <v>13</v>
      </c>
      <c r="F122">
        <v>66</v>
      </c>
      <c r="H122" t="str">
        <f t="shared" si="1"/>
        <v/>
      </c>
      <c r="I122">
        <v>9.7E-5</v>
      </c>
      <c r="J122" t="s">
        <v>258</v>
      </c>
      <c r="L122" t="s">
        <v>259</v>
      </c>
    </row>
    <row r="123" spans="1:12" hidden="1">
      <c r="A123">
        <v>122</v>
      </c>
      <c r="B123">
        <v>35.505496999999998</v>
      </c>
      <c r="C123" t="s">
        <v>11</v>
      </c>
      <c r="D123" t="s">
        <v>35</v>
      </c>
      <c r="E123" t="s">
        <v>13</v>
      </c>
      <c r="F123">
        <v>66</v>
      </c>
      <c r="G123">
        <v>1.4599999999999999E-3</v>
      </c>
      <c r="H123" t="str">
        <f t="shared" si="1"/>
        <v/>
      </c>
      <c r="I123">
        <v>1.4599999999999999E-3</v>
      </c>
      <c r="J123" t="s">
        <v>260</v>
      </c>
      <c r="L123" t="s">
        <v>261</v>
      </c>
    </row>
    <row r="124" spans="1:12" hidden="1">
      <c r="A124">
        <v>123</v>
      </c>
      <c r="B124">
        <v>35.511792</v>
      </c>
      <c r="C124" t="s">
        <v>35</v>
      </c>
      <c r="D124" t="s">
        <v>11</v>
      </c>
      <c r="E124" t="s">
        <v>13</v>
      </c>
      <c r="F124">
        <v>66</v>
      </c>
      <c r="G124">
        <v>6.2950000000000002E-3</v>
      </c>
      <c r="H124" t="str">
        <f t="shared" si="1"/>
        <v/>
      </c>
      <c r="I124">
        <v>6.2950000000000002E-3</v>
      </c>
      <c r="J124" t="s">
        <v>262</v>
      </c>
      <c r="L124" t="s">
        <v>263</v>
      </c>
    </row>
    <row r="125" spans="1:12" hidden="1">
      <c r="A125">
        <v>124</v>
      </c>
      <c r="B125">
        <v>41.004617000000003</v>
      </c>
      <c r="C125" t="s">
        <v>11</v>
      </c>
      <c r="D125" t="s">
        <v>12</v>
      </c>
      <c r="E125" t="s">
        <v>13</v>
      </c>
      <c r="F125">
        <v>74</v>
      </c>
      <c r="H125" t="str">
        <f t="shared" si="1"/>
        <v/>
      </c>
      <c r="I125">
        <v>5.4928249999999998</v>
      </c>
      <c r="J125" t="s">
        <v>264</v>
      </c>
      <c r="L125" t="s">
        <v>265</v>
      </c>
    </row>
    <row r="126" spans="1:12" hidden="1">
      <c r="A126">
        <v>125</v>
      </c>
      <c r="B126">
        <v>41.011246</v>
      </c>
      <c r="C126" t="s">
        <v>12</v>
      </c>
      <c r="D126" t="s">
        <v>11</v>
      </c>
      <c r="E126" t="s">
        <v>13</v>
      </c>
      <c r="F126">
        <v>74</v>
      </c>
      <c r="G126">
        <v>6.6290000000000003E-3</v>
      </c>
      <c r="H126" t="str">
        <f t="shared" si="1"/>
        <v/>
      </c>
      <c r="I126">
        <v>6.6290000000000003E-3</v>
      </c>
      <c r="J126" t="s">
        <v>266</v>
      </c>
      <c r="L126" t="s">
        <v>267</v>
      </c>
    </row>
    <row r="127" spans="1:12" hidden="1">
      <c r="A127">
        <v>126</v>
      </c>
      <c r="B127">
        <v>41.011374000000004</v>
      </c>
      <c r="C127" t="s">
        <v>11</v>
      </c>
      <c r="D127" t="s">
        <v>12</v>
      </c>
      <c r="E127" t="s">
        <v>13</v>
      </c>
      <c r="F127">
        <v>66</v>
      </c>
      <c r="G127">
        <v>1.2799999999999999E-4</v>
      </c>
      <c r="H127" t="str">
        <f t="shared" si="1"/>
        <v/>
      </c>
      <c r="I127">
        <v>1.2799999999999999E-4</v>
      </c>
      <c r="J127" t="s">
        <v>268</v>
      </c>
      <c r="L127" t="s">
        <v>269</v>
      </c>
    </row>
    <row r="128" spans="1:12" hidden="1">
      <c r="A128">
        <v>127</v>
      </c>
      <c r="B128">
        <v>41.011597000000002</v>
      </c>
      <c r="C128" t="s">
        <v>11</v>
      </c>
      <c r="D128" t="s">
        <v>12</v>
      </c>
      <c r="E128" t="s">
        <v>13</v>
      </c>
      <c r="F128">
        <v>93</v>
      </c>
      <c r="H128" t="str">
        <f t="shared" si="1"/>
        <v/>
      </c>
      <c r="I128">
        <v>2.23E-4</v>
      </c>
      <c r="J128" t="s">
        <v>270</v>
      </c>
      <c r="L128" t="s">
        <v>271</v>
      </c>
    </row>
    <row r="129" spans="1:12" hidden="1">
      <c r="A129">
        <v>128</v>
      </c>
      <c r="B129">
        <v>41.011705999999997</v>
      </c>
      <c r="C129" t="s">
        <v>11</v>
      </c>
      <c r="D129" t="s">
        <v>12</v>
      </c>
      <c r="E129" t="s">
        <v>13</v>
      </c>
      <c r="F129">
        <v>66</v>
      </c>
      <c r="H129" t="str">
        <f t="shared" si="1"/>
        <v/>
      </c>
      <c r="I129">
        <v>1.0900000000000001E-4</v>
      </c>
      <c r="J129" t="s">
        <v>272</v>
      </c>
      <c r="L129" t="s">
        <v>273</v>
      </c>
    </row>
    <row r="130" spans="1:12" hidden="1">
      <c r="A130">
        <v>129</v>
      </c>
      <c r="B130">
        <v>41.018904999999997</v>
      </c>
      <c r="C130" t="s">
        <v>12</v>
      </c>
      <c r="D130" t="s">
        <v>11</v>
      </c>
      <c r="E130" t="s">
        <v>13</v>
      </c>
      <c r="F130">
        <v>66</v>
      </c>
      <c r="G130">
        <v>7.3080000000000003E-3</v>
      </c>
      <c r="H130" t="str">
        <f t="shared" si="1"/>
        <v/>
      </c>
      <c r="I130">
        <v>7.1989999999999997E-3</v>
      </c>
      <c r="J130" t="s">
        <v>274</v>
      </c>
      <c r="L130" t="s">
        <v>275</v>
      </c>
    </row>
    <row r="131" spans="1:12" hidden="1">
      <c r="A131">
        <v>130</v>
      </c>
      <c r="B131">
        <v>41.019309999999997</v>
      </c>
      <c r="C131" t="s">
        <v>12</v>
      </c>
      <c r="D131" t="s">
        <v>11</v>
      </c>
      <c r="E131" t="s">
        <v>13</v>
      </c>
      <c r="F131">
        <v>66</v>
      </c>
      <c r="G131">
        <v>7.6039999999999996E-3</v>
      </c>
      <c r="H131" t="str">
        <f t="shared" ref="H131:H194" si="2">IF(OR(F130=209),"●",IF(F131=209,"◆",""))</f>
        <v/>
      </c>
      <c r="I131">
        <v>4.0499999999999998E-4</v>
      </c>
      <c r="J131" t="s">
        <v>276</v>
      </c>
      <c r="L131" t="s">
        <v>277</v>
      </c>
    </row>
    <row r="132" spans="1:12" hidden="1">
      <c r="A132">
        <v>131</v>
      </c>
      <c r="B132">
        <v>41.019387999999999</v>
      </c>
      <c r="C132" t="s">
        <v>11</v>
      </c>
      <c r="D132" t="s">
        <v>12</v>
      </c>
      <c r="E132" t="s">
        <v>13</v>
      </c>
      <c r="F132">
        <v>66</v>
      </c>
      <c r="G132">
        <v>7.7999999999999999E-5</v>
      </c>
      <c r="H132" t="str">
        <f t="shared" si="2"/>
        <v/>
      </c>
      <c r="I132">
        <v>7.7999999999999999E-5</v>
      </c>
      <c r="J132" t="s">
        <v>278</v>
      </c>
      <c r="L132" t="s">
        <v>279</v>
      </c>
    </row>
    <row r="133" spans="1:12" hidden="1">
      <c r="A133">
        <v>132</v>
      </c>
      <c r="B133">
        <v>41.051067000000003</v>
      </c>
      <c r="C133" t="s">
        <v>11</v>
      </c>
      <c r="D133" t="s">
        <v>30</v>
      </c>
      <c r="E133" t="s">
        <v>31</v>
      </c>
      <c r="F133">
        <v>209</v>
      </c>
      <c r="H133" t="str">
        <f t="shared" si="2"/>
        <v>◆</v>
      </c>
      <c r="I133">
        <v>3.1678999999999999E-2</v>
      </c>
      <c r="J133" t="s">
        <v>280</v>
      </c>
      <c r="K133" t="s">
        <v>33</v>
      </c>
      <c r="L133" t="s">
        <v>281</v>
      </c>
    </row>
    <row r="134" spans="1:12">
      <c r="A134">
        <v>133</v>
      </c>
      <c r="B134">
        <v>41.060412999999997</v>
      </c>
      <c r="C134" t="s">
        <v>35</v>
      </c>
      <c r="D134" t="s">
        <v>11</v>
      </c>
      <c r="E134" t="s">
        <v>13</v>
      </c>
      <c r="F134">
        <v>74</v>
      </c>
      <c r="H134" t="str">
        <f t="shared" si="2"/>
        <v>●</v>
      </c>
      <c r="I134">
        <v>9.3460000000000001E-3</v>
      </c>
      <c r="J134" t="s">
        <v>282</v>
      </c>
      <c r="L134" t="s">
        <v>283</v>
      </c>
    </row>
    <row r="135" spans="1:12" hidden="1">
      <c r="A135">
        <v>134</v>
      </c>
      <c r="B135">
        <v>41.060544999999998</v>
      </c>
      <c r="C135" t="s">
        <v>11</v>
      </c>
      <c r="D135" t="s">
        <v>35</v>
      </c>
      <c r="E135" t="s">
        <v>13</v>
      </c>
      <c r="F135">
        <v>74</v>
      </c>
      <c r="G135">
        <v>1.3200000000000001E-4</v>
      </c>
      <c r="H135" t="str">
        <f t="shared" si="2"/>
        <v/>
      </c>
      <c r="I135">
        <v>1.3200000000000001E-4</v>
      </c>
      <c r="J135" t="s">
        <v>284</v>
      </c>
      <c r="L135" t="s">
        <v>285</v>
      </c>
    </row>
    <row r="136" spans="1:12" hidden="1">
      <c r="A136">
        <v>135</v>
      </c>
      <c r="B136">
        <v>41.067945999999999</v>
      </c>
      <c r="C136" t="s">
        <v>35</v>
      </c>
      <c r="D136" t="s">
        <v>11</v>
      </c>
      <c r="E136" t="s">
        <v>13</v>
      </c>
      <c r="F136">
        <v>66</v>
      </c>
      <c r="G136">
        <v>7.4009999999999996E-3</v>
      </c>
      <c r="H136" t="str">
        <f t="shared" si="2"/>
        <v/>
      </c>
      <c r="I136">
        <v>7.4009999999999996E-3</v>
      </c>
      <c r="J136" t="s">
        <v>286</v>
      </c>
      <c r="L136" t="s">
        <v>287</v>
      </c>
    </row>
    <row r="137" spans="1:12" hidden="1">
      <c r="A137">
        <v>136</v>
      </c>
      <c r="B137">
        <v>41.068627999999997</v>
      </c>
      <c r="C137" t="s">
        <v>35</v>
      </c>
      <c r="D137" t="s">
        <v>11</v>
      </c>
      <c r="E137" t="s">
        <v>13</v>
      </c>
      <c r="F137">
        <v>93</v>
      </c>
      <c r="H137" t="str">
        <f t="shared" si="2"/>
        <v/>
      </c>
      <c r="I137">
        <v>6.8199999999999999E-4</v>
      </c>
      <c r="J137" t="s">
        <v>288</v>
      </c>
      <c r="L137" t="s">
        <v>289</v>
      </c>
    </row>
    <row r="138" spans="1:12" hidden="1">
      <c r="A138">
        <v>137</v>
      </c>
      <c r="B138">
        <v>41.068764999999999</v>
      </c>
      <c r="C138" t="s">
        <v>11</v>
      </c>
      <c r="D138" t="s">
        <v>35</v>
      </c>
      <c r="E138" t="s">
        <v>13</v>
      </c>
      <c r="F138">
        <v>66</v>
      </c>
      <c r="G138">
        <v>1.37E-4</v>
      </c>
      <c r="H138" t="str">
        <f t="shared" si="2"/>
        <v/>
      </c>
      <c r="I138">
        <v>1.37E-4</v>
      </c>
      <c r="J138" t="s">
        <v>290</v>
      </c>
      <c r="L138" t="s">
        <v>291</v>
      </c>
    </row>
    <row r="139" spans="1:12" hidden="1">
      <c r="A139">
        <v>138</v>
      </c>
      <c r="B139">
        <v>41.068860000000001</v>
      </c>
      <c r="C139" t="s">
        <v>35</v>
      </c>
      <c r="D139" t="s">
        <v>11</v>
      </c>
      <c r="E139" t="s">
        <v>13</v>
      </c>
      <c r="F139">
        <v>66</v>
      </c>
      <c r="H139" t="str">
        <f t="shared" si="2"/>
        <v/>
      </c>
      <c r="I139">
        <v>9.5000000000000005E-5</v>
      </c>
      <c r="J139" t="s">
        <v>292</v>
      </c>
      <c r="L139" t="s">
        <v>293</v>
      </c>
    </row>
    <row r="140" spans="1:12" hidden="1">
      <c r="A140">
        <v>139</v>
      </c>
      <c r="B140">
        <v>41.070276</v>
      </c>
      <c r="C140" t="s">
        <v>11</v>
      </c>
      <c r="D140" t="s">
        <v>35</v>
      </c>
      <c r="E140" t="s">
        <v>13</v>
      </c>
      <c r="F140">
        <v>66</v>
      </c>
      <c r="G140">
        <v>1.4159999999999999E-3</v>
      </c>
      <c r="H140" t="str">
        <f t="shared" si="2"/>
        <v/>
      </c>
      <c r="I140">
        <v>1.4159999999999999E-3</v>
      </c>
      <c r="J140" t="s">
        <v>294</v>
      </c>
      <c r="L140" t="s">
        <v>295</v>
      </c>
    </row>
    <row r="141" spans="1:12" hidden="1">
      <c r="A141">
        <v>140</v>
      </c>
      <c r="B141">
        <v>41.076009999999997</v>
      </c>
      <c r="C141" t="s">
        <v>35</v>
      </c>
      <c r="D141" t="s">
        <v>11</v>
      </c>
      <c r="E141" t="s">
        <v>13</v>
      </c>
      <c r="F141">
        <v>66</v>
      </c>
      <c r="G141">
        <v>5.7340000000000004E-3</v>
      </c>
      <c r="H141" t="str">
        <f t="shared" si="2"/>
        <v/>
      </c>
      <c r="I141">
        <v>5.7340000000000004E-3</v>
      </c>
      <c r="J141" t="s">
        <v>296</v>
      </c>
      <c r="L141" t="s">
        <v>297</v>
      </c>
    </row>
    <row r="142" spans="1:12" hidden="1">
      <c r="A142">
        <v>141</v>
      </c>
      <c r="B142">
        <v>46.550742</v>
      </c>
      <c r="C142" t="s">
        <v>11</v>
      </c>
      <c r="D142" t="s">
        <v>12</v>
      </c>
      <c r="E142" t="s">
        <v>13</v>
      </c>
      <c r="F142">
        <v>74</v>
      </c>
      <c r="H142" t="str">
        <f t="shared" si="2"/>
        <v/>
      </c>
      <c r="I142">
        <v>5.4747320000000004</v>
      </c>
      <c r="J142" t="s">
        <v>298</v>
      </c>
      <c r="L142" t="s">
        <v>299</v>
      </c>
    </row>
    <row r="143" spans="1:12" hidden="1">
      <c r="A143">
        <v>142</v>
      </c>
      <c r="B143">
        <v>46.558959000000002</v>
      </c>
      <c r="C143" t="s">
        <v>12</v>
      </c>
      <c r="D143" t="s">
        <v>11</v>
      </c>
      <c r="E143" t="s">
        <v>13</v>
      </c>
      <c r="F143">
        <v>74</v>
      </c>
      <c r="G143">
        <v>8.2170000000000003E-3</v>
      </c>
      <c r="H143" t="str">
        <f t="shared" si="2"/>
        <v/>
      </c>
      <c r="I143">
        <v>8.2170000000000003E-3</v>
      </c>
      <c r="J143" t="s">
        <v>300</v>
      </c>
      <c r="L143" t="s">
        <v>301</v>
      </c>
    </row>
    <row r="144" spans="1:12" hidden="1">
      <c r="A144">
        <v>143</v>
      </c>
      <c r="B144">
        <v>46.559078</v>
      </c>
      <c r="C144" t="s">
        <v>11</v>
      </c>
      <c r="D144" t="s">
        <v>12</v>
      </c>
      <c r="E144" t="s">
        <v>13</v>
      </c>
      <c r="F144">
        <v>66</v>
      </c>
      <c r="G144">
        <v>1.1900000000000001E-4</v>
      </c>
      <c r="H144" t="str">
        <f t="shared" si="2"/>
        <v/>
      </c>
      <c r="I144">
        <v>1.1900000000000001E-4</v>
      </c>
      <c r="J144" t="s">
        <v>302</v>
      </c>
      <c r="L144" t="s">
        <v>303</v>
      </c>
    </row>
    <row r="145" spans="1:12" hidden="1">
      <c r="A145">
        <v>144</v>
      </c>
      <c r="B145">
        <v>46.5593</v>
      </c>
      <c r="C145" t="s">
        <v>11</v>
      </c>
      <c r="D145" t="s">
        <v>12</v>
      </c>
      <c r="E145" t="s">
        <v>13</v>
      </c>
      <c r="F145">
        <v>93</v>
      </c>
      <c r="H145" t="str">
        <f t="shared" si="2"/>
        <v/>
      </c>
      <c r="I145">
        <v>2.22E-4</v>
      </c>
      <c r="J145" t="s">
        <v>304</v>
      </c>
      <c r="L145" t="s">
        <v>305</v>
      </c>
    </row>
    <row r="146" spans="1:12" hidden="1">
      <c r="A146">
        <v>145</v>
      </c>
      <c r="B146">
        <v>46.559410999999997</v>
      </c>
      <c r="C146" t="s">
        <v>11</v>
      </c>
      <c r="D146" t="s">
        <v>12</v>
      </c>
      <c r="E146" t="s">
        <v>13</v>
      </c>
      <c r="F146">
        <v>66</v>
      </c>
      <c r="H146" t="str">
        <f t="shared" si="2"/>
        <v/>
      </c>
      <c r="I146">
        <v>1.11E-4</v>
      </c>
      <c r="J146" t="s">
        <v>306</v>
      </c>
      <c r="L146" t="s">
        <v>307</v>
      </c>
    </row>
    <row r="147" spans="1:12" hidden="1">
      <c r="A147">
        <v>146</v>
      </c>
      <c r="B147">
        <v>46.566650000000003</v>
      </c>
      <c r="C147" t="s">
        <v>12</v>
      </c>
      <c r="D147" t="s">
        <v>11</v>
      </c>
      <c r="E147" t="s">
        <v>13</v>
      </c>
      <c r="F147">
        <v>66</v>
      </c>
      <c r="G147">
        <v>7.3499999999999998E-3</v>
      </c>
      <c r="H147" t="str">
        <f t="shared" si="2"/>
        <v/>
      </c>
      <c r="I147">
        <v>7.2389999999999998E-3</v>
      </c>
      <c r="J147" t="s">
        <v>308</v>
      </c>
      <c r="L147" t="s">
        <v>309</v>
      </c>
    </row>
    <row r="148" spans="1:12" hidden="1">
      <c r="A148">
        <v>147</v>
      </c>
      <c r="B148">
        <v>46.567027000000003</v>
      </c>
      <c r="C148" t="s">
        <v>12</v>
      </c>
      <c r="D148" t="s">
        <v>11</v>
      </c>
      <c r="E148" t="s">
        <v>13</v>
      </c>
      <c r="F148">
        <v>66</v>
      </c>
      <c r="G148">
        <v>7.6160000000000004E-3</v>
      </c>
      <c r="H148" t="str">
        <f t="shared" si="2"/>
        <v/>
      </c>
      <c r="I148">
        <v>3.77E-4</v>
      </c>
      <c r="J148" t="s">
        <v>310</v>
      </c>
      <c r="L148" t="s">
        <v>311</v>
      </c>
    </row>
    <row r="149" spans="1:12" hidden="1">
      <c r="A149">
        <v>148</v>
      </c>
      <c r="B149">
        <v>46.567113999999997</v>
      </c>
      <c r="C149" t="s">
        <v>11</v>
      </c>
      <c r="D149" t="s">
        <v>12</v>
      </c>
      <c r="E149" t="s">
        <v>13</v>
      </c>
      <c r="F149">
        <v>66</v>
      </c>
      <c r="G149">
        <v>8.7000000000000001E-5</v>
      </c>
      <c r="H149" t="str">
        <f t="shared" si="2"/>
        <v/>
      </c>
      <c r="I149">
        <v>8.7000000000000001E-5</v>
      </c>
      <c r="J149" t="s">
        <v>312</v>
      </c>
      <c r="L149" t="s">
        <v>313</v>
      </c>
    </row>
    <row r="150" spans="1:12" hidden="1">
      <c r="A150">
        <v>149</v>
      </c>
      <c r="B150">
        <v>46.594914000000003</v>
      </c>
      <c r="C150" t="s">
        <v>11</v>
      </c>
      <c r="D150" t="s">
        <v>30</v>
      </c>
      <c r="E150" t="s">
        <v>31</v>
      </c>
      <c r="F150">
        <v>209</v>
      </c>
      <c r="H150" t="str">
        <f t="shared" si="2"/>
        <v>◆</v>
      </c>
      <c r="I150">
        <v>2.7799999999999998E-2</v>
      </c>
      <c r="J150" t="s">
        <v>314</v>
      </c>
      <c r="K150" t="s">
        <v>33</v>
      </c>
      <c r="L150" t="s">
        <v>315</v>
      </c>
    </row>
    <row r="151" spans="1:12">
      <c r="A151">
        <v>150</v>
      </c>
      <c r="B151">
        <v>46.602511999999997</v>
      </c>
      <c r="C151" t="s">
        <v>35</v>
      </c>
      <c r="D151" t="s">
        <v>11</v>
      </c>
      <c r="E151" t="s">
        <v>13</v>
      </c>
      <c r="F151">
        <v>74</v>
      </c>
      <c r="H151" t="str">
        <f t="shared" si="2"/>
        <v>●</v>
      </c>
      <c r="I151">
        <v>7.5979999999999997E-3</v>
      </c>
      <c r="J151" t="s">
        <v>316</v>
      </c>
      <c r="L151" t="s">
        <v>317</v>
      </c>
    </row>
    <row r="152" spans="1:12" hidden="1">
      <c r="A152">
        <v>151</v>
      </c>
      <c r="B152">
        <v>46.602649</v>
      </c>
      <c r="C152" t="s">
        <v>11</v>
      </c>
      <c r="D152" t="s">
        <v>35</v>
      </c>
      <c r="E152" t="s">
        <v>13</v>
      </c>
      <c r="F152">
        <v>74</v>
      </c>
      <c r="G152">
        <v>1.37E-4</v>
      </c>
      <c r="H152" t="str">
        <f t="shared" si="2"/>
        <v/>
      </c>
      <c r="I152">
        <v>1.37E-4</v>
      </c>
      <c r="J152" t="s">
        <v>318</v>
      </c>
      <c r="L152" t="s">
        <v>319</v>
      </c>
    </row>
    <row r="153" spans="1:12" hidden="1">
      <c r="A153">
        <v>152</v>
      </c>
      <c r="B153">
        <v>46.609518999999999</v>
      </c>
      <c r="C153" t="s">
        <v>35</v>
      </c>
      <c r="D153" t="s">
        <v>11</v>
      </c>
      <c r="E153" t="s">
        <v>13</v>
      </c>
      <c r="F153">
        <v>66</v>
      </c>
      <c r="G153">
        <v>6.8700000000000002E-3</v>
      </c>
      <c r="H153" t="str">
        <f t="shared" si="2"/>
        <v/>
      </c>
      <c r="I153">
        <v>6.8700000000000002E-3</v>
      </c>
      <c r="J153" t="s">
        <v>320</v>
      </c>
      <c r="L153" t="s">
        <v>321</v>
      </c>
    </row>
    <row r="154" spans="1:12" hidden="1">
      <c r="A154">
        <v>153</v>
      </c>
      <c r="B154">
        <v>46.610152999999997</v>
      </c>
      <c r="C154" t="s">
        <v>35</v>
      </c>
      <c r="D154" t="s">
        <v>11</v>
      </c>
      <c r="E154" t="s">
        <v>13</v>
      </c>
      <c r="F154">
        <v>93</v>
      </c>
      <c r="H154" t="str">
        <f t="shared" si="2"/>
        <v/>
      </c>
      <c r="I154">
        <v>6.3400000000000001E-4</v>
      </c>
      <c r="J154" t="s">
        <v>322</v>
      </c>
      <c r="L154" t="s">
        <v>323</v>
      </c>
    </row>
    <row r="155" spans="1:12" hidden="1">
      <c r="A155">
        <v>154</v>
      </c>
      <c r="B155">
        <v>46.610275999999999</v>
      </c>
      <c r="C155" t="s">
        <v>11</v>
      </c>
      <c r="D155" t="s">
        <v>35</v>
      </c>
      <c r="E155" t="s">
        <v>13</v>
      </c>
      <c r="F155">
        <v>66</v>
      </c>
      <c r="G155">
        <v>1.2300000000000001E-4</v>
      </c>
      <c r="H155" t="str">
        <f t="shared" si="2"/>
        <v/>
      </c>
      <c r="I155">
        <v>1.2300000000000001E-4</v>
      </c>
      <c r="J155" t="s">
        <v>324</v>
      </c>
      <c r="L155" t="s">
        <v>325</v>
      </c>
    </row>
    <row r="156" spans="1:12" hidden="1">
      <c r="A156">
        <v>155</v>
      </c>
      <c r="B156">
        <v>46.610370000000003</v>
      </c>
      <c r="C156" t="s">
        <v>35</v>
      </c>
      <c r="D156" t="s">
        <v>11</v>
      </c>
      <c r="E156" t="s">
        <v>13</v>
      </c>
      <c r="F156">
        <v>66</v>
      </c>
      <c r="H156" t="str">
        <f t="shared" si="2"/>
        <v/>
      </c>
      <c r="I156">
        <v>9.3999999999999994E-5</v>
      </c>
      <c r="J156" t="s">
        <v>326</v>
      </c>
      <c r="L156" t="s">
        <v>327</v>
      </c>
    </row>
    <row r="157" spans="1:12" hidden="1">
      <c r="A157">
        <v>156</v>
      </c>
      <c r="B157">
        <v>46.611671999999999</v>
      </c>
      <c r="C157" t="s">
        <v>11</v>
      </c>
      <c r="D157" t="s">
        <v>35</v>
      </c>
      <c r="E157" t="s">
        <v>13</v>
      </c>
      <c r="F157">
        <v>66</v>
      </c>
      <c r="G157">
        <v>1.302E-3</v>
      </c>
      <c r="H157" t="str">
        <f t="shared" si="2"/>
        <v/>
      </c>
      <c r="I157">
        <v>1.302E-3</v>
      </c>
      <c r="J157" t="s">
        <v>328</v>
      </c>
      <c r="L157" t="s">
        <v>329</v>
      </c>
    </row>
    <row r="158" spans="1:12" hidden="1">
      <c r="A158">
        <v>157</v>
      </c>
      <c r="B158">
        <v>46.617750999999998</v>
      </c>
      <c r="C158" t="s">
        <v>35</v>
      </c>
      <c r="D158" t="s">
        <v>11</v>
      </c>
      <c r="E158" t="s">
        <v>13</v>
      </c>
      <c r="F158">
        <v>66</v>
      </c>
      <c r="G158">
        <v>6.0790000000000002E-3</v>
      </c>
      <c r="H158" t="str">
        <f t="shared" si="2"/>
        <v/>
      </c>
      <c r="I158">
        <v>6.0790000000000002E-3</v>
      </c>
      <c r="J158" t="s">
        <v>330</v>
      </c>
      <c r="L158" t="s">
        <v>331</v>
      </c>
    </row>
    <row r="159" spans="1:12" hidden="1">
      <c r="A159">
        <v>158</v>
      </c>
      <c r="B159">
        <v>52.11795</v>
      </c>
      <c r="C159" t="s">
        <v>11</v>
      </c>
      <c r="D159" t="s">
        <v>12</v>
      </c>
      <c r="E159" t="s">
        <v>13</v>
      </c>
      <c r="F159">
        <v>74</v>
      </c>
      <c r="H159" t="str">
        <f t="shared" si="2"/>
        <v/>
      </c>
      <c r="I159">
        <v>5.5001990000000003</v>
      </c>
      <c r="J159" t="s">
        <v>332</v>
      </c>
      <c r="L159" t="s">
        <v>333</v>
      </c>
    </row>
    <row r="160" spans="1:12" hidden="1">
      <c r="A160">
        <v>159</v>
      </c>
      <c r="B160">
        <v>52.130968000000003</v>
      </c>
      <c r="C160" t="s">
        <v>12</v>
      </c>
      <c r="D160" t="s">
        <v>11</v>
      </c>
      <c r="E160" t="s">
        <v>13</v>
      </c>
      <c r="F160">
        <v>74</v>
      </c>
      <c r="G160">
        <v>1.3018E-2</v>
      </c>
      <c r="H160" t="str">
        <f t="shared" si="2"/>
        <v/>
      </c>
      <c r="I160">
        <v>1.3018E-2</v>
      </c>
      <c r="J160" t="s">
        <v>334</v>
      </c>
      <c r="L160" t="s">
        <v>335</v>
      </c>
    </row>
    <row r="161" spans="1:12" hidden="1">
      <c r="A161">
        <v>160</v>
      </c>
      <c r="B161">
        <v>52.131118999999998</v>
      </c>
      <c r="C161" t="s">
        <v>11</v>
      </c>
      <c r="D161" t="s">
        <v>12</v>
      </c>
      <c r="E161" t="s">
        <v>13</v>
      </c>
      <c r="F161">
        <v>66</v>
      </c>
      <c r="G161">
        <v>1.5100000000000001E-4</v>
      </c>
      <c r="H161" t="str">
        <f t="shared" si="2"/>
        <v/>
      </c>
      <c r="I161">
        <v>1.5100000000000001E-4</v>
      </c>
      <c r="J161" t="s">
        <v>336</v>
      </c>
      <c r="L161" t="s">
        <v>337</v>
      </c>
    </row>
    <row r="162" spans="1:12" hidden="1">
      <c r="A162">
        <v>161</v>
      </c>
      <c r="B162">
        <v>52.131349999999998</v>
      </c>
      <c r="C162" t="s">
        <v>11</v>
      </c>
      <c r="D162" t="s">
        <v>12</v>
      </c>
      <c r="E162" t="s">
        <v>13</v>
      </c>
      <c r="F162">
        <v>93</v>
      </c>
      <c r="H162" t="str">
        <f t="shared" si="2"/>
        <v/>
      </c>
      <c r="I162">
        <v>2.31E-4</v>
      </c>
      <c r="J162" t="s">
        <v>338</v>
      </c>
      <c r="L162" t="s">
        <v>339</v>
      </c>
    </row>
    <row r="163" spans="1:12" hidden="1">
      <c r="A163">
        <v>162</v>
      </c>
      <c r="B163">
        <v>52.131458000000002</v>
      </c>
      <c r="C163" t="s">
        <v>11</v>
      </c>
      <c r="D163" t="s">
        <v>12</v>
      </c>
      <c r="E163" t="s">
        <v>13</v>
      </c>
      <c r="F163">
        <v>66</v>
      </c>
      <c r="H163" t="str">
        <f t="shared" si="2"/>
        <v/>
      </c>
      <c r="I163">
        <v>1.08E-4</v>
      </c>
      <c r="J163" t="s">
        <v>340</v>
      </c>
      <c r="L163" t="s">
        <v>341</v>
      </c>
    </row>
    <row r="164" spans="1:12" hidden="1">
      <c r="A164">
        <v>163</v>
      </c>
      <c r="B164">
        <v>52.138385</v>
      </c>
      <c r="C164" t="s">
        <v>12</v>
      </c>
      <c r="D164" t="s">
        <v>11</v>
      </c>
      <c r="E164" t="s">
        <v>13</v>
      </c>
      <c r="F164">
        <v>66</v>
      </c>
      <c r="G164">
        <v>7.0349999999999996E-3</v>
      </c>
      <c r="H164" t="str">
        <f t="shared" si="2"/>
        <v/>
      </c>
      <c r="I164">
        <v>6.927E-3</v>
      </c>
      <c r="J164" t="s">
        <v>342</v>
      </c>
      <c r="L164" t="s">
        <v>343</v>
      </c>
    </row>
    <row r="165" spans="1:12" hidden="1">
      <c r="A165">
        <v>164</v>
      </c>
      <c r="B165">
        <v>52.138782999999997</v>
      </c>
      <c r="C165" t="s">
        <v>12</v>
      </c>
      <c r="D165" t="s">
        <v>11</v>
      </c>
      <c r="E165" t="s">
        <v>13</v>
      </c>
      <c r="F165">
        <v>66</v>
      </c>
      <c r="G165">
        <v>7.3249999999999999E-3</v>
      </c>
      <c r="H165" t="str">
        <f t="shared" si="2"/>
        <v/>
      </c>
      <c r="I165">
        <v>3.9800000000000002E-4</v>
      </c>
      <c r="J165" t="s">
        <v>344</v>
      </c>
      <c r="L165" t="s">
        <v>345</v>
      </c>
    </row>
    <row r="166" spans="1:12" hidden="1">
      <c r="A166">
        <v>165</v>
      </c>
      <c r="B166">
        <v>52.138852</v>
      </c>
      <c r="C166" t="s">
        <v>11</v>
      </c>
      <c r="D166" t="s">
        <v>12</v>
      </c>
      <c r="E166" t="s">
        <v>13</v>
      </c>
      <c r="F166">
        <v>66</v>
      </c>
      <c r="G166">
        <v>6.8999999999999997E-5</v>
      </c>
      <c r="H166" t="str">
        <f t="shared" si="2"/>
        <v/>
      </c>
      <c r="I166">
        <v>6.8999999999999997E-5</v>
      </c>
      <c r="J166" t="s">
        <v>346</v>
      </c>
      <c r="L166" t="s">
        <v>347</v>
      </c>
    </row>
    <row r="167" spans="1:12" hidden="1">
      <c r="A167">
        <v>166</v>
      </c>
      <c r="B167">
        <v>52.166663</v>
      </c>
      <c r="C167" t="s">
        <v>11</v>
      </c>
      <c r="D167" t="s">
        <v>30</v>
      </c>
      <c r="E167" t="s">
        <v>31</v>
      </c>
      <c r="F167">
        <v>209</v>
      </c>
      <c r="H167" t="str">
        <f t="shared" si="2"/>
        <v>◆</v>
      </c>
      <c r="I167">
        <v>2.7810999999999999E-2</v>
      </c>
      <c r="J167" t="s">
        <v>348</v>
      </c>
      <c r="K167" t="s">
        <v>33</v>
      </c>
      <c r="L167" t="s">
        <v>349</v>
      </c>
    </row>
    <row r="168" spans="1:12">
      <c r="A168">
        <v>167</v>
      </c>
      <c r="B168">
        <v>52.174159000000003</v>
      </c>
      <c r="C168" t="s">
        <v>35</v>
      </c>
      <c r="D168" t="s">
        <v>11</v>
      </c>
      <c r="E168" t="s">
        <v>13</v>
      </c>
      <c r="F168">
        <v>74</v>
      </c>
      <c r="H168" t="str">
        <f t="shared" si="2"/>
        <v>●</v>
      </c>
      <c r="I168">
        <v>7.4960000000000001E-3</v>
      </c>
      <c r="J168" t="s">
        <v>350</v>
      </c>
      <c r="L168" t="s">
        <v>351</v>
      </c>
    </row>
    <row r="169" spans="1:12" hidden="1">
      <c r="A169">
        <v>168</v>
      </c>
      <c r="B169">
        <v>52.174314000000003</v>
      </c>
      <c r="C169" t="s">
        <v>11</v>
      </c>
      <c r="D169" t="s">
        <v>35</v>
      </c>
      <c r="E169" t="s">
        <v>13</v>
      </c>
      <c r="F169">
        <v>74</v>
      </c>
      <c r="G169">
        <v>1.55E-4</v>
      </c>
      <c r="H169" t="str">
        <f t="shared" si="2"/>
        <v/>
      </c>
      <c r="I169">
        <v>1.55E-4</v>
      </c>
      <c r="J169" t="s">
        <v>352</v>
      </c>
      <c r="L169" t="s">
        <v>353</v>
      </c>
    </row>
    <row r="170" spans="1:12" hidden="1">
      <c r="A170">
        <v>169</v>
      </c>
      <c r="B170">
        <v>52.181013</v>
      </c>
      <c r="C170" t="s">
        <v>35</v>
      </c>
      <c r="D170" t="s">
        <v>11</v>
      </c>
      <c r="E170" t="s">
        <v>13</v>
      </c>
      <c r="F170">
        <v>66</v>
      </c>
      <c r="G170">
        <v>6.6990000000000001E-3</v>
      </c>
      <c r="H170" t="str">
        <f t="shared" si="2"/>
        <v/>
      </c>
      <c r="I170">
        <v>6.6990000000000001E-3</v>
      </c>
      <c r="J170" t="s">
        <v>354</v>
      </c>
      <c r="L170" t="s">
        <v>355</v>
      </c>
    </row>
    <row r="171" spans="1:12" hidden="1">
      <c r="A171">
        <v>170</v>
      </c>
      <c r="B171">
        <v>52.181708999999998</v>
      </c>
      <c r="C171" t="s">
        <v>35</v>
      </c>
      <c r="D171" t="s">
        <v>11</v>
      </c>
      <c r="E171" t="s">
        <v>13</v>
      </c>
      <c r="F171">
        <v>93</v>
      </c>
      <c r="H171" t="str">
        <f t="shared" si="2"/>
        <v/>
      </c>
      <c r="I171">
        <v>6.96E-4</v>
      </c>
      <c r="J171" t="s">
        <v>356</v>
      </c>
      <c r="L171" t="s">
        <v>357</v>
      </c>
    </row>
    <row r="172" spans="1:12" hidden="1">
      <c r="A172">
        <v>171</v>
      </c>
      <c r="B172">
        <v>52.181832</v>
      </c>
      <c r="C172" t="s">
        <v>11</v>
      </c>
      <c r="D172" t="s">
        <v>35</v>
      </c>
      <c r="E172" t="s">
        <v>13</v>
      </c>
      <c r="F172">
        <v>66</v>
      </c>
      <c r="G172">
        <v>1.2300000000000001E-4</v>
      </c>
      <c r="H172" t="str">
        <f t="shared" si="2"/>
        <v/>
      </c>
      <c r="I172">
        <v>1.2300000000000001E-4</v>
      </c>
      <c r="J172" t="s">
        <v>358</v>
      </c>
      <c r="L172" t="s">
        <v>359</v>
      </c>
    </row>
    <row r="173" spans="1:12" hidden="1">
      <c r="A173">
        <v>172</v>
      </c>
      <c r="B173">
        <v>52.181918000000003</v>
      </c>
      <c r="C173" t="s">
        <v>35</v>
      </c>
      <c r="D173" t="s">
        <v>11</v>
      </c>
      <c r="E173" t="s">
        <v>13</v>
      </c>
      <c r="F173">
        <v>66</v>
      </c>
      <c r="H173" t="str">
        <f t="shared" si="2"/>
        <v/>
      </c>
      <c r="I173">
        <v>8.6000000000000003E-5</v>
      </c>
      <c r="J173" t="s">
        <v>360</v>
      </c>
      <c r="L173" t="s">
        <v>361</v>
      </c>
    </row>
    <row r="174" spans="1:12" hidden="1">
      <c r="A174">
        <v>173</v>
      </c>
      <c r="B174">
        <v>52.183317000000002</v>
      </c>
      <c r="C174" t="s">
        <v>11</v>
      </c>
      <c r="D174" t="s">
        <v>35</v>
      </c>
      <c r="E174" t="s">
        <v>13</v>
      </c>
      <c r="F174">
        <v>66</v>
      </c>
      <c r="G174">
        <v>1.3990000000000001E-3</v>
      </c>
      <c r="H174" t="str">
        <f t="shared" si="2"/>
        <v/>
      </c>
      <c r="I174">
        <v>1.3990000000000001E-3</v>
      </c>
      <c r="J174" t="s">
        <v>362</v>
      </c>
      <c r="L174" t="s">
        <v>363</v>
      </c>
    </row>
    <row r="175" spans="1:12" hidden="1">
      <c r="A175">
        <v>174</v>
      </c>
      <c r="B175">
        <v>52.191436000000003</v>
      </c>
      <c r="C175" t="s">
        <v>35</v>
      </c>
      <c r="D175" t="s">
        <v>11</v>
      </c>
      <c r="E175" t="s">
        <v>13</v>
      </c>
      <c r="F175">
        <v>66</v>
      </c>
      <c r="G175">
        <v>8.1189999999999995E-3</v>
      </c>
      <c r="H175" t="str">
        <f t="shared" si="2"/>
        <v/>
      </c>
      <c r="I175">
        <v>8.1189999999999995E-3</v>
      </c>
      <c r="J175" t="s">
        <v>364</v>
      </c>
      <c r="L175" t="s">
        <v>365</v>
      </c>
    </row>
    <row r="176" spans="1:12" hidden="1">
      <c r="A176">
        <v>175</v>
      </c>
      <c r="B176">
        <v>82.478987000000004</v>
      </c>
      <c r="C176" t="s">
        <v>11</v>
      </c>
      <c r="D176" t="s">
        <v>12</v>
      </c>
      <c r="E176" t="s">
        <v>13</v>
      </c>
      <c r="F176">
        <v>74</v>
      </c>
      <c r="H176" t="str">
        <f t="shared" si="2"/>
        <v/>
      </c>
      <c r="I176">
        <v>30.287551000000001</v>
      </c>
      <c r="J176" t="s">
        <v>366</v>
      </c>
      <c r="L176" t="s">
        <v>367</v>
      </c>
    </row>
    <row r="177" spans="1:12" hidden="1">
      <c r="A177">
        <v>176</v>
      </c>
      <c r="B177">
        <v>82.485699999999994</v>
      </c>
      <c r="C177" t="s">
        <v>12</v>
      </c>
      <c r="D177" t="s">
        <v>11</v>
      </c>
      <c r="E177" t="s">
        <v>13</v>
      </c>
      <c r="F177">
        <v>74</v>
      </c>
      <c r="G177">
        <v>6.7130000000000002E-3</v>
      </c>
      <c r="H177" t="str">
        <f t="shared" si="2"/>
        <v/>
      </c>
      <c r="I177">
        <v>6.7130000000000002E-3</v>
      </c>
      <c r="J177" t="s">
        <v>368</v>
      </c>
      <c r="L177" t="s">
        <v>369</v>
      </c>
    </row>
    <row r="178" spans="1:12" hidden="1">
      <c r="A178">
        <v>177</v>
      </c>
      <c r="B178">
        <v>82.485808000000006</v>
      </c>
      <c r="C178" t="s">
        <v>11</v>
      </c>
      <c r="D178" t="s">
        <v>12</v>
      </c>
      <c r="E178" t="s">
        <v>13</v>
      </c>
      <c r="F178">
        <v>66</v>
      </c>
      <c r="G178">
        <v>1.08E-4</v>
      </c>
      <c r="H178" t="str">
        <f t="shared" si="2"/>
        <v/>
      </c>
      <c r="I178">
        <v>1.08E-4</v>
      </c>
      <c r="J178" t="s">
        <v>370</v>
      </c>
      <c r="L178" t="s">
        <v>371</v>
      </c>
    </row>
    <row r="179" spans="1:12" hidden="1">
      <c r="A179">
        <v>178</v>
      </c>
      <c r="B179">
        <v>82.486001999999999</v>
      </c>
      <c r="C179" t="s">
        <v>11</v>
      </c>
      <c r="D179" t="s">
        <v>12</v>
      </c>
      <c r="E179" t="s">
        <v>13</v>
      </c>
      <c r="F179">
        <v>93</v>
      </c>
      <c r="H179" t="str">
        <f t="shared" si="2"/>
        <v/>
      </c>
      <c r="I179">
        <v>1.94E-4</v>
      </c>
      <c r="J179" t="s">
        <v>372</v>
      </c>
      <c r="L179" t="s">
        <v>373</v>
      </c>
    </row>
    <row r="180" spans="1:12" hidden="1">
      <c r="A180">
        <v>179</v>
      </c>
      <c r="B180">
        <v>82.486103</v>
      </c>
      <c r="C180" t="s">
        <v>11</v>
      </c>
      <c r="D180" t="s">
        <v>12</v>
      </c>
      <c r="E180" t="s">
        <v>13</v>
      </c>
      <c r="F180">
        <v>66</v>
      </c>
      <c r="H180" t="str">
        <f t="shared" si="2"/>
        <v/>
      </c>
      <c r="I180">
        <v>1.01E-4</v>
      </c>
      <c r="J180" t="s">
        <v>374</v>
      </c>
      <c r="L180" t="s">
        <v>375</v>
      </c>
    </row>
    <row r="181" spans="1:12" hidden="1">
      <c r="A181">
        <v>180</v>
      </c>
      <c r="B181">
        <v>82.495812999999998</v>
      </c>
      <c r="C181" t="s">
        <v>12</v>
      </c>
      <c r="D181" t="s">
        <v>11</v>
      </c>
      <c r="E181" t="s">
        <v>13</v>
      </c>
      <c r="F181">
        <v>66</v>
      </c>
      <c r="G181">
        <v>9.8110000000000003E-3</v>
      </c>
      <c r="H181" t="str">
        <f t="shared" si="2"/>
        <v/>
      </c>
      <c r="I181">
        <v>9.7099999999999999E-3</v>
      </c>
      <c r="J181" t="s">
        <v>376</v>
      </c>
      <c r="L181" t="s">
        <v>377</v>
      </c>
    </row>
    <row r="182" spans="1:12" hidden="1">
      <c r="A182">
        <v>181</v>
      </c>
      <c r="B182">
        <v>82.496054999999998</v>
      </c>
      <c r="C182" t="s">
        <v>12</v>
      </c>
      <c r="D182" t="s">
        <v>11</v>
      </c>
      <c r="E182" t="s">
        <v>13</v>
      </c>
      <c r="F182">
        <v>66</v>
      </c>
      <c r="G182">
        <v>9.9520000000000008E-3</v>
      </c>
      <c r="H182" t="str">
        <f t="shared" si="2"/>
        <v/>
      </c>
      <c r="I182">
        <v>2.42E-4</v>
      </c>
      <c r="J182" t="s">
        <v>378</v>
      </c>
      <c r="L182" t="s">
        <v>379</v>
      </c>
    </row>
    <row r="183" spans="1:12" hidden="1">
      <c r="A183">
        <v>182</v>
      </c>
      <c r="B183">
        <v>82.496101999999993</v>
      </c>
      <c r="C183" t="s">
        <v>11</v>
      </c>
      <c r="D183" t="s">
        <v>12</v>
      </c>
      <c r="E183" t="s">
        <v>13</v>
      </c>
      <c r="F183">
        <v>66</v>
      </c>
      <c r="G183">
        <v>4.6999999999999997E-5</v>
      </c>
      <c r="H183" t="str">
        <f t="shared" si="2"/>
        <v/>
      </c>
      <c r="I183">
        <v>4.6999999999999997E-5</v>
      </c>
      <c r="J183" t="s">
        <v>380</v>
      </c>
      <c r="L183" t="s">
        <v>381</v>
      </c>
    </row>
    <row r="184" spans="1:12" hidden="1">
      <c r="A184">
        <v>183</v>
      </c>
      <c r="B184">
        <v>82.523902000000007</v>
      </c>
      <c r="C184" t="s">
        <v>11</v>
      </c>
      <c r="D184" t="s">
        <v>30</v>
      </c>
      <c r="E184" t="s">
        <v>31</v>
      </c>
      <c r="F184">
        <v>209</v>
      </c>
      <c r="H184" t="str">
        <f t="shared" si="2"/>
        <v>◆</v>
      </c>
      <c r="I184">
        <v>2.7799999999999998E-2</v>
      </c>
      <c r="J184" t="s">
        <v>382</v>
      </c>
      <c r="K184" t="s">
        <v>33</v>
      </c>
      <c r="L184" t="s">
        <v>383</v>
      </c>
    </row>
    <row r="185" spans="1:12">
      <c r="A185">
        <v>184</v>
      </c>
      <c r="B185">
        <v>82.533123000000003</v>
      </c>
      <c r="C185" t="s">
        <v>35</v>
      </c>
      <c r="D185" t="s">
        <v>11</v>
      </c>
      <c r="E185" t="s">
        <v>13</v>
      </c>
      <c r="F185">
        <v>74</v>
      </c>
      <c r="H185" t="str">
        <f t="shared" si="2"/>
        <v>●</v>
      </c>
      <c r="I185">
        <v>9.221E-3</v>
      </c>
      <c r="J185" t="s">
        <v>384</v>
      </c>
      <c r="L185" t="s">
        <v>385</v>
      </c>
    </row>
    <row r="186" spans="1:12" hidden="1">
      <c r="A186">
        <v>185</v>
      </c>
      <c r="B186">
        <v>82.533283999999995</v>
      </c>
      <c r="C186" t="s">
        <v>11</v>
      </c>
      <c r="D186" t="s">
        <v>35</v>
      </c>
      <c r="E186" t="s">
        <v>13</v>
      </c>
      <c r="F186">
        <v>74</v>
      </c>
      <c r="G186">
        <v>1.6100000000000001E-4</v>
      </c>
      <c r="H186" t="str">
        <f t="shared" si="2"/>
        <v/>
      </c>
      <c r="I186">
        <v>1.6100000000000001E-4</v>
      </c>
      <c r="J186" t="s">
        <v>386</v>
      </c>
      <c r="L186" t="s">
        <v>387</v>
      </c>
    </row>
    <row r="187" spans="1:12" hidden="1">
      <c r="A187">
        <v>186</v>
      </c>
      <c r="B187">
        <v>82.539888000000005</v>
      </c>
      <c r="C187" t="s">
        <v>35</v>
      </c>
      <c r="D187" t="s">
        <v>11</v>
      </c>
      <c r="E187" t="s">
        <v>13</v>
      </c>
      <c r="F187">
        <v>66</v>
      </c>
      <c r="G187">
        <v>6.6039999999999996E-3</v>
      </c>
      <c r="H187" t="str">
        <f t="shared" si="2"/>
        <v/>
      </c>
      <c r="I187">
        <v>6.6039999999999996E-3</v>
      </c>
      <c r="J187" t="s">
        <v>388</v>
      </c>
      <c r="L187" t="s">
        <v>389</v>
      </c>
    </row>
    <row r="188" spans="1:12" hidden="1">
      <c r="A188">
        <v>187</v>
      </c>
      <c r="B188">
        <v>82.540458999999998</v>
      </c>
      <c r="C188" t="s">
        <v>35</v>
      </c>
      <c r="D188" t="s">
        <v>11</v>
      </c>
      <c r="E188" t="s">
        <v>13</v>
      </c>
      <c r="F188">
        <v>93</v>
      </c>
      <c r="H188" t="str">
        <f t="shared" si="2"/>
        <v/>
      </c>
      <c r="I188">
        <v>5.71E-4</v>
      </c>
      <c r="J188" t="s">
        <v>390</v>
      </c>
      <c r="L188" t="s">
        <v>391</v>
      </c>
    </row>
    <row r="189" spans="1:12" hidden="1">
      <c r="A189">
        <v>188</v>
      </c>
      <c r="B189">
        <v>82.540563000000006</v>
      </c>
      <c r="C189" t="s">
        <v>11</v>
      </c>
      <c r="D189" t="s">
        <v>35</v>
      </c>
      <c r="E189" t="s">
        <v>13</v>
      </c>
      <c r="F189">
        <v>66</v>
      </c>
      <c r="G189">
        <v>1.0399999999999999E-4</v>
      </c>
      <c r="H189" t="str">
        <f t="shared" si="2"/>
        <v/>
      </c>
      <c r="I189">
        <v>1.0399999999999999E-4</v>
      </c>
      <c r="J189" t="s">
        <v>392</v>
      </c>
      <c r="L189" t="s">
        <v>393</v>
      </c>
    </row>
    <row r="190" spans="1:12" hidden="1">
      <c r="A190">
        <v>189</v>
      </c>
      <c r="B190">
        <v>82.540627999999998</v>
      </c>
      <c r="C190" t="s">
        <v>35</v>
      </c>
      <c r="D190" t="s">
        <v>11</v>
      </c>
      <c r="E190" t="s">
        <v>13</v>
      </c>
      <c r="F190">
        <v>66</v>
      </c>
      <c r="H190" t="str">
        <f t="shared" si="2"/>
        <v/>
      </c>
      <c r="I190">
        <v>6.4999999999999994E-5</v>
      </c>
      <c r="J190" t="s">
        <v>394</v>
      </c>
      <c r="L190" t="s">
        <v>395</v>
      </c>
    </row>
    <row r="191" spans="1:12" hidden="1">
      <c r="A191">
        <v>190</v>
      </c>
      <c r="B191">
        <v>82.542084000000003</v>
      </c>
      <c r="C191" t="s">
        <v>11</v>
      </c>
      <c r="D191" t="s">
        <v>35</v>
      </c>
      <c r="E191" t="s">
        <v>13</v>
      </c>
      <c r="F191">
        <v>66</v>
      </c>
      <c r="G191">
        <v>1.456E-3</v>
      </c>
      <c r="H191" t="str">
        <f t="shared" si="2"/>
        <v/>
      </c>
      <c r="I191">
        <v>1.456E-3</v>
      </c>
      <c r="J191" t="s">
        <v>396</v>
      </c>
      <c r="L191" t="s">
        <v>397</v>
      </c>
    </row>
    <row r="192" spans="1:12" hidden="1">
      <c r="A192">
        <v>191</v>
      </c>
      <c r="B192">
        <v>82.546898999999996</v>
      </c>
      <c r="C192" t="s">
        <v>35</v>
      </c>
      <c r="D192" t="s">
        <v>11</v>
      </c>
      <c r="E192" t="s">
        <v>13</v>
      </c>
      <c r="F192">
        <v>66</v>
      </c>
      <c r="G192">
        <v>4.8149999999999998E-3</v>
      </c>
      <c r="H192" t="str">
        <f t="shared" si="2"/>
        <v/>
      </c>
      <c r="I192">
        <v>4.8149999999999998E-3</v>
      </c>
      <c r="J192" t="s">
        <v>398</v>
      </c>
      <c r="L192" t="s">
        <v>399</v>
      </c>
    </row>
    <row r="193" spans="1:12" hidden="1">
      <c r="A193">
        <v>192</v>
      </c>
      <c r="B193">
        <v>88.019463999999999</v>
      </c>
      <c r="C193" t="s">
        <v>11</v>
      </c>
      <c r="D193" t="s">
        <v>12</v>
      </c>
      <c r="E193" t="s">
        <v>13</v>
      </c>
      <c r="F193">
        <v>74</v>
      </c>
      <c r="H193" t="str">
        <f t="shared" si="2"/>
        <v/>
      </c>
      <c r="I193">
        <v>5.4725650000000003</v>
      </c>
      <c r="J193" t="s">
        <v>400</v>
      </c>
      <c r="L193" t="s">
        <v>401</v>
      </c>
    </row>
    <row r="194" spans="1:12" hidden="1">
      <c r="A194">
        <v>193</v>
      </c>
      <c r="B194">
        <v>88.028550999999993</v>
      </c>
      <c r="C194" t="s">
        <v>12</v>
      </c>
      <c r="D194" t="s">
        <v>11</v>
      </c>
      <c r="E194" t="s">
        <v>13</v>
      </c>
      <c r="F194">
        <v>74</v>
      </c>
      <c r="G194">
        <v>9.0869999999999996E-3</v>
      </c>
      <c r="H194" t="str">
        <f t="shared" si="2"/>
        <v/>
      </c>
      <c r="I194">
        <v>9.0869999999999996E-3</v>
      </c>
      <c r="J194" t="s">
        <v>402</v>
      </c>
      <c r="L194" t="s">
        <v>403</v>
      </c>
    </row>
    <row r="195" spans="1:12" hidden="1">
      <c r="A195">
        <v>194</v>
      </c>
      <c r="B195">
        <v>88.028649000000001</v>
      </c>
      <c r="C195" t="s">
        <v>11</v>
      </c>
      <c r="D195" t="s">
        <v>12</v>
      </c>
      <c r="E195" t="s">
        <v>13</v>
      </c>
      <c r="F195">
        <v>66</v>
      </c>
      <c r="G195">
        <v>9.7999999999999997E-5</v>
      </c>
      <c r="H195" t="str">
        <f t="shared" ref="H195:H258" si="3">IF(OR(F194=209),"●",IF(F195=209,"◆",""))</f>
        <v/>
      </c>
      <c r="I195">
        <v>9.7999999999999997E-5</v>
      </c>
      <c r="J195" t="s">
        <v>404</v>
      </c>
      <c r="L195" t="s">
        <v>405</v>
      </c>
    </row>
    <row r="196" spans="1:12" hidden="1">
      <c r="A196">
        <v>195</v>
      </c>
      <c r="B196">
        <v>88.028807999999998</v>
      </c>
      <c r="C196" t="s">
        <v>11</v>
      </c>
      <c r="D196" t="s">
        <v>12</v>
      </c>
      <c r="E196" t="s">
        <v>13</v>
      </c>
      <c r="F196">
        <v>93</v>
      </c>
      <c r="H196" t="str">
        <f t="shared" si="3"/>
        <v/>
      </c>
      <c r="I196">
        <v>1.5899999999999999E-4</v>
      </c>
      <c r="J196" t="s">
        <v>406</v>
      </c>
      <c r="L196" t="s">
        <v>407</v>
      </c>
    </row>
    <row r="197" spans="1:12" hidden="1">
      <c r="A197">
        <v>196</v>
      </c>
      <c r="B197">
        <v>88.028906000000006</v>
      </c>
      <c r="C197" t="s">
        <v>11</v>
      </c>
      <c r="D197" t="s">
        <v>12</v>
      </c>
      <c r="E197" t="s">
        <v>13</v>
      </c>
      <c r="F197">
        <v>66</v>
      </c>
      <c r="H197" t="str">
        <f t="shared" si="3"/>
        <v/>
      </c>
      <c r="I197">
        <v>9.7999999999999997E-5</v>
      </c>
      <c r="J197" t="s">
        <v>408</v>
      </c>
      <c r="L197" t="s">
        <v>409</v>
      </c>
    </row>
    <row r="198" spans="1:12" hidden="1">
      <c r="A198">
        <v>197</v>
      </c>
      <c r="B198">
        <v>88.035791000000003</v>
      </c>
      <c r="C198" t="s">
        <v>12</v>
      </c>
      <c r="D198" t="s">
        <v>11</v>
      </c>
      <c r="E198" t="s">
        <v>13</v>
      </c>
      <c r="F198">
        <v>66</v>
      </c>
      <c r="G198">
        <v>6.9829999999999996E-3</v>
      </c>
      <c r="H198" t="str">
        <f t="shared" si="3"/>
        <v/>
      </c>
      <c r="I198">
        <v>6.8849999999999996E-3</v>
      </c>
      <c r="J198" t="s">
        <v>410</v>
      </c>
      <c r="L198" t="s">
        <v>411</v>
      </c>
    </row>
    <row r="199" spans="1:12" hidden="1">
      <c r="A199">
        <v>198</v>
      </c>
      <c r="B199">
        <v>88.036116000000007</v>
      </c>
      <c r="C199" t="s">
        <v>12</v>
      </c>
      <c r="D199" t="s">
        <v>11</v>
      </c>
      <c r="E199" t="s">
        <v>13</v>
      </c>
      <c r="F199">
        <v>66</v>
      </c>
      <c r="G199">
        <v>7.2100000000000003E-3</v>
      </c>
      <c r="H199" t="str">
        <f t="shared" si="3"/>
        <v/>
      </c>
      <c r="I199">
        <v>3.2499999999999999E-4</v>
      </c>
      <c r="J199" t="s">
        <v>412</v>
      </c>
      <c r="L199" t="s">
        <v>413</v>
      </c>
    </row>
    <row r="200" spans="1:12" hidden="1">
      <c r="A200">
        <v>199</v>
      </c>
      <c r="B200">
        <v>88.036158</v>
      </c>
      <c r="C200" t="s">
        <v>11</v>
      </c>
      <c r="D200" t="s">
        <v>12</v>
      </c>
      <c r="E200" t="s">
        <v>13</v>
      </c>
      <c r="F200">
        <v>66</v>
      </c>
      <c r="G200">
        <v>4.1999999999999998E-5</v>
      </c>
      <c r="H200" t="str">
        <f t="shared" si="3"/>
        <v/>
      </c>
      <c r="I200">
        <v>4.1999999999999998E-5</v>
      </c>
      <c r="J200" t="s">
        <v>414</v>
      </c>
      <c r="L200" t="s">
        <v>415</v>
      </c>
    </row>
    <row r="201" spans="1:12" hidden="1">
      <c r="A201">
        <v>200</v>
      </c>
      <c r="B201">
        <v>88.064232000000004</v>
      </c>
      <c r="C201" t="s">
        <v>11</v>
      </c>
      <c r="D201" t="s">
        <v>30</v>
      </c>
      <c r="E201" t="s">
        <v>31</v>
      </c>
      <c r="F201">
        <v>209</v>
      </c>
      <c r="H201" t="str">
        <f t="shared" si="3"/>
        <v>◆</v>
      </c>
      <c r="I201">
        <v>2.8074000000000002E-2</v>
      </c>
      <c r="J201" t="s">
        <v>416</v>
      </c>
      <c r="K201" t="s">
        <v>33</v>
      </c>
      <c r="L201" t="s">
        <v>417</v>
      </c>
    </row>
    <row r="202" spans="1:12">
      <c r="A202">
        <v>201</v>
      </c>
      <c r="B202">
        <v>88.078382000000005</v>
      </c>
      <c r="C202" t="s">
        <v>35</v>
      </c>
      <c r="D202" t="s">
        <v>11</v>
      </c>
      <c r="E202" t="s">
        <v>13</v>
      </c>
      <c r="F202">
        <v>74</v>
      </c>
      <c r="H202" t="str">
        <f t="shared" si="3"/>
        <v>●</v>
      </c>
      <c r="I202">
        <v>1.4149999999999999E-2</v>
      </c>
      <c r="J202" t="s">
        <v>418</v>
      </c>
      <c r="L202" t="s">
        <v>419</v>
      </c>
    </row>
    <row r="203" spans="1:12" hidden="1">
      <c r="A203">
        <v>202</v>
      </c>
      <c r="B203">
        <v>88.078580000000002</v>
      </c>
      <c r="C203" t="s">
        <v>11</v>
      </c>
      <c r="D203" t="s">
        <v>35</v>
      </c>
      <c r="E203" t="s">
        <v>13</v>
      </c>
      <c r="F203">
        <v>74</v>
      </c>
      <c r="G203">
        <v>1.9799999999999999E-4</v>
      </c>
      <c r="H203" t="str">
        <f t="shared" si="3"/>
        <v/>
      </c>
      <c r="I203">
        <v>1.9799999999999999E-4</v>
      </c>
      <c r="J203" t="s">
        <v>420</v>
      </c>
      <c r="L203" t="s">
        <v>421</v>
      </c>
    </row>
    <row r="204" spans="1:12" hidden="1">
      <c r="A204">
        <v>203</v>
      </c>
      <c r="B204">
        <v>88.085657999999995</v>
      </c>
      <c r="C204" t="s">
        <v>35</v>
      </c>
      <c r="D204" t="s">
        <v>11</v>
      </c>
      <c r="E204" t="s">
        <v>13</v>
      </c>
      <c r="F204">
        <v>66</v>
      </c>
      <c r="G204">
        <v>7.0780000000000001E-3</v>
      </c>
      <c r="H204" t="str">
        <f t="shared" si="3"/>
        <v/>
      </c>
      <c r="I204">
        <v>7.0780000000000001E-3</v>
      </c>
      <c r="J204" t="s">
        <v>422</v>
      </c>
      <c r="L204" t="s">
        <v>423</v>
      </c>
    </row>
    <row r="205" spans="1:12" hidden="1">
      <c r="A205">
        <v>204</v>
      </c>
      <c r="B205">
        <v>88.086579</v>
      </c>
      <c r="C205" t="s">
        <v>35</v>
      </c>
      <c r="D205" t="s">
        <v>11</v>
      </c>
      <c r="E205" t="s">
        <v>13</v>
      </c>
      <c r="F205">
        <v>93</v>
      </c>
      <c r="H205" t="str">
        <f t="shared" si="3"/>
        <v/>
      </c>
      <c r="I205">
        <v>9.2100000000000005E-4</v>
      </c>
      <c r="J205" t="s">
        <v>424</v>
      </c>
      <c r="L205" t="s">
        <v>425</v>
      </c>
    </row>
    <row r="206" spans="1:12" hidden="1">
      <c r="A206">
        <v>205</v>
      </c>
      <c r="B206">
        <v>88.086675999999997</v>
      </c>
      <c r="C206" t="s">
        <v>35</v>
      </c>
      <c r="D206" t="s">
        <v>11</v>
      </c>
      <c r="E206" t="s">
        <v>13</v>
      </c>
      <c r="F206">
        <v>66</v>
      </c>
      <c r="H206" t="str">
        <f t="shared" si="3"/>
        <v/>
      </c>
      <c r="I206">
        <v>9.7E-5</v>
      </c>
      <c r="J206" t="s">
        <v>426</v>
      </c>
      <c r="L206" t="s">
        <v>427</v>
      </c>
    </row>
    <row r="207" spans="1:12" hidden="1">
      <c r="A207">
        <v>206</v>
      </c>
      <c r="B207">
        <v>88.086770000000001</v>
      </c>
      <c r="C207" t="s">
        <v>11</v>
      </c>
      <c r="D207" t="s">
        <v>35</v>
      </c>
      <c r="E207" t="s">
        <v>13</v>
      </c>
      <c r="F207">
        <v>66</v>
      </c>
      <c r="G207">
        <v>1.9100000000000001E-4</v>
      </c>
      <c r="H207" t="str">
        <f t="shared" si="3"/>
        <v/>
      </c>
      <c r="I207">
        <v>9.3999999999999994E-5</v>
      </c>
      <c r="J207" t="s">
        <v>428</v>
      </c>
      <c r="L207" t="s">
        <v>429</v>
      </c>
    </row>
    <row r="208" spans="1:12" hidden="1">
      <c r="A208">
        <v>207</v>
      </c>
      <c r="B208">
        <v>88.088661000000002</v>
      </c>
      <c r="C208" t="s">
        <v>11</v>
      </c>
      <c r="D208" t="s">
        <v>35</v>
      </c>
      <c r="E208" t="s">
        <v>13</v>
      </c>
      <c r="F208">
        <v>66</v>
      </c>
      <c r="G208">
        <v>1.9849999999999998E-3</v>
      </c>
      <c r="H208" t="str">
        <f t="shared" si="3"/>
        <v/>
      </c>
      <c r="I208">
        <v>1.8910000000000001E-3</v>
      </c>
      <c r="J208" t="s">
        <v>430</v>
      </c>
      <c r="L208" t="s">
        <v>431</v>
      </c>
    </row>
    <row r="209" spans="1:12" hidden="1">
      <c r="A209">
        <v>208</v>
      </c>
      <c r="B209">
        <v>88.093743000000003</v>
      </c>
      <c r="C209" t="s">
        <v>35</v>
      </c>
      <c r="D209" t="s">
        <v>11</v>
      </c>
      <c r="E209" t="s">
        <v>13</v>
      </c>
      <c r="F209">
        <v>66</v>
      </c>
      <c r="G209">
        <v>5.0819999999999997E-3</v>
      </c>
      <c r="H209" t="str">
        <f t="shared" si="3"/>
        <v/>
      </c>
      <c r="I209">
        <v>5.0819999999999997E-3</v>
      </c>
      <c r="J209" t="s">
        <v>432</v>
      </c>
      <c r="L209" t="s">
        <v>433</v>
      </c>
    </row>
    <row r="210" spans="1:12" hidden="1">
      <c r="A210">
        <v>209</v>
      </c>
      <c r="B210">
        <v>94.587047999999996</v>
      </c>
      <c r="C210" t="s">
        <v>11</v>
      </c>
      <c r="D210" t="s">
        <v>12</v>
      </c>
      <c r="E210" t="s">
        <v>13</v>
      </c>
      <c r="F210">
        <v>74</v>
      </c>
      <c r="H210" t="str">
        <f t="shared" si="3"/>
        <v/>
      </c>
      <c r="I210">
        <v>6.4933050000000003</v>
      </c>
      <c r="J210" t="s">
        <v>434</v>
      </c>
      <c r="L210" t="s">
        <v>435</v>
      </c>
    </row>
    <row r="211" spans="1:12" hidden="1">
      <c r="A211">
        <v>210</v>
      </c>
      <c r="B211">
        <v>94.593903999999995</v>
      </c>
      <c r="C211" t="s">
        <v>12</v>
      </c>
      <c r="D211" t="s">
        <v>11</v>
      </c>
      <c r="E211" t="s">
        <v>13</v>
      </c>
      <c r="F211">
        <v>74</v>
      </c>
      <c r="G211">
        <v>6.8560000000000001E-3</v>
      </c>
      <c r="H211" t="str">
        <f t="shared" si="3"/>
        <v/>
      </c>
      <c r="I211">
        <v>6.8560000000000001E-3</v>
      </c>
      <c r="J211" t="s">
        <v>436</v>
      </c>
      <c r="L211" t="s">
        <v>437</v>
      </c>
    </row>
    <row r="212" spans="1:12" hidden="1">
      <c r="A212">
        <v>211</v>
      </c>
      <c r="B212">
        <v>94.594001000000006</v>
      </c>
      <c r="C212" t="s">
        <v>11</v>
      </c>
      <c r="D212" t="s">
        <v>12</v>
      </c>
      <c r="E212" t="s">
        <v>13</v>
      </c>
      <c r="F212">
        <v>66</v>
      </c>
      <c r="G212">
        <v>9.7E-5</v>
      </c>
      <c r="H212" t="str">
        <f t="shared" si="3"/>
        <v/>
      </c>
      <c r="I212">
        <v>9.7E-5</v>
      </c>
      <c r="J212" t="s">
        <v>438</v>
      </c>
      <c r="L212" t="s">
        <v>439</v>
      </c>
    </row>
    <row r="213" spans="1:12" hidden="1">
      <c r="A213">
        <v>212</v>
      </c>
      <c r="B213">
        <v>94.594161999999997</v>
      </c>
      <c r="C213" t="s">
        <v>11</v>
      </c>
      <c r="D213" t="s">
        <v>12</v>
      </c>
      <c r="E213" t="s">
        <v>13</v>
      </c>
      <c r="F213">
        <v>93</v>
      </c>
      <c r="H213" t="str">
        <f t="shared" si="3"/>
        <v/>
      </c>
      <c r="I213">
        <v>1.6100000000000001E-4</v>
      </c>
      <c r="J213" t="s">
        <v>440</v>
      </c>
      <c r="L213" t="s">
        <v>441</v>
      </c>
    </row>
    <row r="214" spans="1:12" hidden="1">
      <c r="A214">
        <v>213</v>
      </c>
      <c r="B214">
        <v>94.594269999999995</v>
      </c>
      <c r="C214" t="s">
        <v>11</v>
      </c>
      <c r="D214" t="s">
        <v>12</v>
      </c>
      <c r="E214" t="s">
        <v>13</v>
      </c>
      <c r="F214">
        <v>66</v>
      </c>
      <c r="H214" t="str">
        <f t="shared" si="3"/>
        <v/>
      </c>
      <c r="I214">
        <v>1.08E-4</v>
      </c>
      <c r="J214" t="s">
        <v>442</v>
      </c>
      <c r="L214" t="s">
        <v>443</v>
      </c>
    </row>
    <row r="215" spans="1:12" hidden="1">
      <c r="A215">
        <v>214</v>
      </c>
      <c r="B215">
        <v>94.601360999999997</v>
      </c>
      <c r="C215" t="s">
        <v>12</v>
      </c>
      <c r="D215" t="s">
        <v>11</v>
      </c>
      <c r="E215" t="s">
        <v>13</v>
      </c>
      <c r="F215">
        <v>66</v>
      </c>
      <c r="G215">
        <v>7.1989999999999997E-3</v>
      </c>
      <c r="H215" t="str">
        <f t="shared" si="3"/>
        <v/>
      </c>
      <c r="I215">
        <v>7.0910000000000001E-3</v>
      </c>
      <c r="J215" t="s">
        <v>444</v>
      </c>
      <c r="L215" t="s">
        <v>445</v>
      </c>
    </row>
    <row r="216" spans="1:12" hidden="1">
      <c r="A216">
        <v>215</v>
      </c>
      <c r="B216">
        <v>94.601732999999996</v>
      </c>
      <c r="C216" t="s">
        <v>12</v>
      </c>
      <c r="D216" t="s">
        <v>11</v>
      </c>
      <c r="E216" t="s">
        <v>13</v>
      </c>
      <c r="F216">
        <v>66</v>
      </c>
      <c r="G216">
        <v>7.463E-3</v>
      </c>
      <c r="H216" t="str">
        <f t="shared" si="3"/>
        <v/>
      </c>
      <c r="I216">
        <v>3.7199999999999999E-4</v>
      </c>
      <c r="J216" t="s">
        <v>446</v>
      </c>
      <c r="L216" t="s">
        <v>447</v>
      </c>
    </row>
    <row r="217" spans="1:12" hidden="1">
      <c r="A217">
        <v>216</v>
      </c>
      <c r="B217">
        <v>94.601782999999998</v>
      </c>
      <c r="C217" t="s">
        <v>11</v>
      </c>
      <c r="D217" t="s">
        <v>12</v>
      </c>
      <c r="E217" t="s">
        <v>13</v>
      </c>
      <c r="F217">
        <v>66</v>
      </c>
      <c r="G217">
        <v>5.0000000000000002E-5</v>
      </c>
      <c r="H217" t="str">
        <f t="shared" si="3"/>
        <v/>
      </c>
      <c r="I217">
        <v>5.0000000000000002E-5</v>
      </c>
      <c r="J217" t="s">
        <v>448</v>
      </c>
      <c r="L217" t="s">
        <v>449</v>
      </c>
    </row>
    <row r="218" spans="1:12" hidden="1">
      <c r="A218">
        <v>217</v>
      </c>
      <c r="B218">
        <v>94.630028999999993</v>
      </c>
      <c r="C218" t="s">
        <v>11</v>
      </c>
      <c r="D218" t="s">
        <v>30</v>
      </c>
      <c r="E218" t="s">
        <v>31</v>
      </c>
      <c r="F218">
        <v>209</v>
      </c>
      <c r="H218" t="str">
        <f t="shared" si="3"/>
        <v>◆</v>
      </c>
      <c r="I218">
        <v>2.8246E-2</v>
      </c>
      <c r="J218" t="s">
        <v>450</v>
      </c>
      <c r="K218" t="s">
        <v>33</v>
      </c>
      <c r="L218" t="s">
        <v>451</v>
      </c>
    </row>
    <row r="219" spans="1:12">
      <c r="A219">
        <v>218</v>
      </c>
      <c r="B219">
        <v>94.637747000000005</v>
      </c>
      <c r="C219" t="s">
        <v>35</v>
      </c>
      <c r="D219" t="s">
        <v>11</v>
      </c>
      <c r="E219" t="s">
        <v>13</v>
      </c>
      <c r="F219">
        <v>74</v>
      </c>
      <c r="H219" t="str">
        <f t="shared" si="3"/>
        <v>●</v>
      </c>
      <c r="I219">
        <v>7.718E-3</v>
      </c>
      <c r="J219" t="s">
        <v>452</v>
      </c>
      <c r="L219" t="s">
        <v>453</v>
      </c>
    </row>
    <row r="220" spans="1:12" hidden="1">
      <c r="A220">
        <v>219</v>
      </c>
      <c r="B220">
        <v>94.637896999999995</v>
      </c>
      <c r="C220" t="s">
        <v>11</v>
      </c>
      <c r="D220" t="s">
        <v>35</v>
      </c>
      <c r="E220" t="s">
        <v>13</v>
      </c>
      <c r="F220">
        <v>74</v>
      </c>
      <c r="G220">
        <v>1.4999999999999999E-4</v>
      </c>
      <c r="H220" t="str">
        <f t="shared" si="3"/>
        <v/>
      </c>
      <c r="I220">
        <v>1.4999999999999999E-4</v>
      </c>
      <c r="J220" t="s">
        <v>454</v>
      </c>
      <c r="L220" t="s">
        <v>455</v>
      </c>
    </row>
    <row r="221" spans="1:12" hidden="1">
      <c r="A221">
        <v>220</v>
      </c>
      <c r="B221">
        <v>94.644734</v>
      </c>
      <c r="C221" t="s">
        <v>35</v>
      </c>
      <c r="D221" t="s">
        <v>11</v>
      </c>
      <c r="E221" t="s">
        <v>13</v>
      </c>
      <c r="F221">
        <v>66</v>
      </c>
      <c r="G221">
        <v>6.8370000000000002E-3</v>
      </c>
      <c r="H221" t="str">
        <f t="shared" si="3"/>
        <v/>
      </c>
      <c r="I221">
        <v>6.8370000000000002E-3</v>
      </c>
      <c r="J221" t="s">
        <v>456</v>
      </c>
      <c r="L221" t="s">
        <v>457</v>
      </c>
    </row>
    <row r="222" spans="1:12" hidden="1">
      <c r="A222">
        <v>221</v>
      </c>
      <c r="B222">
        <v>94.645444999999995</v>
      </c>
      <c r="C222" t="s">
        <v>35</v>
      </c>
      <c r="D222" t="s">
        <v>11</v>
      </c>
      <c r="E222" t="s">
        <v>13</v>
      </c>
      <c r="F222">
        <v>93</v>
      </c>
      <c r="H222" t="str">
        <f t="shared" si="3"/>
        <v/>
      </c>
      <c r="I222">
        <v>7.1100000000000004E-4</v>
      </c>
      <c r="J222" t="s">
        <v>458</v>
      </c>
      <c r="L222" t="s">
        <v>459</v>
      </c>
    </row>
    <row r="223" spans="1:12" hidden="1">
      <c r="A223">
        <v>222</v>
      </c>
      <c r="B223">
        <v>94.64555</v>
      </c>
      <c r="C223" t="s">
        <v>11</v>
      </c>
      <c r="D223" t="s">
        <v>35</v>
      </c>
      <c r="E223" t="s">
        <v>13</v>
      </c>
      <c r="F223">
        <v>66</v>
      </c>
      <c r="G223">
        <v>1.05E-4</v>
      </c>
      <c r="H223" t="str">
        <f t="shared" si="3"/>
        <v/>
      </c>
      <c r="I223">
        <v>1.05E-4</v>
      </c>
      <c r="J223" t="s">
        <v>460</v>
      </c>
      <c r="L223" t="s">
        <v>461</v>
      </c>
    </row>
    <row r="224" spans="1:12" hidden="1">
      <c r="A224">
        <v>223</v>
      </c>
      <c r="B224">
        <v>94.645639000000003</v>
      </c>
      <c r="C224" t="s">
        <v>35</v>
      </c>
      <c r="D224" t="s">
        <v>11</v>
      </c>
      <c r="E224" t="s">
        <v>13</v>
      </c>
      <c r="F224">
        <v>66</v>
      </c>
      <c r="H224" t="str">
        <f t="shared" si="3"/>
        <v/>
      </c>
      <c r="I224">
        <v>8.8999999999999995E-5</v>
      </c>
      <c r="J224" t="s">
        <v>462</v>
      </c>
      <c r="L224" t="s">
        <v>463</v>
      </c>
    </row>
    <row r="225" spans="1:12" hidden="1">
      <c r="A225">
        <v>224</v>
      </c>
      <c r="B225">
        <v>94.647069000000002</v>
      </c>
      <c r="C225" t="s">
        <v>11</v>
      </c>
      <c r="D225" t="s">
        <v>35</v>
      </c>
      <c r="E225" t="s">
        <v>13</v>
      </c>
      <c r="F225">
        <v>66</v>
      </c>
      <c r="G225">
        <v>1.4300000000000001E-3</v>
      </c>
      <c r="H225" t="str">
        <f t="shared" si="3"/>
        <v/>
      </c>
      <c r="I225">
        <v>1.4300000000000001E-3</v>
      </c>
      <c r="J225" t="s">
        <v>464</v>
      </c>
      <c r="L225" t="s">
        <v>465</v>
      </c>
    </row>
    <row r="226" spans="1:12" hidden="1">
      <c r="A226">
        <v>225</v>
      </c>
      <c r="B226">
        <v>94.656350000000003</v>
      </c>
      <c r="C226" t="s">
        <v>35</v>
      </c>
      <c r="D226" t="s">
        <v>11</v>
      </c>
      <c r="E226" t="s">
        <v>13</v>
      </c>
      <c r="F226">
        <v>66</v>
      </c>
      <c r="G226">
        <v>9.2809999999999993E-3</v>
      </c>
      <c r="H226" t="str">
        <f t="shared" si="3"/>
        <v/>
      </c>
      <c r="I226">
        <v>9.2809999999999993E-3</v>
      </c>
      <c r="J226" t="s">
        <v>466</v>
      </c>
      <c r="L226" t="s">
        <v>467</v>
      </c>
    </row>
    <row r="227" spans="1:12" hidden="1">
      <c r="A227">
        <v>226</v>
      </c>
      <c r="B227">
        <v>100.13878699999999</v>
      </c>
      <c r="C227" t="s">
        <v>11</v>
      </c>
      <c r="D227" t="s">
        <v>12</v>
      </c>
      <c r="E227" t="s">
        <v>13</v>
      </c>
      <c r="F227">
        <v>74</v>
      </c>
      <c r="H227" t="str">
        <f t="shared" si="3"/>
        <v/>
      </c>
      <c r="I227">
        <v>5.482437</v>
      </c>
      <c r="J227" t="s">
        <v>468</v>
      </c>
      <c r="L227" t="s">
        <v>469</v>
      </c>
    </row>
    <row r="228" spans="1:12" hidden="1">
      <c r="A228">
        <v>227</v>
      </c>
      <c r="B228">
        <v>100.148535</v>
      </c>
      <c r="C228" t="s">
        <v>12</v>
      </c>
      <c r="D228" t="s">
        <v>11</v>
      </c>
      <c r="E228" t="s">
        <v>13</v>
      </c>
      <c r="F228">
        <v>74</v>
      </c>
      <c r="G228">
        <v>9.7479999999999997E-3</v>
      </c>
      <c r="H228" t="str">
        <f t="shared" si="3"/>
        <v/>
      </c>
      <c r="I228">
        <v>9.7479999999999997E-3</v>
      </c>
      <c r="J228" t="s">
        <v>470</v>
      </c>
      <c r="L228" t="s">
        <v>471</v>
      </c>
    </row>
    <row r="229" spans="1:12" hidden="1">
      <c r="A229">
        <v>228</v>
      </c>
      <c r="B229">
        <v>100.14865500000001</v>
      </c>
      <c r="C229" t="s">
        <v>11</v>
      </c>
      <c r="D229" t="s">
        <v>12</v>
      </c>
      <c r="E229" t="s">
        <v>13</v>
      </c>
      <c r="F229">
        <v>66</v>
      </c>
      <c r="G229">
        <v>1.2E-4</v>
      </c>
      <c r="H229" t="str">
        <f t="shared" si="3"/>
        <v/>
      </c>
      <c r="I229">
        <v>1.2E-4</v>
      </c>
      <c r="J229" t="s">
        <v>472</v>
      </c>
      <c r="L229" t="s">
        <v>473</v>
      </c>
    </row>
    <row r="230" spans="1:12" hidden="1">
      <c r="A230">
        <v>229</v>
      </c>
      <c r="B230">
        <v>100.148842</v>
      </c>
      <c r="C230" t="s">
        <v>11</v>
      </c>
      <c r="D230" t="s">
        <v>12</v>
      </c>
      <c r="E230" t="s">
        <v>13</v>
      </c>
      <c r="F230">
        <v>93</v>
      </c>
      <c r="H230" t="str">
        <f t="shared" si="3"/>
        <v/>
      </c>
      <c r="I230">
        <v>1.8699999999999999E-4</v>
      </c>
      <c r="J230" t="s">
        <v>474</v>
      </c>
      <c r="L230" t="s">
        <v>475</v>
      </c>
    </row>
    <row r="231" spans="1:12" hidden="1">
      <c r="A231">
        <v>230</v>
      </c>
      <c r="B231">
        <v>100.148968</v>
      </c>
      <c r="C231" t="s">
        <v>11</v>
      </c>
      <c r="D231" t="s">
        <v>12</v>
      </c>
      <c r="E231" t="s">
        <v>13</v>
      </c>
      <c r="F231">
        <v>66</v>
      </c>
      <c r="H231" t="str">
        <f t="shared" si="3"/>
        <v/>
      </c>
      <c r="I231">
        <v>1.26E-4</v>
      </c>
      <c r="J231" t="s">
        <v>476</v>
      </c>
      <c r="L231" t="s">
        <v>477</v>
      </c>
    </row>
    <row r="232" spans="1:12" hidden="1">
      <c r="A232">
        <v>231</v>
      </c>
      <c r="B232">
        <v>100.15603</v>
      </c>
      <c r="C232" t="s">
        <v>12</v>
      </c>
      <c r="D232" t="s">
        <v>11</v>
      </c>
      <c r="E232" t="s">
        <v>13</v>
      </c>
      <c r="F232">
        <v>66</v>
      </c>
      <c r="G232">
        <v>7.1879999999999999E-3</v>
      </c>
      <c r="H232" t="str">
        <f t="shared" si="3"/>
        <v/>
      </c>
      <c r="I232">
        <v>7.0619999999999997E-3</v>
      </c>
      <c r="J232" t="s">
        <v>478</v>
      </c>
      <c r="L232" t="s">
        <v>479</v>
      </c>
    </row>
    <row r="233" spans="1:12" hidden="1">
      <c r="A233">
        <v>232</v>
      </c>
      <c r="B233">
        <v>100.156257</v>
      </c>
      <c r="C233" t="s">
        <v>12</v>
      </c>
      <c r="D233" t="s">
        <v>11</v>
      </c>
      <c r="E233" t="s">
        <v>13</v>
      </c>
      <c r="F233">
        <v>66</v>
      </c>
      <c r="G233">
        <v>7.2890000000000003E-3</v>
      </c>
      <c r="H233" t="str">
        <f t="shared" si="3"/>
        <v/>
      </c>
      <c r="I233">
        <v>2.2699999999999999E-4</v>
      </c>
      <c r="J233" t="s">
        <v>480</v>
      </c>
      <c r="L233" t="s">
        <v>481</v>
      </c>
    </row>
    <row r="234" spans="1:12" hidden="1">
      <c r="A234">
        <v>233</v>
      </c>
      <c r="B234">
        <v>100.156312</v>
      </c>
      <c r="C234" t="s">
        <v>11</v>
      </c>
      <c r="D234" t="s">
        <v>12</v>
      </c>
      <c r="E234" t="s">
        <v>13</v>
      </c>
      <c r="F234">
        <v>66</v>
      </c>
      <c r="G234">
        <v>5.5000000000000002E-5</v>
      </c>
      <c r="H234" t="str">
        <f t="shared" si="3"/>
        <v/>
      </c>
      <c r="I234">
        <v>5.5000000000000002E-5</v>
      </c>
      <c r="J234" t="s">
        <v>482</v>
      </c>
      <c r="L234" t="s">
        <v>483</v>
      </c>
    </row>
    <row r="235" spans="1:12" hidden="1">
      <c r="A235">
        <v>234</v>
      </c>
      <c r="B235">
        <v>100.18758099999999</v>
      </c>
      <c r="C235" t="s">
        <v>11</v>
      </c>
      <c r="D235" t="s">
        <v>30</v>
      </c>
      <c r="E235" t="s">
        <v>31</v>
      </c>
      <c r="F235">
        <v>209</v>
      </c>
      <c r="H235" t="str">
        <f t="shared" si="3"/>
        <v>◆</v>
      </c>
      <c r="I235">
        <v>3.1268999999999998E-2</v>
      </c>
      <c r="J235" t="s">
        <v>484</v>
      </c>
      <c r="K235" t="s">
        <v>33</v>
      </c>
      <c r="L235" t="s">
        <v>485</v>
      </c>
    </row>
    <row r="236" spans="1:12">
      <c r="A236">
        <v>235</v>
      </c>
      <c r="B236">
        <v>100.19507400000001</v>
      </c>
      <c r="C236" t="s">
        <v>35</v>
      </c>
      <c r="D236" t="s">
        <v>11</v>
      </c>
      <c r="E236" t="s">
        <v>13</v>
      </c>
      <c r="F236">
        <v>74</v>
      </c>
      <c r="H236" t="str">
        <f t="shared" si="3"/>
        <v>●</v>
      </c>
      <c r="I236">
        <v>7.4929999999999997E-3</v>
      </c>
      <c r="J236" t="s">
        <v>486</v>
      </c>
      <c r="L236" t="s">
        <v>487</v>
      </c>
    </row>
    <row r="237" spans="1:12" hidden="1">
      <c r="A237">
        <v>236</v>
      </c>
      <c r="B237">
        <v>100.195275</v>
      </c>
      <c r="C237" t="s">
        <v>11</v>
      </c>
      <c r="D237" t="s">
        <v>35</v>
      </c>
      <c r="E237" t="s">
        <v>13</v>
      </c>
      <c r="F237">
        <v>74</v>
      </c>
      <c r="G237">
        <v>2.0100000000000001E-4</v>
      </c>
      <c r="H237" t="str">
        <f t="shared" si="3"/>
        <v/>
      </c>
      <c r="I237">
        <v>2.0100000000000001E-4</v>
      </c>
      <c r="J237" t="s">
        <v>488</v>
      </c>
      <c r="L237" t="s">
        <v>489</v>
      </c>
    </row>
    <row r="238" spans="1:12" hidden="1">
      <c r="A238">
        <v>237</v>
      </c>
      <c r="B238">
        <v>100.202152</v>
      </c>
      <c r="C238" t="s">
        <v>35</v>
      </c>
      <c r="D238" t="s">
        <v>11</v>
      </c>
      <c r="E238" t="s">
        <v>13</v>
      </c>
      <c r="F238">
        <v>66</v>
      </c>
      <c r="G238">
        <v>6.8770000000000003E-3</v>
      </c>
      <c r="H238" t="str">
        <f t="shared" si="3"/>
        <v/>
      </c>
      <c r="I238">
        <v>6.8770000000000003E-3</v>
      </c>
      <c r="J238" t="s">
        <v>490</v>
      </c>
      <c r="L238" t="s">
        <v>491</v>
      </c>
    </row>
    <row r="239" spans="1:12" hidden="1">
      <c r="A239">
        <v>238</v>
      </c>
      <c r="B239">
        <v>100.20289200000001</v>
      </c>
      <c r="C239" t="s">
        <v>35</v>
      </c>
      <c r="D239" t="s">
        <v>11</v>
      </c>
      <c r="E239" t="s">
        <v>13</v>
      </c>
      <c r="F239">
        <v>93</v>
      </c>
      <c r="H239" t="str">
        <f t="shared" si="3"/>
        <v/>
      </c>
      <c r="I239">
        <v>7.3999999999999999E-4</v>
      </c>
      <c r="J239" t="s">
        <v>492</v>
      </c>
      <c r="L239" t="s">
        <v>493</v>
      </c>
    </row>
    <row r="240" spans="1:12" hidden="1">
      <c r="A240">
        <v>239</v>
      </c>
      <c r="B240">
        <v>100.203024</v>
      </c>
      <c r="C240" t="s">
        <v>11</v>
      </c>
      <c r="D240" t="s">
        <v>35</v>
      </c>
      <c r="E240" t="s">
        <v>13</v>
      </c>
      <c r="F240">
        <v>66</v>
      </c>
      <c r="G240">
        <v>1.3200000000000001E-4</v>
      </c>
      <c r="H240" t="str">
        <f t="shared" si="3"/>
        <v/>
      </c>
      <c r="I240">
        <v>1.3200000000000001E-4</v>
      </c>
      <c r="J240" t="s">
        <v>494</v>
      </c>
      <c r="L240" t="s">
        <v>495</v>
      </c>
    </row>
    <row r="241" spans="1:12" hidden="1">
      <c r="A241">
        <v>240</v>
      </c>
      <c r="B241">
        <v>100.203211</v>
      </c>
      <c r="C241" t="s">
        <v>35</v>
      </c>
      <c r="D241" t="s">
        <v>11</v>
      </c>
      <c r="E241" t="s">
        <v>13</v>
      </c>
      <c r="F241">
        <v>66</v>
      </c>
      <c r="H241" t="str">
        <f t="shared" si="3"/>
        <v/>
      </c>
      <c r="I241">
        <v>1.8699999999999999E-4</v>
      </c>
      <c r="J241" t="s">
        <v>496</v>
      </c>
      <c r="L241" t="s">
        <v>497</v>
      </c>
    </row>
    <row r="242" spans="1:12" hidden="1">
      <c r="A242">
        <v>241</v>
      </c>
      <c r="B242">
        <v>100.204544</v>
      </c>
      <c r="C242" t="s">
        <v>11</v>
      </c>
      <c r="D242" t="s">
        <v>35</v>
      </c>
      <c r="E242" t="s">
        <v>13</v>
      </c>
      <c r="F242">
        <v>66</v>
      </c>
      <c r="G242">
        <v>1.333E-3</v>
      </c>
      <c r="H242" t="str">
        <f t="shared" si="3"/>
        <v/>
      </c>
      <c r="I242">
        <v>1.333E-3</v>
      </c>
      <c r="J242" t="s">
        <v>498</v>
      </c>
      <c r="L242" t="s">
        <v>499</v>
      </c>
    </row>
    <row r="243" spans="1:12" hidden="1">
      <c r="A243">
        <v>242</v>
      </c>
      <c r="B243">
        <v>100.21140699999999</v>
      </c>
      <c r="C243" t="s">
        <v>35</v>
      </c>
      <c r="D243" t="s">
        <v>11</v>
      </c>
      <c r="E243" t="s">
        <v>13</v>
      </c>
      <c r="F243">
        <v>66</v>
      </c>
      <c r="G243">
        <v>6.8630000000000002E-3</v>
      </c>
      <c r="H243" t="str">
        <f t="shared" si="3"/>
        <v/>
      </c>
      <c r="I243">
        <v>6.8630000000000002E-3</v>
      </c>
      <c r="J243" t="s">
        <v>500</v>
      </c>
      <c r="L243" t="s">
        <v>501</v>
      </c>
    </row>
    <row r="244" spans="1:12" hidden="1">
      <c r="A244">
        <v>243</v>
      </c>
      <c r="B244">
        <v>105.71345100000001</v>
      </c>
      <c r="C244" t="s">
        <v>11</v>
      </c>
      <c r="D244" t="s">
        <v>12</v>
      </c>
      <c r="E244" t="s">
        <v>13</v>
      </c>
      <c r="F244">
        <v>74</v>
      </c>
      <c r="H244" t="str">
        <f t="shared" si="3"/>
        <v/>
      </c>
      <c r="I244">
        <v>5.5020439999999997</v>
      </c>
      <c r="J244" t="s">
        <v>502</v>
      </c>
      <c r="L244" t="s">
        <v>503</v>
      </c>
    </row>
    <row r="245" spans="1:12" hidden="1">
      <c r="A245">
        <v>244</v>
      </c>
      <c r="B245">
        <v>105.72016600000001</v>
      </c>
      <c r="C245" t="s">
        <v>12</v>
      </c>
      <c r="D245" t="s">
        <v>11</v>
      </c>
      <c r="E245" t="s">
        <v>13</v>
      </c>
      <c r="F245">
        <v>74</v>
      </c>
      <c r="G245">
        <v>6.7149999999999996E-3</v>
      </c>
      <c r="H245" t="str">
        <f t="shared" si="3"/>
        <v/>
      </c>
      <c r="I245">
        <v>6.7149999999999996E-3</v>
      </c>
      <c r="J245" t="s">
        <v>504</v>
      </c>
      <c r="L245" t="s">
        <v>505</v>
      </c>
    </row>
    <row r="246" spans="1:12" hidden="1">
      <c r="A246">
        <v>245</v>
      </c>
      <c r="B246">
        <v>105.720274</v>
      </c>
      <c r="C246" t="s">
        <v>11</v>
      </c>
      <c r="D246" t="s">
        <v>12</v>
      </c>
      <c r="E246" t="s">
        <v>13</v>
      </c>
      <c r="F246">
        <v>66</v>
      </c>
      <c r="G246">
        <v>1.08E-4</v>
      </c>
      <c r="H246" t="str">
        <f t="shared" si="3"/>
        <v/>
      </c>
      <c r="I246">
        <v>1.08E-4</v>
      </c>
      <c r="J246" t="s">
        <v>506</v>
      </c>
      <c r="L246" t="s">
        <v>507</v>
      </c>
    </row>
    <row r="247" spans="1:12" hidden="1">
      <c r="A247">
        <v>246</v>
      </c>
      <c r="B247">
        <v>105.72040699999999</v>
      </c>
      <c r="C247" t="s">
        <v>11</v>
      </c>
      <c r="D247" t="s">
        <v>12</v>
      </c>
      <c r="E247" t="s">
        <v>13</v>
      </c>
      <c r="F247">
        <v>93</v>
      </c>
      <c r="H247" t="str">
        <f t="shared" si="3"/>
        <v/>
      </c>
      <c r="I247">
        <v>1.3300000000000001E-4</v>
      </c>
      <c r="J247" t="s">
        <v>508</v>
      </c>
      <c r="L247" t="s">
        <v>509</v>
      </c>
    </row>
    <row r="248" spans="1:12" hidden="1">
      <c r="A248">
        <v>247</v>
      </c>
      <c r="B248">
        <v>105.720502</v>
      </c>
      <c r="C248" t="s">
        <v>11</v>
      </c>
      <c r="D248" t="s">
        <v>12</v>
      </c>
      <c r="E248" t="s">
        <v>13</v>
      </c>
      <c r="F248">
        <v>66</v>
      </c>
      <c r="H248" t="str">
        <f t="shared" si="3"/>
        <v/>
      </c>
      <c r="I248">
        <v>9.5000000000000005E-5</v>
      </c>
      <c r="J248" t="s">
        <v>510</v>
      </c>
      <c r="L248" t="s">
        <v>511</v>
      </c>
    </row>
    <row r="249" spans="1:12" hidden="1">
      <c r="A249">
        <v>248</v>
      </c>
      <c r="B249">
        <v>105.72751700000001</v>
      </c>
      <c r="C249" t="s">
        <v>12</v>
      </c>
      <c r="D249" t="s">
        <v>11</v>
      </c>
      <c r="E249" t="s">
        <v>13</v>
      </c>
      <c r="F249">
        <v>66</v>
      </c>
      <c r="G249">
        <v>7.11E-3</v>
      </c>
      <c r="H249" t="str">
        <f t="shared" si="3"/>
        <v/>
      </c>
      <c r="I249">
        <v>7.0150000000000004E-3</v>
      </c>
      <c r="J249" t="s">
        <v>512</v>
      </c>
      <c r="L249" t="s">
        <v>513</v>
      </c>
    </row>
    <row r="250" spans="1:12" hidden="1">
      <c r="A250">
        <v>249</v>
      </c>
      <c r="B250">
        <v>105.72775300000001</v>
      </c>
      <c r="C250" t="s">
        <v>12</v>
      </c>
      <c r="D250" t="s">
        <v>11</v>
      </c>
      <c r="E250" t="s">
        <v>13</v>
      </c>
      <c r="F250">
        <v>66</v>
      </c>
      <c r="G250">
        <v>7.2509999999999996E-3</v>
      </c>
      <c r="H250" t="str">
        <f t="shared" si="3"/>
        <v/>
      </c>
      <c r="I250">
        <v>2.3599999999999999E-4</v>
      </c>
      <c r="J250" t="s">
        <v>514</v>
      </c>
      <c r="L250" t="s">
        <v>515</v>
      </c>
    </row>
    <row r="251" spans="1:12" hidden="1">
      <c r="A251">
        <v>250</v>
      </c>
      <c r="B251">
        <v>105.727811</v>
      </c>
      <c r="C251" t="s">
        <v>11</v>
      </c>
      <c r="D251" t="s">
        <v>12</v>
      </c>
      <c r="E251" t="s">
        <v>13</v>
      </c>
      <c r="F251">
        <v>66</v>
      </c>
      <c r="G251">
        <v>5.8E-5</v>
      </c>
      <c r="H251" t="str">
        <f t="shared" si="3"/>
        <v/>
      </c>
      <c r="I251">
        <v>5.8E-5</v>
      </c>
      <c r="J251" t="s">
        <v>516</v>
      </c>
      <c r="L251" t="s">
        <v>517</v>
      </c>
    </row>
    <row r="252" spans="1:12" hidden="1">
      <c r="A252">
        <v>251</v>
      </c>
      <c r="B252">
        <v>105.762328</v>
      </c>
      <c r="C252" t="s">
        <v>11</v>
      </c>
      <c r="D252" t="s">
        <v>30</v>
      </c>
      <c r="E252" t="s">
        <v>31</v>
      </c>
      <c r="F252">
        <v>209</v>
      </c>
      <c r="H252" t="str">
        <f t="shared" si="3"/>
        <v>◆</v>
      </c>
      <c r="I252">
        <v>3.4516999999999999E-2</v>
      </c>
      <c r="J252" t="s">
        <v>518</v>
      </c>
      <c r="K252" t="s">
        <v>33</v>
      </c>
      <c r="L252" t="s">
        <v>519</v>
      </c>
    </row>
    <row r="253" spans="1:12">
      <c r="A253">
        <v>252</v>
      </c>
      <c r="B253">
        <v>105.770701</v>
      </c>
      <c r="C253" t="s">
        <v>35</v>
      </c>
      <c r="D253" t="s">
        <v>11</v>
      </c>
      <c r="E253" t="s">
        <v>13</v>
      </c>
      <c r="F253">
        <v>74</v>
      </c>
      <c r="H253" t="str">
        <f t="shared" si="3"/>
        <v>●</v>
      </c>
      <c r="I253">
        <v>8.3730000000000002E-3</v>
      </c>
      <c r="J253" t="s">
        <v>520</v>
      </c>
      <c r="L253" t="s">
        <v>521</v>
      </c>
    </row>
    <row r="254" spans="1:12" hidden="1">
      <c r="A254">
        <v>253</v>
      </c>
      <c r="B254">
        <v>105.770861</v>
      </c>
      <c r="C254" t="s">
        <v>11</v>
      </c>
      <c r="D254" t="s">
        <v>35</v>
      </c>
      <c r="E254" t="s">
        <v>13</v>
      </c>
      <c r="F254">
        <v>74</v>
      </c>
      <c r="G254">
        <v>1.6000000000000001E-4</v>
      </c>
      <c r="H254" t="str">
        <f t="shared" si="3"/>
        <v/>
      </c>
      <c r="I254">
        <v>1.6000000000000001E-4</v>
      </c>
      <c r="J254" t="s">
        <v>522</v>
      </c>
      <c r="L254" t="s">
        <v>523</v>
      </c>
    </row>
    <row r="255" spans="1:12" hidden="1">
      <c r="A255">
        <v>254</v>
      </c>
      <c r="B255">
        <v>105.780894</v>
      </c>
      <c r="C255" t="s">
        <v>35</v>
      </c>
      <c r="D255" t="s">
        <v>11</v>
      </c>
      <c r="E255" t="s">
        <v>13</v>
      </c>
      <c r="F255">
        <v>66</v>
      </c>
      <c r="G255">
        <v>1.0033E-2</v>
      </c>
      <c r="H255" t="str">
        <f t="shared" si="3"/>
        <v/>
      </c>
      <c r="I255">
        <v>1.0033E-2</v>
      </c>
      <c r="J255" t="s">
        <v>524</v>
      </c>
      <c r="L255" t="s">
        <v>525</v>
      </c>
    </row>
    <row r="256" spans="1:12" hidden="1">
      <c r="A256">
        <v>255</v>
      </c>
      <c r="B256">
        <v>105.781946</v>
      </c>
      <c r="C256" t="s">
        <v>35</v>
      </c>
      <c r="D256" t="s">
        <v>11</v>
      </c>
      <c r="E256" t="s">
        <v>13</v>
      </c>
      <c r="F256">
        <v>93</v>
      </c>
      <c r="H256" t="str">
        <f t="shared" si="3"/>
        <v/>
      </c>
      <c r="I256">
        <v>1.052E-3</v>
      </c>
      <c r="J256" t="s">
        <v>526</v>
      </c>
      <c r="L256" t="s">
        <v>527</v>
      </c>
    </row>
    <row r="257" spans="1:12" hidden="1">
      <c r="A257">
        <v>256</v>
      </c>
      <c r="B257">
        <v>105.78222100000001</v>
      </c>
      <c r="C257" t="s">
        <v>11</v>
      </c>
      <c r="D257" t="s">
        <v>35</v>
      </c>
      <c r="E257" t="s">
        <v>13</v>
      </c>
      <c r="F257">
        <v>66</v>
      </c>
      <c r="G257">
        <v>2.7500000000000002E-4</v>
      </c>
      <c r="H257" t="str">
        <f t="shared" si="3"/>
        <v/>
      </c>
      <c r="I257">
        <v>2.7500000000000002E-4</v>
      </c>
      <c r="J257" t="s">
        <v>528</v>
      </c>
      <c r="L257" t="s">
        <v>529</v>
      </c>
    </row>
    <row r="258" spans="1:12" hidden="1">
      <c r="A258">
        <v>257</v>
      </c>
      <c r="B258">
        <v>105.782366</v>
      </c>
      <c r="C258" t="s">
        <v>35</v>
      </c>
      <c r="D258" t="s">
        <v>11</v>
      </c>
      <c r="E258" t="s">
        <v>13</v>
      </c>
      <c r="F258">
        <v>66</v>
      </c>
      <c r="H258" t="str">
        <f t="shared" si="3"/>
        <v/>
      </c>
      <c r="I258">
        <v>1.45E-4</v>
      </c>
      <c r="J258" t="s">
        <v>530</v>
      </c>
      <c r="L258" t="s">
        <v>531</v>
      </c>
    </row>
    <row r="259" spans="1:12" hidden="1">
      <c r="A259">
        <v>258</v>
      </c>
      <c r="B259">
        <v>105.78458000000001</v>
      </c>
      <c r="C259" t="s">
        <v>11</v>
      </c>
      <c r="D259" t="s">
        <v>35</v>
      </c>
      <c r="E259" t="s">
        <v>13</v>
      </c>
      <c r="F259">
        <v>66</v>
      </c>
      <c r="G259">
        <v>2.2139999999999998E-3</v>
      </c>
      <c r="H259" t="str">
        <f t="shared" ref="H259:H322" si="4">IF(OR(F258=209),"●",IF(F259=209,"◆",""))</f>
        <v/>
      </c>
      <c r="I259">
        <v>2.2139999999999998E-3</v>
      </c>
      <c r="J259" t="s">
        <v>532</v>
      </c>
      <c r="L259" t="s">
        <v>533</v>
      </c>
    </row>
    <row r="260" spans="1:12" hidden="1">
      <c r="A260">
        <v>259</v>
      </c>
      <c r="B260">
        <v>105.792101</v>
      </c>
      <c r="C260" t="s">
        <v>35</v>
      </c>
      <c r="D260" t="s">
        <v>11</v>
      </c>
      <c r="E260" t="s">
        <v>13</v>
      </c>
      <c r="F260">
        <v>66</v>
      </c>
      <c r="G260">
        <v>7.5209999999999999E-3</v>
      </c>
      <c r="H260" t="str">
        <f t="shared" si="4"/>
        <v/>
      </c>
      <c r="I260">
        <v>7.5209999999999999E-3</v>
      </c>
      <c r="J260" t="s">
        <v>534</v>
      </c>
      <c r="L260" t="s">
        <v>535</v>
      </c>
    </row>
    <row r="261" spans="1:12" hidden="1">
      <c r="A261">
        <v>260</v>
      </c>
      <c r="B261">
        <v>111.281351</v>
      </c>
      <c r="C261" t="s">
        <v>11</v>
      </c>
      <c r="D261" t="s">
        <v>12</v>
      </c>
      <c r="E261" t="s">
        <v>13</v>
      </c>
      <c r="F261">
        <v>74</v>
      </c>
      <c r="H261" t="str">
        <f t="shared" si="4"/>
        <v/>
      </c>
      <c r="I261">
        <v>5.4892500000000002</v>
      </c>
      <c r="J261" t="s">
        <v>536</v>
      </c>
      <c r="L261" t="s">
        <v>537</v>
      </c>
    </row>
    <row r="262" spans="1:12" hidden="1">
      <c r="A262">
        <v>261</v>
      </c>
      <c r="B262">
        <v>111.28834500000001</v>
      </c>
      <c r="C262" t="s">
        <v>12</v>
      </c>
      <c r="D262" t="s">
        <v>11</v>
      </c>
      <c r="E262" t="s">
        <v>13</v>
      </c>
      <c r="F262">
        <v>74</v>
      </c>
      <c r="G262">
        <v>6.9940000000000002E-3</v>
      </c>
      <c r="H262" t="str">
        <f t="shared" si="4"/>
        <v/>
      </c>
      <c r="I262">
        <v>6.9940000000000002E-3</v>
      </c>
      <c r="J262" t="s">
        <v>538</v>
      </c>
      <c r="L262" t="s">
        <v>539</v>
      </c>
    </row>
    <row r="263" spans="1:12" hidden="1">
      <c r="A263">
        <v>262</v>
      </c>
      <c r="B263">
        <v>111.288464</v>
      </c>
      <c r="C263" t="s">
        <v>11</v>
      </c>
      <c r="D263" t="s">
        <v>12</v>
      </c>
      <c r="E263" t="s">
        <v>13</v>
      </c>
      <c r="F263">
        <v>66</v>
      </c>
      <c r="G263">
        <v>1.1900000000000001E-4</v>
      </c>
      <c r="H263" t="str">
        <f t="shared" si="4"/>
        <v/>
      </c>
      <c r="I263">
        <v>1.1900000000000001E-4</v>
      </c>
      <c r="J263" t="s">
        <v>540</v>
      </c>
      <c r="L263" t="s">
        <v>541</v>
      </c>
    </row>
    <row r="264" spans="1:12" hidden="1">
      <c r="A264">
        <v>263</v>
      </c>
      <c r="B264">
        <v>111.28867700000001</v>
      </c>
      <c r="C264" t="s">
        <v>11</v>
      </c>
      <c r="D264" t="s">
        <v>12</v>
      </c>
      <c r="E264" t="s">
        <v>13</v>
      </c>
      <c r="F264">
        <v>93</v>
      </c>
      <c r="H264" t="str">
        <f t="shared" si="4"/>
        <v/>
      </c>
      <c r="I264">
        <v>2.13E-4</v>
      </c>
      <c r="J264" t="s">
        <v>542</v>
      </c>
      <c r="L264" t="s">
        <v>543</v>
      </c>
    </row>
    <row r="265" spans="1:12" hidden="1">
      <c r="A265">
        <v>264</v>
      </c>
      <c r="B265">
        <v>111.288786</v>
      </c>
      <c r="C265" t="s">
        <v>11</v>
      </c>
      <c r="D265" t="s">
        <v>12</v>
      </c>
      <c r="E265" t="s">
        <v>13</v>
      </c>
      <c r="F265">
        <v>66</v>
      </c>
      <c r="H265" t="str">
        <f t="shared" si="4"/>
        <v/>
      </c>
      <c r="I265">
        <v>1.0900000000000001E-4</v>
      </c>
      <c r="J265" t="s">
        <v>544</v>
      </c>
      <c r="L265" t="s">
        <v>545</v>
      </c>
    </row>
    <row r="266" spans="1:12" hidden="1">
      <c r="A266">
        <v>265</v>
      </c>
      <c r="B266">
        <v>111.29601099999999</v>
      </c>
      <c r="C266" t="s">
        <v>12</v>
      </c>
      <c r="D266" t="s">
        <v>11</v>
      </c>
      <c r="E266" t="s">
        <v>13</v>
      </c>
      <c r="F266">
        <v>66</v>
      </c>
      <c r="G266">
        <v>7.3340000000000002E-3</v>
      </c>
      <c r="H266" t="str">
        <f t="shared" si="4"/>
        <v/>
      </c>
      <c r="I266">
        <v>7.2249999999999997E-3</v>
      </c>
      <c r="J266" t="s">
        <v>546</v>
      </c>
      <c r="L266" t="s">
        <v>547</v>
      </c>
    </row>
    <row r="267" spans="1:12" hidden="1">
      <c r="A267">
        <v>266</v>
      </c>
      <c r="B267">
        <v>111.296255</v>
      </c>
      <c r="C267" t="s">
        <v>12</v>
      </c>
      <c r="D267" t="s">
        <v>11</v>
      </c>
      <c r="E267" t="s">
        <v>13</v>
      </c>
      <c r="F267">
        <v>66</v>
      </c>
      <c r="G267">
        <v>7.4689999999999999E-3</v>
      </c>
      <c r="H267" t="str">
        <f t="shared" si="4"/>
        <v/>
      </c>
      <c r="I267">
        <v>2.4399999999999999E-4</v>
      </c>
      <c r="J267" t="s">
        <v>548</v>
      </c>
      <c r="L267" t="s">
        <v>549</v>
      </c>
    </row>
    <row r="268" spans="1:12" hidden="1">
      <c r="A268">
        <v>267</v>
      </c>
      <c r="B268">
        <v>111.296318</v>
      </c>
      <c r="C268" t="s">
        <v>11</v>
      </c>
      <c r="D268" t="s">
        <v>12</v>
      </c>
      <c r="E268" t="s">
        <v>13</v>
      </c>
      <c r="F268">
        <v>66</v>
      </c>
      <c r="G268">
        <v>6.3E-5</v>
      </c>
      <c r="H268" t="str">
        <f t="shared" si="4"/>
        <v/>
      </c>
      <c r="I268">
        <v>6.3E-5</v>
      </c>
      <c r="J268" t="s">
        <v>550</v>
      </c>
      <c r="L268" t="s">
        <v>551</v>
      </c>
    </row>
    <row r="269" spans="1:12" hidden="1">
      <c r="A269">
        <v>268</v>
      </c>
      <c r="B269">
        <v>111.32794800000001</v>
      </c>
      <c r="C269" t="s">
        <v>11</v>
      </c>
      <c r="D269" t="s">
        <v>30</v>
      </c>
      <c r="E269" t="s">
        <v>31</v>
      </c>
      <c r="F269">
        <v>209</v>
      </c>
      <c r="H269" t="str">
        <f t="shared" si="4"/>
        <v>◆</v>
      </c>
      <c r="I269">
        <v>3.1629999999999998E-2</v>
      </c>
      <c r="J269" t="s">
        <v>552</v>
      </c>
      <c r="K269" t="s">
        <v>33</v>
      </c>
      <c r="L269" t="s">
        <v>553</v>
      </c>
    </row>
    <row r="270" spans="1:12">
      <c r="A270">
        <v>269</v>
      </c>
      <c r="B270">
        <v>111.335351</v>
      </c>
      <c r="C270" t="s">
        <v>35</v>
      </c>
      <c r="D270" t="s">
        <v>11</v>
      </c>
      <c r="E270" t="s">
        <v>13</v>
      </c>
      <c r="F270">
        <v>74</v>
      </c>
      <c r="H270" t="str">
        <f t="shared" si="4"/>
        <v>●</v>
      </c>
      <c r="I270">
        <v>7.4029999999999999E-3</v>
      </c>
      <c r="J270" t="s">
        <v>554</v>
      </c>
      <c r="L270" t="s">
        <v>555</v>
      </c>
    </row>
    <row r="271" spans="1:12" hidden="1">
      <c r="A271">
        <v>270</v>
      </c>
      <c r="B271">
        <v>111.33547</v>
      </c>
      <c r="C271" t="s">
        <v>11</v>
      </c>
      <c r="D271" t="s">
        <v>35</v>
      </c>
      <c r="E271" t="s">
        <v>13</v>
      </c>
      <c r="F271">
        <v>74</v>
      </c>
      <c r="G271">
        <v>1.1900000000000001E-4</v>
      </c>
      <c r="H271" t="str">
        <f t="shared" si="4"/>
        <v/>
      </c>
      <c r="I271">
        <v>1.1900000000000001E-4</v>
      </c>
      <c r="J271" t="s">
        <v>556</v>
      </c>
      <c r="L271" t="s">
        <v>557</v>
      </c>
    </row>
    <row r="272" spans="1:12" hidden="1">
      <c r="A272">
        <v>271</v>
      </c>
      <c r="B272">
        <v>111.34399999999999</v>
      </c>
      <c r="C272" t="s">
        <v>35</v>
      </c>
      <c r="D272" t="s">
        <v>11</v>
      </c>
      <c r="E272" t="s">
        <v>13</v>
      </c>
      <c r="F272">
        <v>66</v>
      </c>
      <c r="G272">
        <v>8.5299999999999994E-3</v>
      </c>
      <c r="H272" t="str">
        <f t="shared" si="4"/>
        <v/>
      </c>
      <c r="I272">
        <v>8.5299999999999994E-3</v>
      </c>
      <c r="J272" t="s">
        <v>558</v>
      </c>
      <c r="L272" t="s">
        <v>559</v>
      </c>
    </row>
    <row r="273" spans="1:12" hidden="1">
      <c r="A273">
        <v>272</v>
      </c>
      <c r="B273">
        <v>111.34442799999999</v>
      </c>
      <c r="C273" t="s">
        <v>35</v>
      </c>
      <c r="D273" t="s">
        <v>11</v>
      </c>
      <c r="E273" t="s">
        <v>13</v>
      </c>
      <c r="F273">
        <v>93</v>
      </c>
      <c r="H273" t="str">
        <f t="shared" si="4"/>
        <v/>
      </c>
      <c r="I273">
        <v>4.28E-4</v>
      </c>
      <c r="J273" t="s">
        <v>560</v>
      </c>
      <c r="L273" t="s">
        <v>561</v>
      </c>
    </row>
    <row r="274" spans="1:12" hidden="1">
      <c r="A274">
        <v>273</v>
      </c>
      <c r="B274">
        <v>111.344549</v>
      </c>
      <c r="C274" t="s">
        <v>11</v>
      </c>
      <c r="D274" t="s">
        <v>35</v>
      </c>
      <c r="E274" t="s">
        <v>13</v>
      </c>
      <c r="F274">
        <v>66</v>
      </c>
      <c r="G274">
        <v>1.21E-4</v>
      </c>
      <c r="H274" t="str">
        <f t="shared" si="4"/>
        <v/>
      </c>
      <c r="I274">
        <v>1.21E-4</v>
      </c>
      <c r="J274" t="s">
        <v>562</v>
      </c>
      <c r="L274" t="s">
        <v>563</v>
      </c>
    </row>
    <row r="275" spans="1:12" hidden="1">
      <c r="A275">
        <v>274</v>
      </c>
      <c r="B275">
        <v>111.344847</v>
      </c>
      <c r="C275" t="s">
        <v>35</v>
      </c>
      <c r="D275" t="s">
        <v>11</v>
      </c>
      <c r="E275" t="s">
        <v>13</v>
      </c>
      <c r="F275">
        <v>66</v>
      </c>
      <c r="H275" t="str">
        <f t="shared" si="4"/>
        <v/>
      </c>
      <c r="I275">
        <v>2.9799999999999998E-4</v>
      </c>
      <c r="J275" t="s">
        <v>564</v>
      </c>
      <c r="L275" t="s">
        <v>565</v>
      </c>
    </row>
    <row r="276" spans="1:12" hidden="1">
      <c r="A276">
        <v>275</v>
      </c>
      <c r="B276">
        <v>111.346013</v>
      </c>
      <c r="C276" t="s">
        <v>11</v>
      </c>
      <c r="D276" t="s">
        <v>35</v>
      </c>
      <c r="E276" t="s">
        <v>13</v>
      </c>
      <c r="F276">
        <v>66</v>
      </c>
      <c r="G276">
        <v>1.1659999999999999E-3</v>
      </c>
      <c r="H276" t="str">
        <f t="shared" si="4"/>
        <v/>
      </c>
      <c r="I276">
        <v>1.1659999999999999E-3</v>
      </c>
      <c r="J276" t="s">
        <v>566</v>
      </c>
      <c r="L276" t="s">
        <v>567</v>
      </c>
    </row>
    <row r="277" spans="1:12" hidden="1">
      <c r="A277">
        <v>276</v>
      </c>
      <c r="B277">
        <v>111.351693</v>
      </c>
      <c r="C277" t="s">
        <v>35</v>
      </c>
      <c r="D277" t="s">
        <v>11</v>
      </c>
      <c r="E277" t="s">
        <v>13</v>
      </c>
      <c r="F277">
        <v>66</v>
      </c>
      <c r="G277">
        <v>5.6800000000000002E-3</v>
      </c>
      <c r="H277" t="str">
        <f t="shared" si="4"/>
        <v/>
      </c>
      <c r="I277">
        <v>5.6800000000000002E-3</v>
      </c>
      <c r="J277" t="s">
        <v>568</v>
      </c>
      <c r="L277" t="s">
        <v>569</v>
      </c>
    </row>
    <row r="278" spans="1:12" hidden="1">
      <c r="A278">
        <v>277</v>
      </c>
      <c r="B278">
        <v>116.827721</v>
      </c>
      <c r="C278" t="s">
        <v>11</v>
      </c>
      <c r="D278" t="s">
        <v>12</v>
      </c>
      <c r="E278" t="s">
        <v>13</v>
      </c>
      <c r="F278">
        <v>74</v>
      </c>
      <c r="H278" t="str">
        <f t="shared" si="4"/>
        <v/>
      </c>
      <c r="I278">
        <v>5.4760280000000003</v>
      </c>
      <c r="J278" t="s">
        <v>570</v>
      </c>
      <c r="L278" t="s">
        <v>571</v>
      </c>
    </row>
    <row r="279" spans="1:12" hidden="1">
      <c r="A279">
        <v>278</v>
      </c>
      <c r="B279">
        <v>116.83497199999999</v>
      </c>
      <c r="C279" t="s">
        <v>12</v>
      </c>
      <c r="D279" t="s">
        <v>11</v>
      </c>
      <c r="E279" t="s">
        <v>13</v>
      </c>
      <c r="F279">
        <v>74</v>
      </c>
      <c r="G279">
        <v>7.2509999999999996E-3</v>
      </c>
      <c r="H279" t="str">
        <f t="shared" si="4"/>
        <v/>
      </c>
      <c r="I279">
        <v>7.2509999999999996E-3</v>
      </c>
      <c r="J279" t="s">
        <v>572</v>
      </c>
      <c r="L279" t="s">
        <v>573</v>
      </c>
    </row>
    <row r="280" spans="1:12" hidden="1">
      <c r="A280">
        <v>279</v>
      </c>
      <c r="B280">
        <v>116.835077</v>
      </c>
      <c r="C280" t="s">
        <v>11</v>
      </c>
      <c r="D280" t="s">
        <v>12</v>
      </c>
      <c r="E280" t="s">
        <v>13</v>
      </c>
      <c r="F280">
        <v>66</v>
      </c>
      <c r="G280">
        <v>1.05E-4</v>
      </c>
      <c r="H280" t="str">
        <f t="shared" si="4"/>
        <v/>
      </c>
      <c r="I280">
        <v>1.05E-4</v>
      </c>
      <c r="J280" t="s">
        <v>574</v>
      </c>
      <c r="L280" t="s">
        <v>575</v>
      </c>
    </row>
    <row r="281" spans="1:12" hidden="1">
      <c r="A281">
        <v>280</v>
      </c>
      <c r="B281">
        <v>116.83532099999999</v>
      </c>
      <c r="C281" t="s">
        <v>11</v>
      </c>
      <c r="D281" t="s">
        <v>12</v>
      </c>
      <c r="E281" t="s">
        <v>13</v>
      </c>
      <c r="F281">
        <v>93</v>
      </c>
      <c r="H281" t="str">
        <f t="shared" si="4"/>
        <v/>
      </c>
      <c r="I281">
        <v>2.4399999999999999E-4</v>
      </c>
      <c r="J281" t="s">
        <v>576</v>
      </c>
      <c r="L281" t="s">
        <v>577</v>
      </c>
    </row>
    <row r="282" spans="1:12" hidden="1">
      <c r="A282">
        <v>281</v>
      </c>
      <c r="B282">
        <v>116.835435</v>
      </c>
      <c r="C282" t="s">
        <v>11</v>
      </c>
      <c r="D282" t="s">
        <v>12</v>
      </c>
      <c r="E282" t="s">
        <v>13</v>
      </c>
      <c r="F282">
        <v>66</v>
      </c>
      <c r="H282" t="str">
        <f t="shared" si="4"/>
        <v/>
      </c>
      <c r="I282">
        <v>1.1400000000000001E-4</v>
      </c>
      <c r="J282" t="s">
        <v>578</v>
      </c>
      <c r="L282" t="s">
        <v>579</v>
      </c>
    </row>
    <row r="283" spans="1:12" hidden="1">
      <c r="A283">
        <v>282</v>
      </c>
      <c r="B283">
        <v>116.846356</v>
      </c>
      <c r="C283" t="s">
        <v>12</v>
      </c>
      <c r="D283" t="s">
        <v>11</v>
      </c>
      <c r="E283" t="s">
        <v>13</v>
      </c>
      <c r="F283">
        <v>66</v>
      </c>
      <c r="G283">
        <v>1.1035E-2</v>
      </c>
      <c r="H283" t="str">
        <f t="shared" si="4"/>
        <v/>
      </c>
      <c r="I283">
        <v>1.0921E-2</v>
      </c>
      <c r="J283" t="s">
        <v>580</v>
      </c>
      <c r="L283" t="s">
        <v>581</v>
      </c>
    </row>
    <row r="284" spans="1:12" hidden="1">
      <c r="A284">
        <v>283</v>
      </c>
      <c r="B284">
        <v>116.846576</v>
      </c>
      <c r="C284" t="s">
        <v>12</v>
      </c>
      <c r="D284" t="s">
        <v>11</v>
      </c>
      <c r="E284" t="s">
        <v>13</v>
      </c>
      <c r="F284">
        <v>66</v>
      </c>
      <c r="G284">
        <v>1.1141E-2</v>
      </c>
      <c r="H284" t="str">
        <f t="shared" si="4"/>
        <v/>
      </c>
      <c r="I284">
        <v>2.2000000000000001E-4</v>
      </c>
      <c r="J284" t="s">
        <v>582</v>
      </c>
      <c r="L284" t="s">
        <v>583</v>
      </c>
    </row>
    <row r="285" spans="1:12" hidden="1">
      <c r="A285">
        <v>284</v>
      </c>
      <c r="B285">
        <v>116.846625</v>
      </c>
      <c r="C285" t="s">
        <v>11</v>
      </c>
      <c r="D285" t="s">
        <v>12</v>
      </c>
      <c r="E285" t="s">
        <v>13</v>
      </c>
      <c r="F285">
        <v>66</v>
      </c>
      <c r="G285">
        <v>4.8999999999999998E-5</v>
      </c>
      <c r="H285" t="str">
        <f t="shared" si="4"/>
        <v/>
      </c>
      <c r="I285">
        <v>4.8999999999999998E-5</v>
      </c>
      <c r="J285" t="s">
        <v>584</v>
      </c>
      <c r="L285" t="s">
        <v>585</v>
      </c>
    </row>
    <row r="286" spans="1:12" hidden="1">
      <c r="A286">
        <v>285</v>
      </c>
      <c r="B286">
        <v>116.87692699999999</v>
      </c>
      <c r="C286" t="s">
        <v>11</v>
      </c>
      <c r="D286" t="s">
        <v>30</v>
      </c>
      <c r="E286" t="s">
        <v>31</v>
      </c>
      <c r="F286">
        <v>209</v>
      </c>
      <c r="H286" t="str">
        <f t="shared" si="4"/>
        <v>◆</v>
      </c>
      <c r="I286">
        <v>3.0301999999999999E-2</v>
      </c>
      <c r="J286" t="s">
        <v>586</v>
      </c>
      <c r="K286" t="s">
        <v>33</v>
      </c>
      <c r="L286" t="s">
        <v>587</v>
      </c>
    </row>
    <row r="287" spans="1:12">
      <c r="A287">
        <v>286</v>
      </c>
      <c r="B287">
        <v>116.88445</v>
      </c>
      <c r="C287" t="s">
        <v>35</v>
      </c>
      <c r="D287" t="s">
        <v>11</v>
      </c>
      <c r="E287" t="s">
        <v>13</v>
      </c>
      <c r="F287">
        <v>74</v>
      </c>
      <c r="H287" t="str">
        <f t="shared" si="4"/>
        <v>●</v>
      </c>
      <c r="I287">
        <v>7.5230000000000002E-3</v>
      </c>
      <c r="J287" t="s">
        <v>588</v>
      </c>
      <c r="L287" t="s">
        <v>589</v>
      </c>
    </row>
    <row r="288" spans="1:12" hidden="1">
      <c r="A288">
        <v>287</v>
      </c>
      <c r="B288">
        <v>116.88461599999999</v>
      </c>
      <c r="C288" t="s">
        <v>11</v>
      </c>
      <c r="D288" t="s">
        <v>35</v>
      </c>
      <c r="E288" t="s">
        <v>13</v>
      </c>
      <c r="F288">
        <v>74</v>
      </c>
      <c r="G288">
        <v>1.66E-4</v>
      </c>
      <c r="H288" t="str">
        <f t="shared" si="4"/>
        <v/>
      </c>
      <c r="I288">
        <v>1.66E-4</v>
      </c>
      <c r="J288" t="s">
        <v>590</v>
      </c>
      <c r="L288" t="s">
        <v>591</v>
      </c>
    </row>
    <row r="289" spans="1:12" hidden="1">
      <c r="A289">
        <v>288</v>
      </c>
      <c r="B289">
        <v>116.89294</v>
      </c>
      <c r="C289" t="s">
        <v>35</v>
      </c>
      <c r="D289" t="s">
        <v>11</v>
      </c>
      <c r="E289" t="s">
        <v>13</v>
      </c>
      <c r="F289">
        <v>66</v>
      </c>
      <c r="G289">
        <v>8.3239999999999998E-3</v>
      </c>
      <c r="H289" t="str">
        <f t="shared" si="4"/>
        <v/>
      </c>
      <c r="I289">
        <v>8.3239999999999998E-3</v>
      </c>
      <c r="J289" t="s">
        <v>592</v>
      </c>
      <c r="L289" t="s">
        <v>593</v>
      </c>
    </row>
    <row r="290" spans="1:12" hidden="1">
      <c r="A290">
        <v>289</v>
      </c>
      <c r="B290">
        <v>116.89355399999999</v>
      </c>
      <c r="C290" t="s">
        <v>35</v>
      </c>
      <c r="D290" t="s">
        <v>11</v>
      </c>
      <c r="E290" t="s">
        <v>13</v>
      </c>
      <c r="F290">
        <v>93</v>
      </c>
      <c r="H290" t="str">
        <f t="shared" si="4"/>
        <v/>
      </c>
      <c r="I290">
        <v>6.1399999999999996E-4</v>
      </c>
      <c r="J290" t="s">
        <v>594</v>
      </c>
      <c r="L290" t="s">
        <v>595</v>
      </c>
    </row>
    <row r="291" spans="1:12" hidden="1">
      <c r="A291">
        <v>290</v>
      </c>
      <c r="B291">
        <v>116.893659</v>
      </c>
      <c r="C291" t="s">
        <v>11</v>
      </c>
      <c r="D291" t="s">
        <v>35</v>
      </c>
      <c r="E291" t="s">
        <v>13</v>
      </c>
      <c r="F291">
        <v>66</v>
      </c>
      <c r="G291">
        <v>1.05E-4</v>
      </c>
      <c r="H291" t="str">
        <f t="shared" si="4"/>
        <v/>
      </c>
      <c r="I291">
        <v>1.05E-4</v>
      </c>
      <c r="J291" t="s">
        <v>596</v>
      </c>
      <c r="L291" t="s">
        <v>597</v>
      </c>
    </row>
    <row r="292" spans="1:12" hidden="1">
      <c r="A292">
        <v>291</v>
      </c>
      <c r="B292">
        <v>116.893731</v>
      </c>
      <c r="C292" t="s">
        <v>35</v>
      </c>
      <c r="D292" t="s">
        <v>11</v>
      </c>
      <c r="E292" t="s">
        <v>13</v>
      </c>
      <c r="F292">
        <v>66</v>
      </c>
      <c r="H292" t="str">
        <f t="shared" si="4"/>
        <v/>
      </c>
      <c r="I292">
        <v>7.2000000000000002E-5</v>
      </c>
      <c r="J292" t="s">
        <v>598</v>
      </c>
      <c r="L292" t="s">
        <v>599</v>
      </c>
    </row>
    <row r="293" spans="1:12" hidden="1">
      <c r="A293">
        <v>292</v>
      </c>
      <c r="B293">
        <v>116.895055</v>
      </c>
      <c r="C293" t="s">
        <v>11</v>
      </c>
      <c r="D293" t="s">
        <v>35</v>
      </c>
      <c r="E293" t="s">
        <v>13</v>
      </c>
      <c r="F293">
        <v>66</v>
      </c>
      <c r="G293">
        <v>1.3240000000000001E-3</v>
      </c>
      <c r="H293" t="str">
        <f t="shared" si="4"/>
        <v/>
      </c>
      <c r="I293">
        <v>1.3240000000000001E-3</v>
      </c>
      <c r="J293" t="s">
        <v>600</v>
      </c>
      <c r="L293" t="s">
        <v>601</v>
      </c>
    </row>
    <row r="294" spans="1:12" hidden="1">
      <c r="A294">
        <v>293</v>
      </c>
      <c r="B294">
        <v>116.90223899999999</v>
      </c>
      <c r="C294" t="s">
        <v>35</v>
      </c>
      <c r="D294" t="s">
        <v>11</v>
      </c>
      <c r="E294" t="s">
        <v>13</v>
      </c>
      <c r="F294">
        <v>66</v>
      </c>
      <c r="G294">
        <v>7.1840000000000003E-3</v>
      </c>
      <c r="H294" t="str">
        <f t="shared" si="4"/>
        <v/>
      </c>
      <c r="I294">
        <v>7.1840000000000003E-3</v>
      </c>
      <c r="J294" t="s">
        <v>602</v>
      </c>
      <c r="L294" t="s">
        <v>603</v>
      </c>
    </row>
    <row r="295" spans="1:12" hidden="1">
      <c r="A295">
        <v>294</v>
      </c>
      <c r="B295">
        <v>122.395366</v>
      </c>
      <c r="C295" t="s">
        <v>11</v>
      </c>
      <c r="D295" t="s">
        <v>12</v>
      </c>
      <c r="E295" t="s">
        <v>13</v>
      </c>
      <c r="F295">
        <v>74</v>
      </c>
      <c r="H295" t="str">
        <f t="shared" si="4"/>
        <v/>
      </c>
      <c r="I295">
        <v>5.4931270000000003</v>
      </c>
      <c r="J295" t="s">
        <v>604</v>
      </c>
      <c r="L295" t="s">
        <v>605</v>
      </c>
    </row>
    <row r="296" spans="1:12" hidden="1">
      <c r="A296">
        <v>295</v>
      </c>
      <c r="B296">
        <v>122.403982</v>
      </c>
      <c r="C296" t="s">
        <v>12</v>
      </c>
      <c r="D296" t="s">
        <v>11</v>
      </c>
      <c r="E296" t="s">
        <v>13</v>
      </c>
      <c r="F296">
        <v>74</v>
      </c>
      <c r="G296">
        <v>8.6160000000000004E-3</v>
      </c>
      <c r="H296" t="str">
        <f t="shared" si="4"/>
        <v/>
      </c>
      <c r="I296">
        <v>8.6160000000000004E-3</v>
      </c>
      <c r="J296" t="s">
        <v>606</v>
      </c>
      <c r="L296" t="s">
        <v>607</v>
      </c>
    </row>
    <row r="297" spans="1:12" hidden="1">
      <c r="A297">
        <v>296</v>
      </c>
      <c r="B297">
        <v>122.404101</v>
      </c>
      <c r="C297" t="s">
        <v>11</v>
      </c>
      <c r="D297" t="s">
        <v>12</v>
      </c>
      <c r="E297" t="s">
        <v>13</v>
      </c>
      <c r="F297">
        <v>66</v>
      </c>
      <c r="G297">
        <v>1.1900000000000001E-4</v>
      </c>
      <c r="H297" t="str">
        <f t="shared" si="4"/>
        <v/>
      </c>
      <c r="I297">
        <v>1.1900000000000001E-4</v>
      </c>
      <c r="J297" t="s">
        <v>608</v>
      </c>
      <c r="L297" t="s">
        <v>609</v>
      </c>
    </row>
    <row r="298" spans="1:12" hidden="1">
      <c r="A298">
        <v>297</v>
      </c>
      <c r="B298">
        <v>122.404284</v>
      </c>
      <c r="C298" t="s">
        <v>11</v>
      </c>
      <c r="D298" t="s">
        <v>12</v>
      </c>
      <c r="E298" t="s">
        <v>13</v>
      </c>
      <c r="F298">
        <v>93</v>
      </c>
      <c r="H298" t="str">
        <f t="shared" si="4"/>
        <v/>
      </c>
      <c r="I298">
        <v>1.83E-4</v>
      </c>
      <c r="J298" t="s">
        <v>610</v>
      </c>
      <c r="L298" t="s">
        <v>611</v>
      </c>
    </row>
    <row r="299" spans="1:12" hidden="1">
      <c r="A299">
        <v>298</v>
      </c>
      <c r="B299">
        <v>122.404381</v>
      </c>
      <c r="C299" t="s">
        <v>11</v>
      </c>
      <c r="D299" t="s">
        <v>12</v>
      </c>
      <c r="E299" t="s">
        <v>13</v>
      </c>
      <c r="F299">
        <v>66</v>
      </c>
      <c r="H299" t="str">
        <f t="shared" si="4"/>
        <v/>
      </c>
      <c r="I299">
        <v>9.7E-5</v>
      </c>
      <c r="J299" t="s">
        <v>612</v>
      </c>
      <c r="L299" t="s">
        <v>613</v>
      </c>
    </row>
    <row r="300" spans="1:12" hidden="1">
      <c r="A300">
        <v>299</v>
      </c>
      <c r="B300">
        <v>122.41157699999999</v>
      </c>
      <c r="C300" t="s">
        <v>12</v>
      </c>
      <c r="D300" t="s">
        <v>11</v>
      </c>
      <c r="E300" t="s">
        <v>13</v>
      </c>
      <c r="F300">
        <v>66</v>
      </c>
      <c r="G300">
        <v>7.293E-3</v>
      </c>
      <c r="H300" t="str">
        <f t="shared" si="4"/>
        <v/>
      </c>
      <c r="I300">
        <v>7.1960000000000001E-3</v>
      </c>
      <c r="J300" t="s">
        <v>614</v>
      </c>
      <c r="L300" t="s">
        <v>615</v>
      </c>
    </row>
    <row r="301" spans="1:12" hidden="1">
      <c r="A301">
        <v>300</v>
      </c>
      <c r="B301">
        <v>122.411807</v>
      </c>
      <c r="C301" t="s">
        <v>12</v>
      </c>
      <c r="D301" t="s">
        <v>11</v>
      </c>
      <c r="E301" t="s">
        <v>13</v>
      </c>
      <c r="F301">
        <v>66</v>
      </c>
      <c r="G301">
        <v>7.4260000000000003E-3</v>
      </c>
      <c r="H301" t="str">
        <f t="shared" si="4"/>
        <v/>
      </c>
      <c r="I301">
        <v>2.3000000000000001E-4</v>
      </c>
      <c r="J301" t="s">
        <v>616</v>
      </c>
      <c r="L301" t="s">
        <v>617</v>
      </c>
    </row>
    <row r="302" spans="1:12" hidden="1">
      <c r="A302">
        <v>301</v>
      </c>
      <c r="B302">
        <v>122.411855</v>
      </c>
      <c r="C302" t="s">
        <v>11</v>
      </c>
      <c r="D302" t="s">
        <v>12</v>
      </c>
      <c r="E302" t="s">
        <v>13</v>
      </c>
      <c r="F302">
        <v>66</v>
      </c>
      <c r="G302">
        <v>4.8000000000000001E-5</v>
      </c>
      <c r="H302" t="str">
        <f t="shared" si="4"/>
        <v/>
      </c>
      <c r="I302">
        <v>4.8000000000000001E-5</v>
      </c>
      <c r="J302" t="s">
        <v>618</v>
      </c>
      <c r="L302" t="s">
        <v>619</v>
      </c>
    </row>
    <row r="303" spans="1:12" hidden="1">
      <c r="A303">
        <v>302</v>
      </c>
      <c r="B303">
        <v>122.44244999999999</v>
      </c>
      <c r="C303" t="s">
        <v>11</v>
      </c>
      <c r="D303" t="s">
        <v>30</v>
      </c>
      <c r="E303" t="s">
        <v>31</v>
      </c>
      <c r="F303">
        <v>209</v>
      </c>
      <c r="H303" t="str">
        <f t="shared" si="4"/>
        <v>◆</v>
      </c>
      <c r="I303">
        <v>3.0595000000000001E-2</v>
      </c>
      <c r="J303" t="s">
        <v>620</v>
      </c>
      <c r="K303" t="s">
        <v>33</v>
      </c>
      <c r="L303" t="s">
        <v>621</v>
      </c>
    </row>
    <row r="304" spans="1:12">
      <c r="A304">
        <v>303</v>
      </c>
      <c r="B304">
        <v>122.450008</v>
      </c>
      <c r="C304" t="s">
        <v>35</v>
      </c>
      <c r="D304" t="s">
        <v>11</v>
      </c>
      <c r="E304" t="s">
        <v>13</v>
      </c>
      <c r="F304">
        <v>74</v>
      </c>
      <c r="H304" t="str">
        <f t="shared" si="4"/>
        <v>●</v>
      </c>
      <c r="I304">
        <v>7.5579999999999996E-3</v>
      </c>
      <c r="J304" t="s">
        <v>622</v>
      </c>
      <c r="L304" t="s">
        <v>623</v>
      </c>
    </row>
    <row r="305" spans="1:12" hidden="1">
      <c r="A305">
        <v>304</v>
      </c>
      <c r="B305">
        <v>122.45017799999999</v>
      </c>
      <c r="C305" t="s">
        <v>11</v>
      </c>
      <c r="D305" t="s">
        <v>35</v>
      </c>
      <c r="E305" t="s">
        <v>13</v>
      </c>
      <c r="F305">
        <v>74</v>
      </c>
      <c r="G305">
        <v>1.7000000000000001E-4</v>
      </c>
      <c r="H305" t="str">
        <f t="shared" si="4"/>
        <v/>
      </c>
      <c r="I305">
        <v>1.7000000000000001E-4</v>
      </c>
      <c r="J305" t="s">
        <v>624</v>
      </c>
      <c r="L305" t="s">
        <v>625</v>
      </c>
    </row>
    <row r="306" spans="1:12" hidden="1">
      <c r="A306">
        <v>305</v>
      </c>
      <c r="B306">
        <v>122.456765</v>
      </c>
      <c r="C306" t="s">
        <v>35</v>
      </c>
      <c r="D306" t="s">
        <v>11</v>
      </c>
      <c r="E306" t="s">
        <v>13</v>
      </c>
      <c r="F306">
        <v>66</v>
      </c>
      <c r="G306">
        <v>6.587E-3</v>
      </c>
      <c r="H306" t="str">
        <f t="shared" si="4"/>
        <v/>
      </c>
      <c r="I306">
        <v>6.587E-3</v>
      </c>
      <c r="J306" t="s">
        <v>626</v>
      </c>
      <c r="L306" t="s">
        <v>627</v>
      </c>
    </row>
    <row r="307" spans="1:12" hidden="1">
      <c r="A307">
        <v>306</v>
      </c>
      <c r="B307">
        <v>122.45734899999999</v>
      </c>
      <c r="C307" t="s">
        <v>35</v>
      </c>
      <c r="D307" t="s">
        <v>11</v>
      </c>
      <c r="E307" t="s">
        <v>13</v>
      </c>
      <c r="F307">
        <v>93</v>
      </c>
      <c r="H307" t="str">
        <f t="shared" si="4"/>
        <v/>
      </c>
      <c r="I307">
        <v>5.8399999999999999E-4</v>
      </c>
      <c r="J307" t="s">
        <v>628</v>
      </c>
      <c r="L307" t="s">
        <v>629</v>
      </c>
    </row>
    <row r="308" spans="1:12" hidden="1">
      <c r="A308">
        <v>307</v>
      </c>
      <c r="B308">
        <v>122.457441</v>
      </c>
      <c r="C308" t="s">
        <v>11</v>
      </c>
      <c r="D308" t="s">
        <v>35</v>
      </c>
      <c r="E308" t="s">
        <v>13</v>
      </c>
      <c r="F308">
        <v>66</v>
      </c>
      <c r="G308">
        <v>9.2E-5</v>
      </c>
      <c r="H308" t="str">
        <f t="shared" si="4"/>
        <v/>
      </c>
      <c r="I308">
        <v>9.2E-5</v>
      </c>
      <c r="J308" t="s">
        <v>630</v>
      </c>
      <c r="L308" t="s">
        <v>631</v>
      </c>
    </row>
    <row r="309" spans="1:12" hidden="1">
      <c r="A309">
        <v>308</v>
      </c>
      <c r="B309">
        <v>122.457516</v>
      </c>
      <c r="C309" t="s">
        <v>35</v>
      </c>
      <c r="D309" t="s">
        <v>11</v>
      </c>
      <c r="E309" t="s">
        <v>13</v>
      </c>
      <c r="F309">
        <v>66</v>
      </c>
      <c r="H309" t="str">
        <f t="shared" si="4"/>
        <v/>
      </c>
      <c r="I309">
        <v>7.4999999999999993E-5</v>
      </c>
      <c r="J309" t="s">
        <v>632</v>
      </c>
      <c r="L309" t="s">
        <v>633</v>
      </c>
    </row>
    <row r="310" spans="1:12" hidden="1">
      <c r="A310">
        <v>309</v>
      </c>
      <c r="B310">
        <v>122.458741</v>
      </c>
      <c r="C310" t="s">
        <v>11</v>
      </c>
      <c r="D310" t="s">
        <v>35</v>
      </c>
      <c r="E310" t="s">
        <v>13</v>
      </c>
      <c r="F310">
        <v>66</v>
      </c>
      <c r="G310">
        <v>1.225E-3</v>
      </c>
      <c r="H310" t="str">
        <f t="shared" si="4"/>
        <v/>
      </c>
      <c r="I310">
        <v>1.225E-3</v>
      </c>
      <c r="J310" t="s">
        <v>634</v>
      </c>
      <c r="L310" t="s">
        <v>635</v>
      </c>
    </row>
    <row r="311" spans="1:12" hidden="1">
      <c r="A311">
        <v>310</v>
      </c>
      <c r="B311">
        <v>122.46478500000001</v>
      </c>
      <c r="C311" t="s">
        <v>35</v>
      </c>
      <c r="D311" t="s">
        <v>11</v>
      </c>
      <c r="E311" t="s">
        <v>13</v>
      </c>
      <c r="F311">
        <v>66</v>
      </c>
      <c r="G311">
        <v>6.0439999999999999E-3</v>
      </c>
      <c r="H311" t="str">
        <f t="shared" si="4"/>
        <v/>
      </c>
      <c r="I311">
        <v>6.0439999999999999E-3</v>
      </c>
      <c r="J311" t="s">
        <v>636</v>
      </c>
      <c r="L311" t="s">
        <v>637</v>
      </c>
    </row>
    <row r="312" spans="1:12" hidden="1">
      <c r="A312">
        <v>311</v>
      </c>
      <c r="B312">
        <v>127.945925</v>
      </c>
      <c r="C312" t="s">
        <v>11</v>
      </c>
      <c r="D312" t="s">
        <v>12</v>
      </c>
      <c r="E312" t="s">
        <v>13</v>
      </c>
      <c r="F312">
        <v>74</v>
      </c>
      <c r="H312" t="str">
        <f t="shared" si="4"/>
        <v/>
      </c>
      <c r="I312">
        <v>5.4811399999999999</v>
      </c>
      <c r="J312" t="s">
        <v>638</v>
      </c>
      <c r="L312" t="s">
        <v>639</v>
      </c>
    </row>
    <row r="313" spans="1:12" hidden="1">
      <c r="A313">
        <v>312</v>
      </c>
      <c r="B313">
        <v>127.952923</v>
      </c>
      <c r="C313" t="s">
        <v>12</v>
      </c>
      <c r="D313" t="s">
        <v>11</v>
      </c>
      <c r="E313" t="s">
        <v>13</v>
      </c>
      <c r="F313">
        <v>74</v>
      </c>
      <c r="G313">
        <v>6.9979999999999999E-3</v>
      </c>
      <c r="H313" t="str">
        <f t="shared" si="4"/>
        <v/>
      </c>
      <c r="I313">
        <v>6.9979999999999999E-3</v>
      </c>
      <c r="J313" t="s">
        <v>640</v>
      </c>
      <c r="L313" t="s">
        <v>641</v>
      </c>
    </row>
    <row r="314" spans="1:12" hidden="1">
      <c r="A314">
        <v>313</v>
      </c>
      <c r="B314">
        <v>127.953031</v>
      </c>
      <c r="C314" t="s">
        <v>11</v>
      </c>
      <c r="D314" t="s">
        <v>12</v>
      </c>
      <c r="E314" t="s">
        <v>13</v>
      </c>
      <c r="F314">
        <v>66</v>
      </c>
      <c r="G314">
        <v>1.08E-4</v>
      </c>
      <c r="H314" t="str">
        <f t="shared" si="4"/>
        <v/>
      </c>
      <c r="I314">
        <v>1.08E-4</v>
      </c>
      <c r="J314" t="s">
        <v>642</v>
      </c>
      <c r="L314" t="s">
        <v>643</v>
      </c>
    </row>
    <row r="315" spans="1:12" hidden="1">
      <c r="A315">
        <v>314</v>
      </c>
      <c r="B315">
        <v>127.95324100000001</v>
      </c>
      <c r="C315" t="s">
        <v>11</v>
      </c>
      <c r="D315" t="s">
        <v>12</v>
      </c>
      <c r="E315" t="s">
        <v>13</v>
      </c>
      <c r="F315">
        <v>93</v>
      </c>
      <c r="H315" t="str">
        <f t="shared" si="4"/>
        <v/>
      </c>
      <c r="I315">
        <v>2.1000000000000001E-4</v>
      </c>
      <c r="J315" t="s">
        <v>644</v>
      </c>
      <c r="L315" t="s">
        <v>645</v>
      </c>
    </row>
    <row r="316" spans="1:12" hidden="1">
      <c r="A316">
        <v>315</v>
      </c>
      <c r="B316">
        <v>127.95334699999999</v>
      </c>
      <c r="C316" t="s">
        <v>11</v>
      </c>
      <c r="D316" t="s">
        <v>12</v>
      </c>
      <c r="E316" t="s">
        <v>13</v>
      </c>
      <c r="F316">
        <v>66</v>
      </c>
      <c r="H316" t="str">
        <f t="shared" si="4"/>
        <v/>
      </c>
      <c r="I316">
        <v>1.06E-4</v>
      </c>
      <c r="J316" t="s">
        <v>646</v>
      </c>
      <c r="L316" t="s">
        <v>647</v>
      </c>
    </row>
    <row r="317" spans="1:12" hidden="1">
      <c r="A317">
        <v>316</v>
      </c>
      <c r="B317">
        <v>127.961682</v>
      </c>
      <c r="C317" t="s">
        <v>12</v>
      </c>
      <c r="D317" t="s">
        <v>11</v>
      </c>
      <c r="E317" t="s">
        <v>13</v>
      </c>
      <c r="F317">
        <v>66</v>
      </c>
      <c r="G317">
        <v>8.4410000000000006E-3</v>
      </c>
      <c r="H317" t="str">
        <f t="shared" si="4"/>
        <v/>
      </c>
      <c r="I317">
        <v>8.3350000000000004E-3</v>
      </c>
      <c r="J317" t="s">
        <v>648</v>
      </c>
      <c r="L317" t="s">
        <v>649</v>
      </c>
    </row>
    <row r="318" spans="1:12" hidden="1">
      <c r="A318">
        <v>317</v>
      </c>
      <c r="B318">
        <v>127.96367600000001</v>
      </c>
      <c r="C318" t="s">
        <v>12</v>
      </c>
      <c r="D318" t="s">
        <v>11</v>
      </c>
      <c r="E318" t="s">
        <v>13</v>
      </c>
      <c r="F318">
        <v>66</v>
      </c>
      <c r="G318">
        <v>1.0329E-2</v>
      </c>
      <c r="H318" t="str">
        <f t="shared" si="4"/>
        <v/>
      </c>
      <c r="I318">
        <v>1.9940000000000001E-3</v>
      </c>
      <c r="J318" t="s">
        <v>650</v>
      </c>
      <c r="L318" t="s">
        <v>651</v>
      </c>
    </row>
    <row r="319" spans="1:12" hidden="1">
      <c r="A319">
        <v>318</v>
      </c>
      <c r="B319">
        <v>127.963724</v>
      </c>
      <c r="C319" t="s">
        <v>11</v>
      </c>
      <c r="D319" t="s">
        <v>12</v>
      </c>
      <c r="E319" t="s">
        <v>13</v>
      </c>
      <c r="F319">
        <v>66</v>
      </c>
      <c r="G319">
        <v>4.8000000000000001E-5</v>
      </c>
      <c r="H319" t="str">
        <f t="shared" si="4"/>
        <v/>
      </c>
      <c r="I319">
        <v>4.8000000000000001E-5</v>
      </c>
      <c r="J319" t="s">
        <v>652</v>
      </c>
      <c r="L319" t="s">
        <v>653</v>
      </c>
    </row>
    <row r="320" spans="1:12" hidden="1">
      <c r="A320">
        <v>319</v>
      </c>
      <c r="B320">
        <v>127.99276</v>
      </c>
      <c r="C320" t="s">
        <v>11</v>
      </c>
      <c r="D320" t="s">
        <v>30</v>
      </c>
      <c r="E320" t="s">
        <v>31</v>
      </c>
      <c r="F320">
        <v>209</v>
      </c>
      <c r="H320" t="str">
        <f t="shared" si="4"/>
        <v>◆</v>
      </c>
      <c r="I320">
        <v>2.9035999999999999E-2</v>
      </c>
      <c r="J320" t="s">
        <v>654</v>
      </c>
      <c r="K320" t="s">
        <v>33</v>
      </c>
      <c r="L320" t="s">
        <v>655</v>
      </c>
    </row>
    <row r="321" spans="1:12">
      <c r="A321">
        <v>320</v>
      </c>
      <c r="B321">
        <v>128.001698</v>
      </c>
      <c r="C321" t="s">
        <v>35</v>
      </c>
      <c r="D321" t="s">
        <v>11</v>
      </c>
      <c r="E321" t="s">
        <v>13</v>
      </c>
      <c r="F321">
        <v>74</v>
      </c>
      <c r="H321" t="str">
        <f t="shared" si="4"/>
        <v>●</v>
      </c>
      <c r="I321">
        <v>8.9379999999999998E-3</v>
      </c>
      <c r="J321" t="s">
        <v>656</v>
      </c>
      <c r="L321" t="s">
        <v>657</v>
      </c>
    </row>
    <row r="322" spans="1:12" hidden="1">
      <c r="A322">
        <v>321</v>
      </c>
      <c r="B322">
        <v>128.00182899999999</v>
      </c>
      <c r="C322" t="s">
        <v>11</v>
      </c>
      <c r="D322" t="s">
        <v>35</v>
      </c>
      <c r="E322" t="s">
        <v>13</v>
      </c>
      <c r="F322">
        <v>74</v>
      </c>
      <c r="G322">
        <v>1.3100000000000001E-4</v>
      </c>
      <c r="H322" t="str">
        <f t="shared" si="4"/>
        <v/>
      </c>
      <c r="I322">
        <v>1.3100000000000001E-4</v>
      </c>
      <c r="J322" t="s">
        <v>658</v>
      </c>
      <c r="L322" t="s">
        <v>659</v>
      </c>
    </row>
    <row r="323" spans="1:12" hidden="1">
      <c r="A323">
        <v>322</v>
      </c>
      <c r="B323">
        <v>128.00842499999999</v>
      </c>
      <c r="C323" t="s">
        <v>35</v>
      </c>
      <c r="D323" t="s">
        <v>11</v>
      </c>
      <c r="E323" t="s">
        <v>13</v>
      </c>
      <c r="F323">
        <v>66</v>
      </c>
      <c r="G323">
        <v>6.5960000000000003E-3</v>
      </c>
      <c r="H323" t="str">
        <f t="shared" ref="H323:H386" si="5">IF(OR(F322=209),"●",IF(F323=209,"◆",""))</f>
        <v/>
      </c>
      <c r="I323">
        <v>6.5960000000000003E-3</v>
      </c>
      <c r="J323" t="s">
        <v>660</v>
      </c>
      <c r="L323" t="s">
        <v>661</v>
      </c>
    </row>
    <row r="324" spans="1:12" hidden="1">
      <c r="A324">
        <v>323</v>
      </c>
      <c r="B324">
        <v>128.00903299999999</v>
      </c>
      <c r="C324" t="s">
        <v>35</v>
      </c>
      <c r="D324" t="s">
        <v>11</v>
      </c>
      <c r="E324" t="s">
        <v>13</v>
      </c>
      <c r="F324">
        <v>93</v>
      </c>
      <c r="H324" t="str">
        <f t="shared" si="5"/>
        <v/>
      </c>
      <c r="I324">
        <v>6.0800000000000003E-4</v>
      </c>
      <c r="J324" t="s">
        <v>662</v>
      </c>
      <c r="L324" t="s">
        <v>663</v>
      </c>
    </row>
    <row r="325" spans="1:12" hidden="1">
      <c r="A325">
        <v>324</v>
      </c>
      <c r="B325">
        <v>128.00914700000001</v>
      </c>
      <c r="C325" t="s">
        <v>11</v>
      </c>
      <c r="D325" t="s">
        <v>35</v>
      </c>
      <c r="E325" t="s">
        <v>13</v>
      </c>
      <c r="F325">
        <v>66</v>
      </c>
      <c r="G325">
        <v>1.1400000000000001E-4</v>
      </c>
      <c r="H325" t="str">
        <f t="shared" si="5"/>
        <v/>
      </c>
      <c r="I325">
        <v>1.1400000000000001E-4</v>
      </c>
      <c r="J325" t="s">
        <v>664</v>
      </c>
      <c r="L325" t="s">
        <v>665</v>
      </c>
    </row>
    <row r="326" spans="1:12" hidden="1">
      <c r="A326">
        <v>325</v>
      </c>
      <c r="B326">
        <v>128.00922499999999</v>
      </c>
      <c r="C326" t="s">
        <v>35</v>
      </c>
      <c r="D326" t="s">
        <v>11</v>
      </c>
      <c r="E326" t="s">
        <v>13</v>
      </c>
      <c r="F326">
        <v>66</v>
      </c>
      <c r="H326" t="str">
        <f t="shared" si="5"/>
        <v/>
      </c>
      <c r="I326">
        <v>7.7999999999999999E-5</v>
      </c>
      <c r="J326" t="s">
        <v>666</v>
      </c>
      <c r="L326" t="s">
        <v>667</v>
      </c>
    </row>
    <row r="327" spans="1:12" hidden="1">
      <c r="A327">
        <v>326</v>
      </c>
      <c r="B327">
        <v>128.01050499999999</v>
      </c>
      <c r="C327" t="s">
        <v>11</v>
      </c>
      <c r="D327" t="s">
        <v>35</v>
      </c>
      <c r="E327" t="s">
        <v>13</v>
      </c>
      <c r="F327">
        <v>66</v>
      </c>
      <c r="G327">
        <v>1.2800000000000001E-3</v>
      </c>
      <c r="H327" t="str">
        <f t="shared" si="5"/>
        <v/>
      </c>
      <c r="I327">
        <v>1.2800000000000001E-3</v>
      </c>
      <c r="J327" t="s">
        <v>668</v>
      </c>
      <c r="L327" t="s">
        <v>669</v>
      </c>
    </row>
    <row r="328" spans="1:12" hidden="1">
      <c r="A328">
        <v>327</v>
      </c>
      <c r="B328">
        <v>128.01575399999999</v>
      </c>
      <c r="C328" t="s">
        <v>35</v>
      </c>
      <c r="D328" t="s">
        <v>11</v>
      </c>
      <c r="E328" t="s">
        <v>13</v>
      </c>
      <c r="F328">
        <v>66</v>
      </c>
      <c r="G328">
        <v>5.2490000000000002E-3</v>
      </c>
      <c r="H328" t="str">
        <f t="shared" si="5"/>
        <v/>
      </c>
      <c r="I328">
        <v>5.2490000000000002E-3</v>
      </c>
      <c r="J328" t="s">
        <v>670</v>
      </c>
      <c r="L328" t="s">
        <v>671</v>
      </c>
    </row>
    <row r="329" spans="1:12" hidden="1">
      <c r="A329">
        <v>328</v>
      </c>
      <c r="B329">
        <v>133.49944500000001</v>
      </c>
      <c r="C329" t="s">
        <v>11</v>
      </c>
      <c r="D329" t="s">
        <v>12</v>
      </c>
      <c r="E329" t="s">
        <v>13</v>
      </c>
      <c r="F329">
        <v>74</v>
      </c>
      <c r="H329" t="str">
        <f t="shared" si="5"/>
        <v/>
      </c>
      <c r="I329">
        <v>5.4836910000000003</v>
      </c>
      <c r="J329" t="s">
        <v>672</v>
      </c>
      <c r="L329" t="s">
        <v>673</v>
      </c>
    </row>
    <row r="330" spans="1:12" hidden="1">
      <c r="A330">
        <v>329</v>
      </c>
      <c r="B330">
        <v>133.506</v>
      </c>
      <c r="C330" t="s">
        <v>12</v>
      </c>
      <c r="D330" t="s">
        <v>11</v>
      </c>
      <c r="E330" t="s">
        <v>13</v>
      </c>
      <c r="F330">
        <v>74</v>
      </c>
      <c r="G330">
        <v>6.5550000000000001E-3</v>
      </c>
      <c r="H330" t="str">
        <f t="shared" si="5"/>
        <v/>
      </c>
      <c r="I330">
        <v>6.5550000000000001E-3</v>
      </c>
      <c r="J330" t="s">
        <v>674</v>
      </c>
      <c r="L330" t="s">
        <v>675</v>
      </c>
    </row>
    <row r="331" spans="1:12" hidden="1">
      <c r="A331">
        <v>330</v>
      </c>
      <c r="B331">
        <v>133.50611900000001</v>
      </c>
      <c r="C331" t="s">
        <v>11</v>
      </c>
      <c r="D331" t="s">
        <v>12</v>
      </c>
      <c r="E331" t="s">
        <v>13</v>
      </c>
      <c r="F331">
        <v>66</v>
      </c>
      <c r="G331">
        <v>1.1900000000000001E-4</v>
      </c>
      <c r="H331" t="str">
        <f t="shared" si="5"/>
        <v/>
      </c>
      <c r="I331">
        <v>1.1900000000000001E-4</v>
      </c>
      <c r="J331" t="s">
        <v>676</v>
      </c>
      <c r="L331" t="s">
        <v>677</v>
      </c>
    </row>
    <row r="332" spans="1:12" hidden="1">
      <c r="A332">
        <v>331</v>
      </c>
      <c r="B332">
        <v>133.506293</v>
      </c>
      <c r="C332" t="s">
        <v>11</v>
      </c>
      <c r="D332" t="s">
        <v>12</v>
      </c>
      <c r="E332" t="s">
        <v>13</v>
      </c>
      <c r="F332">
        <v>93</v>
      </c>
      <c r="H332" t="str">
        <f t="shared" si="5"/>
        <v/>
      </c>
      <c r="I332">
        <v>1.74E-4</v>
      </c>
      <c r="J332" t="s">
        <v>678</v>
      </c>
      <c r="L332" t="s">
        <v>679</v>
      </c>
    </row>
    <row r="333" spans="1:12" hidden="1">
      <c r="A333">
        <v>332</v>
      </c>
      <c r="B333">
        <v>133.50641400000001</v>
      </c>
      <c r="C333" t="s">
        <v>11</v>
      </c>
      <c r="D333" t="s">
        <v>12</v>
      </c>
      <c r="E333" t="s">
        <v>13</v>
      </c>
      <c r="F333">
        <v>66</v>
      </c>
      <c r="H333" t="str">
        <f t="shared" si="5"/>
        <v/>
      </c>
      <c r="I333">
        <v>1.21E-4</v>
      </c>
      <c r="J333" t="s">
        <v>680</v>
      </c>
      <c r="L333" t="s">
        <v>681</v>
      </c>
    </row>
    <row r="334" spans="1:12" hidden="1">
      <c r="A334">
        <v>333</v>
      </c>
      <c r="B334">
        <v>133.513306</v>
      </c>
      <c r="C334" t="s">
        <v>12</v>
      </c>
      <c r="D334" t="s">
        <v>11</v>
      </c>
      <c r="E334" t="s">
        <v>13</v>
      </c>
      <c r="F334">
        <v>66</v>
      </c>
      <c r="G334">
        <v>7.0130000000000001E-3</v>
      </c>
      <c r="H334" t="str">
        <f t="shared" si="5"/>
        <v/>
      </c>
      <c r="I334">
        <v>6.8919999999999997E-3</v>
      </c>
      <c r="J334" t="s">
        <v>682</v>
      </c>
      <c r="L334" t="s">
        <v>683</v>
      </c>
    </row>
    <row r="335" spans="1:12" hidden="1">
      <c r="A335">
        <v>334</v>
      </c>
      <c r="B335">
        <v>133.51352700000001</v>
      </c>
      <c r="C335" t="s">
        <v>12</v>
      </c>
      <c r="D335" t="s">
        <v>11</v>
      </c>
      <c r="E335" t="s">
        <v>13</v>
      </c>
      <c r="F335">
        <v>66</v>
      </c>
      <c r="G335">
        <v>7.1130000000000004E-3</v>
      </c>
      <c r="H335" t="str">
        <f t="shared" si="5"/>
        <v/>
      </c>
      <c r="I335">
        <v>2.2100000000000001E-4</v>
      </c>
      <c r="J335" t="s">
        <v>684</v>
      </c>
      <c r="L335" t="s">
        <v>685</v>
      </c>
    </row>
    <row r="336" spans="1:12" hidden="1">
      <c r="A336">
        <v>335</v>
      </c>
      <c r="B336">
        <v>133.51358099999999</v>
      </c>
      <c r="C336" t="s">
        <v>11</v>
      </c>
      <c r="D336" t="s">
        <v>12</v>
      </c>
      <c r="E336" t="s">
        <v>13</v>
      </c>
      <c r="F336">
        <v>66</v>
      </c>
      <c r="G336">
        <v>5.3999999999999998E-5</v>
      </c>
      <c r="H336" t="str">
        <f t="shared" si="5"/>
        <v/>
      </c>
      <c r="I336">
        <v>5.3999999999999998E-5</v>
      </c>
      <c r="J336" t="s">
        <v>686</v>
      </c>
      <c r="L336" t="s">
        <v>687</v>
      </c>
    </row>
    <row r="337" spans="1:12" hidden="1">
      <c r="A337">
        <v>336</v>
      </c>
      <c r="B337">
        <v>133.5453</v>
      </c>
      <c r="C337" t="s">
        <v>11</v>
      </c>
      <c r="D337" t="s">
        <v>30</v>
      </c>
      <c r="E337" t="s">
        <v>31</v>
      </c>
      <c r="F337">
        <v>209</v>
      </c>
      <c r="H337" t="str">
        <f t="shared" si="5"/>
        <v>◆</v>
      </c>
      <c r="I337">
        <v>3.1718999999999997E-2</v>
      </c>
      <c r="J337" t="s">
        <v>688</v>
      </c>
      <c r="K337" t="s">
        <v>33</v>
      </c>
      <c r="L337" t="s">
        <v>689</v>
      </c>
    </row>
    <row r="338" spans="1:12">
      <c r="A338">
        <v>337</v>
      </c>
      <c r="B338">
        <v>133.552865</v>
      </c>
      <c r="C338" t="s">
        <v>35</v>
      </c>
      <c r="D338" t="s">
        <v>11</v>
      </c>
      <c r="E338" t="s">
        <v>13</v>
      </c>
      <c r="F338">
        <v>74</v>
      </c>
      <c r="H338" t="str">
        <f t="shared" si="5"/>
        <v>●</v>
      </c>
      <c r="I338">
        <v>7.5649999999999997E-3</v>
      </c>
      <c r="J338" t="s">
        <v>690</v>
      </c>
      <c r="L338" t="s">
        <v>691</v>
      </c>
    </row>
    <row r="339" spans="1:12" hidden="1">
      <c r="A339">
        <v>338</v>
      </c>
      <c r="B339">
        <v>133.55302699999999</v>
      </c>
      <c r="C339" t="s">
        <v>11</v>
      </c>
      <c r="D339" t="s">
        <v>35</v>
      </c>
      <c r="E339" t="s">
        <v>13</v>
      </c>
      <c r="F339">
        <v>74</v>
      </c>
      <c r="G339">
        <v>1.6200000000000001E-4</v>
      </c>
      <c r="H339" t="str">
        <f t="shared" si="5"/>
        <v/>
      </c>
      <c r="I339">
        <v>1.6200000000000001E-4</v>
      </c>
      <c r="J339" t="s">
        <v>692</v>
      </c>
      <c r="L339" t="s">
        <v>693</v>
      </c>
    </row>
    <row r="340" spans="1:12" hidden="1">
      <c r="A340">
        <v>339</v>
      </c>
      <c r="B340">
        <v>133.56265999999999</v>
      </c>
      <c r="C340" t="s">
        <v>35</v>
      </c>
      <c r="D340" t="s">
        <v>11</v>
      </c>
      <c r="E340" t="s">
        <v>13</v>
      </c>
      <c r="F340">
        <v>66</v>
      </c>
      <c r="G340">
        <v>9.6329999999999992E-3</v>
      </c>
      <c r="H340" t="str">
        <f t="shared" si="5"/>
        <v/>
      </c>
      <c r="I340">
        <v>9.6329999999999992E-3</v>
      </c>
      <c r="J340" t="s">
        <v>694</v>
      </c>
      <c r="L340" t="s">
        <v>695</v>
      </c>
    </row>
    <row r="341" spans="1:12" hidden="1">
      <c r="A341">
        <v>340</v>
      </c>
      <c r="B341">
        <v>133.56383500000001</v>
      </c>
      <c r="C341" t="s">
        <v>35</v>
      </c>
      <c r="D341" t="s">
        <v>11</v>
      </c>
      <c r="E341" t="s">
        <v>13</v>
      </c>
      <c r="F341">
        <v>93</v>
      </c>
      <c r="H341" t="str">
        <f t="shared" si="5"/>
        <v/>
      </c>
      <c r="I341">
        <v>1.175E-3</v>
      </c>
      <c r="J341" t="s">
        <v>696</v>
      </c>
      <c r="L341" t="s">
        <v>697</v>
      </c>
    </row>
    <row r="342" spans="1:12" hidden="1">
      <c r="A342">
        <v>341</v>
      </c>
      <c r="B342">
        <v>133.56402600000001</v>
      </c>
      <c r="C342" t="s">
        <v>11</v>
      </c>
      <c r="D342" t="s">
        <v>35</v>
      </c>
      <c r="E342" t="s">
        <v>13</v>
      </c>
      <c r="F342">
        <v>66</v>
      </c>
      <c r="G342">
        <v>1.9100000000000001E-4</v>
      </c>
      <c r="H342" t="str">
        <f t="shared" si="5"/>
        <v/>
      </c>
      <c r="I342">
        <v>1.9100000000000001E-4</v>
      </c>
      <c r="J342" t="s">
        <v>698</v>
      </c>
      <c r="L342" t="s">
        <v>699</v>
      </c>
    </row>
    <row r="343" spans="1:12" hidden="1">
      <c r="A343">
        <v>342</v>
      </c>
      <c r="B343">
        <v>133.56432699999999</v>
      </c>
      <c r="C343" t="s">
        <v>35</v>
      </c>
      <c r="D343" t="s">
        <v>11</v>
      </c>
      <c r="E343" t="s">
        <v>13</v>
      </c>
      <c r="F343">
        <v>66</v>
      </c>
      <c r="H343" t="str">
        <f t="shared" si="5"/>
        <v/>
      </c>
      <c r="I343">
        <v>3.01E-4</v>
      </c>
      <c r="J343" t="s">
        <v>700</v>
      </c>
      <c r="L343" t="s">
        <v>701</v>
      </c>
    </row>
    <row r="344" spans="1:12" hidden="1">
      <c r="A344">
        <v>343</v>
      </c>
      <c r="B344">
        <v>133.565462</v>
      </c>
      <c r="C344" t="s">
        <v>11</v>
      </c>
      <c r="D344" t="s">
        <v>35</v>
      </c>
      <c r="E344" t="s">
        <v>13</v>
      </c>
      <c r="F344">
        <v>66</v>
      </c>
      <c r="G344">
        <v>1.1349999999999999E-3</v>
      </c>
      <c r="H344" t="str">
        <f t="shared" si="5"/>
        <v/>
      </c>
      <c r="I344">
        <v>1.1349999999999999E-3</v>
      </c>
      <c r="J344" t="s">
        <v>702</v>
      </c>
      <c r="L344" t="s">
        <v>703</v>
      </c>
    </row>
    <row r="345" spans="1:12" hidden="1">
      <c r="A345">
        <v>344</v>
      </c>
      <c r="B345">
        <v>133.57181700000001</v>
      </c>
      <c r="C345" t="s">
        <v>35</v>
      </c>
      <c r="D345" t="s">
        <v>11</v>
      </c>
      <c r="E345" t="s">
        <v>13</v>
      </c>
      <c r="F345">
        <v>66</v>
      </c>
      <c r="G345">
        <v>6.3550000000000004E-3</v>
      </c>
      <c r="H345" t="str">
        <f t="shared" si="5"/>
        <v/>
      </c>
      <c r="I345">
        <v>6.3550000000000004E-3</v>
      </c>
      <c r="J345" t="s">
        <v>704</v>
      </c>
      <c r="L345" t="s">
        <v>705</v>
      </c>
    </row>
    <row r="346" spans="1:12" hidden="1">
      <c r="A346">
        <v>345</v>
      </c>
      <c r="B346">
        <v>146.17927700000001</v>
      </c>
      <c r="C346" t="s">
        <v>11</v>
      </c>
      <c r="D346" t="s">
        <v>12</v>
      </c>
      <c r="E346" t="s">
        <v>13</v>
      </c>
      <c r="F346">
        <v>74</v>
      </c>
      <c r="H346" t="str">
        <f t="shared" si="5"/>
        <v/>
      </c>
      <c r="I346">
        <v>12.60746</v>
      </c>
      <c r="J346" t="s">
        <v>706</v>
      </c>
      <c r="L346" t="s">
        <v>707</v>
      </c>
    </row>
    <row r="347" spans="1:12" hidden="1">
      <c r="A347">
        <v>346</v>
      </c>
      <c r="B347">
        <v>146.18589399999999</v>
      </c>
      <c r="C347" t="s">
        <v>12</v>
      </c>
      <c r="D347" t="s">
        <v>11</v>
      </c>
      <c r="E347" t="s">
        <v>13</v>
      </c>
      <c r="F347">
        <v>74</v>
      </c>
      <c r="G347">
        <v>6.6169999999999996E-3</v>
      </c>
      <c r="H347" t="str">
        <f t="shared" si="5"/>
        <v/>
      </c>
      <c r="I347">
        <v>6.6169999999999996E-3</v>
      </c>
      <c r="J347" t="s">
        <v>708</v>
      </c>
      <c r="L347" t="s">
        <v>709</v>
      </c>
    </row>
    <row r="348" spans="1:12" hidden="1">
      <c r="A348">
        <v>347</v>
      </c>
      <c r="B348">
        <v>146.186001</v>
      </c>
      <c r="C348" t="s">
        <v>11</v>
      </c>
      <c r="D348" t="s">
        <v>12</v>
      </c>
      <c r="E348" t="s">
        <v>13</v>
      </c>
      <c r="F348">
        <v>66</v>
      </c>
      <c r="G348">
        <v>1.07E-4</v>
      </c>
      <c r="H348" t="str">
        <f t="shared" si="5"/>
        <v/>
      </c>
      <c r="I348">
        <v>1.07E-4</v>
      </c>
      <c r="J348" t="s">
        <v>710</v>
      </c>
      <c r="L348" t="s">
        <v>711</v>
      </c>
    </row>
    <row r="349" spans="1:12" hidden="1">
      <c r="A349">
        <v>348</v>
      </c>
      <c r="B349">
        <v>146.18620799999999</v>
      </c>
      <c r="C349" t="s">
        <v>11</v>
      </c>
      <c r="D349" t="s">
        <v>12</v>
      </c>
      <c r="E349" t="s">
        <v>13</v>
      </c>
      <c r="F349">
        <v>93</v>
      </c>
      <c r="H349" t="str">
        <f t="shared" si="5"/>
        <v/>
      </c>
      <c r="I349">
        <v>2.0699999999999999E-4</v>
      </c>
      <c r="J349" t="s">
        <v>712</v>
      </c>
      <c r="L349" t="s">
        <v>713</v>
      </c>
    </row>
    <row r="350" spans="1:12" hidden="1">
      <c r="A350">
        <v>349</v>
      </c>
      <c r="B350">
        <v>146.18631500000001</v>
      </c>
      <c r="C350" t="s">
        <v>11</v>
      </c>
      <c r="D350" t="s">
        <v>12</v>
      </c>
      <c r="E350" t="s">
        <v>13</v>
      </c>
      <c r="F350">
        <v>66</v>
      </c>
      <c r="H350" t="str">
        <f t="shared" si="5"/>
        <v/>
      </c>
      <c r="I350">
        <v>1.07E-4</v>
      </c>
      <c r="J350" t="s">
        <v>714</v>
      </c>
      <c r="L350" t="s">
        <v>715</v>
      </c>
    </row>
    <row r="351" spans="1:12" hidden="1">
      <c r="A351">
        <v>350</v>
      </c>
      <c r="B351">
        <v>146.19602699999999</v>
      </c>
      <c r="C351" t="s">
        <v>12</v>
      </c>
      <c r="D351" t="s">
        <v>11</v>
      </c>
      <c r="E351" t="s">
        <v>13</v>
      </c>
      <c r="F351">
        <v>66</v>
      </c>
      <c r="G351">
        <v>9.8189999999999996E-3</v>
      </c>
      <c r="H351" t="str">
        <f t="shared" si="5"/>
        <v/>
      </c>
      <c r="I351">
        <v>9.7120000000000001E-3</v>
      </c>
      <c r="J351" t="s">
        <v>716</v>
      </c>
      <c r="L351" t="s">
        <v>717</v>
      </c>
    </row>
    <row r="352" spans="1:12" hidden="1">
      <c r="A352">
        <v>351</v>
      </c>
      <c r="B352">
        <v>146.19627700000001</v>
      </c>
      <c r="C352" t="s">
        <v>12</v>
      </c>
      <c r="D352" t="s">
        <v>11</v>
      </c>
      <c r="E352" t="s">
        <v>13</v>
      </c>
      <c r="F352">
        <v>66</v>
      </c>
      <c r="G352">
        <v>9.9620000000000004E-3</v>
      </c>
      <c r="H352" t="str">
        <f t="shared" si="5"/>
        <v/>
      </c>
      <c r="I352">
        <v>2.5000000000000001E-4</v>
      </c>
      <c r="J352" t="s">
        <v>718</v>
      </c>
      <c r="L352" t="s">
        <v>719</v>
      </c>
    </row>
    <row r="353" spans="1:12" hidden="1">
      <c r="A353">
        <v>352</v>
      </c>
      <c r="B353">
        <v>146.196338</v>
      </c>
      <c r="C353" t="s">
        <v>11</v>
      </c>
      <c r="D353" t="s">
        <v>12</v>
      </c>
      <c r="E353" t="s">
        <v>13</v>
      </c>
      <c r="F353">
        <v>66</v>
      </c>
      <c r="G353">
        <v>6.0999999999999999E-5</v>
      </c>
      <c r="H353" t="str">
        <f t="shared" si="5"/>
        <v/>
      </c>
      <c r="I353">
        <v>6.0999999999999999E-5</v>
      </c>
      <c r="J353" t="s">
        <v>720</v>
      </c>
      <c r="L353" t="s">
        <v>721</v>
      </c>
    </row>
    <row r="354" spans="1:12" hidden="1">
      <c r="A354">
        <v>353</v>
      </c>
      <c r="B354">
        <v>146.22636700000001</v>
      </c>
      <c r="C354" t="s">
        <v>11</v>
      </c>
      <c r="D354" t="s">
        <v>30</v>
      </c>
      <c r="E354" t="s">
        <v>31</v>
      </c>
      <c r="F354">
        <v>209</v>
      </c>
      <c r="H354" t="str">
        <f t="shared" si="5"/>
        <v>◆</v>
      </c>
      <c r="I354">
        <v>3.0029E-2</v>
      </c>
      <c r="J354" t="s">
        <v>722</v>
      </c>
      <c r="K354" t="s">
        <v>33</v>
      </c>
      <c r="L354" t="s">
        <v>723</v>
      </c>
    </row>
    <row r="355" spans="1:12">
      <c r="A355">
        <v>354</v>
      </c>
      <c r="B355">
        <v>146.23544200000001</v>
      </c>
      <c r="C355" t="s">
        <v>35</v>
      </c>
      <c r="D355" t="s">
        <v>11</v>
      </c>
      <c r="E355" t="s">
        <v>13</v>
      </c>
      <c r="F355">
        <v>74</v>
      </c>
      <c r="H355" t="str">
        <f t="shared" si="5"/>
        <v>●</v>
      </c>
      <c r="I355">
        <v>9.0749999999999997E-3</v>
      </c>
      <c r="J355" t="s">
        <v>724</v>
      </c>
      <c r="L355" t="s">
        <v>725</v>
      </c>
    </row>
    <row r="356" spans="1:12" hidden="1">
      <c r="A356">
        <v>355</v>
      </c>
      <c r="B356">
        <v>146.23559800000001</v>
      </c>
      <c r="C356" t="s">
        <v>11</v>
      </c>
      <c r="D356" t="s">
        <v>35</v>
      </c>
      <c r="E356" t="s">
        <v>13</v>
      </c>
      <c r="F356">
        <v>74</v>
      </c>
      <c r="G356">
        <v>1.56E-4</v>
      </c>
      <c r="H356" t="str">
        <f t="shared" si="5"/>
        <v/>
      </c>
      <c r="I356">
        <v>1.56E-4</v>
      </c>
      <c r="J356" t="s">
        <v>726</v>
      </c>
      <c r="L356" t="s">
        <v>727</v>
      </c>
    </row>
    <row r="357" spans="1:12" hidden="1">
      <c r="A357">
        <v>356</v>
      </c>
      <c r="B357">
        <v>146.24264500000001</v>
      </c>
      <c r="C357" t="s">
        <v>35</v>
      </c>
      <c r="D357" t="s">
        <v>11</v>
      </c>
      <c r="E357" t="s">
        <v>13</v>
      </c>
      <c r="F357">
        <v>66</v>
      </c>
      <c r="G357">
        <v>7.0470000000000003E-3</v>
      </c>
      <c r="H357" t="str">
        <f t="shared" si="5"/>
        <v/>
      </c>
      <c r="I357">
        <v>7.0470000000000003E-3</v>
      </c>
      <c r="J357" t="s">
        <v>728</v>
      </c>
      <c r="L357" t="s">
        <v>729</v>
      </c>
    </row>
    <row r="358" spans="1:12" hidden="1">
      <c r="A358">
        <v>357</v>
      </c>
      <c r="B358">
        <v>146.24334400000001</v>
      </c>
      <c r="C358" t="s">
        <v>35</v>
      </c>
      <c r="D358" t="s">
        <v>11</v>
      </c>
      <c r="E358" t="s">
        <v>13</v>
      </c>
      <c r="F358">
        <v>93</v>
      </c>
      <c r="H358" t="str">
        <f t="shared" si="5"/>
        <v/>
      </c>
      <c r="I358">
        <v>6.9899999999999997E-4</v>
      </c>
      <c r="J358" t="s">
        <v>730</v>
      </c>
      <c r="L358" t="s">
        <v>731</v>
      </c>
    </row>
    <row r="359" spans="1:12" hidden="1">
      <c r="A359">
        <v>358</v>
      </c>
      <c r="B359">
        <v>146.24347299999999</v>
      </c>
      <c r="C359" t="s">
        <v>11</v>
      </c>
      <c r="D359" t="s">
        <v>35</v>
      </c>
      <c r="E359" t="s">
        <v>13</v>
      </c>
      <c r="F359">
        <v>66</v>
      </c>
      <c r="G359">
        <v>1.2899999999999999E-4</v>
      </c>
      <c r="H359" t="str">
        <f t="shared" si="5"/>
        <v/>
      </c>
      <c r="I359">
        <v>1.2899999999999999E-4</v>
      </c>
      <c r="J359" t="s">
        <v>732</v>
      </c>
      <c r="L359" t="s">
        <v>733</v>
      </c>
    </row>
    <row r="360" spans="1:12" hidden="1">
      <c r="A360">
        <v>359</v>
      </c>
      <c r="B360">
        <v>146.243559</v>
      </c>
      <c r="C360" t="s">
        <v>35</v>
      </c>
      <c r="D360" t="s">
        <v>11</v>
      </c>
      <c r="E360" t="s">
        <v>13</v>
      </c>
      <c r="F360">
        <v>66</v>
      </c>
      <c r="H360" t="str">
        <f t="shared" si="5"/>
        <v/>
      </c>
      <c r="I360">
        <v>8.6000000000000003E-5</v>
      </c>
      <c r="J360" t="s">
        <v>734</v>
      </c>
      <c r="L360" t="s">
        <v>735</v>
      </c>
    </row>
    <row r="361" spans="1:12" hidden="1">
      <c r="A361">
        <v>360</v>
      </c>
      <c r="B361">
        <v>146.24492000000001</v>
      </c>
      <c r="C361" t="s">
        <v>11</v>
      </c>
      <c r="D361" t="s">
        <v>35</v>
      </c>
      <c r="E361" t="s">
        <v>13</v>
      </c>
      <c r="F361">
        <v>66</v>
      </c>
      <c r="G361">
        <v>1.361E-3</v>
      </c>
      <c r="H361" t="str">
        <f t="shared" si="5"/>
        <v/>
      </c>
      <c r="I361">
        <v>1.361E-3</v>
      </c>
      <c r="J361" t="s">
        <v>736</v>
      </c>
      <c r="L361" t="s">
        <v>737</v>
      </c>
    </row>
    <row r="362" spans="1:12" hidden="1">
      <c r="A362">
        <v>361</v>
      </c>
      <c r="B362">
        <v>146.25075000000001</v>
      </c>
      <c r="C362" t="s">
        <v>35</v>
      </c>
      <c r="D362" t="s">
        <v>11</v>
      </c>
      <c r="E362" t="s">
        <v>13</v>
      </c>
      <c r="F362">
        <v>66</v>
      </c>
      <c r="G362">
        <v>5.8300000000000001E-3</v>
      </c>
      <c r="H362" t="str">
        <f t="shared" si="5"/>
        <v/>
      </c>
      <c r="I362">
        <v>5.8300000000000001E-3</v>
      </c>
      <c r="J362" t="s">
        <v>738</v>
      </c>
      <c r="L362" t="s">
        <v>739</v>
      </c>
    </row>
    <row r="363" spans="1:12" hidden="1">
      <c r="A363">
        <v>362</v>
      </c>
      <c r="B363">
        <v>151.738831</v>
      </c>
      <c r="C363" t="s">
        <v>11</v>
      </c>
      <c r="D363" t="s">
        <v>12</v>
      </c>
      <c r="E363" t="s">
        <v>13</v>
      </c>
      <c r="F363">
        <v>74</v>
      </c>
      <c r="H363" t="str">
        <f t="shared" si="5"/>
        <v/>
      </c>
      <c r="I363">
        <v>5.4880810000000002</v>
      </c>
      <c r="J363" t="s">
        <v>740</v>
      </c>
      <c r="L363" t="s">
        <v>741</v>
      </c>
    </row>
    <row r="364" spans="1:12" hidden="1">
      <c r="A364">
        <v>363</v>
      </c>
      <c r="B364">
        <v>151.74552800000001</v>
      </c>
      <c r="C364" t="s">
        <v>12</v>
      </c>
      <c r="D364" t="s">
        <v>11</v>
      </c>
      <c r="E364" t="s">
        <v>13</v>
      </c>
      <c r="F364">
        <v>74</v>
      </c>
      <c r="G364">
        <v>6.6969999999999998E-3</v>
      </c>
      <c r="H364" t="str">
        <f t="shared" si="5"/>
        <v/>
      </c>
      <c r="I364">
        <v>6.6969999999999998E-3</v>
      </c>
      <c r="J364" t="s">
        <v>742</v>
      </c>
      <c r="L364" t="s">
        <v>743</v>
      </c>
    </row>
    <row r="365" spans="1:12" hidden="1">
      <c r="A365">
        <v>364</v>
      </c>
      <c r="B365">
        <v>151.74565100000001</v>
      </c>
      <c r="C365" t="s">
        <v>11</v>
      </c>
      <c r="D365" t="s">
        <v>12</v>
      </c>
      <c r="E365" t="s">
        <v>13</v>
      </c>
      <c r="F365">
        <v>66</v>
      </c>
      <c r="G365">
        <v>1.2300000000000001E-4</v>
      </c>
      <c r="H365" t="str">
        <f t="shared" si="5"/>
        <v/>
      </c>
      <c r="I365">
        <v>1.2300000000000001E-4</v>
      </c>
      <c r="J365" t="s">
        <v>744</v>
      </c>
      <c r="L365" t="s">
        <v>745</v>
      </c>
    </row>
    <row r="366" spans="1:12" hidden="1">
      <c r="A366">
        <v>365</v>
      </c>
      <c r="B366">
        <v>151.74604400000001</v>
      </c>
      <c r="C366" t="s">
        <v>11</v>
      </c>
      <c r="D366" t="s">
        <v>12</v>
      </c>
      <c r="E366" t="s">
        <v>13</v>
      </c>
      <c r="F366">
        <v>93</v>
      </c>
      <c r="H366" t="str">
        <f t="shared" si="5"/>
        <v/>
      </c>
      <c r="I366">
        <v>3.9300000000000001E-4</v>
      </c>
      <c r="J366" t="s">
        <v>746</v>
      </c>
      <c r="L366" t="s">
        <v>747</v>
      </c>
    </row>
    <row r="367" spans="1:12" hidden="1">
      <c r="A367">
        <v>366</v>
      </c>
      <c r="B367">
        <v>151.74631500000001</v>
      </c>
      <c r="C367" t="s">
        <v>11</v>
      </c>
      <c r="D367" t="s">
        <v>12</v>
      </c>
      <c r="E367" t="s">
        <v>13</v>
      </c>
      <c r="F367">
        <v>66</v>
      </c>
      <c r="H367" t="str">
        <f t="shared" si="5"/>
        <v/>
      </c>
      <c r="I367">
        <v>2.7099999999999997E-4</v>
      </c>
      <c r="J367" t="s">
        <v>748</v>
      </c>
      <c r="L367" t="s">
        <v>749</v>
      </c>
    </row>
    <row r="368" spans="1:12" hidden="1">
      <c r="A368">
        <v>367</v>
      </c>
      <c r="B368">
        <v>151.75675100000001</v>
      </c>
      <c r="C368" t="s">
        <v>12</v>
      </c>
      <c r="D368" t="s">
        <v>11</v>
      </c>
      <c r="E368" t="s">
        <v>13</v>
      </c>
      <c r="F368">
        <v>66</v>
      </c>
      <c r="G368">
        <v>1.0707E-2</v>
      </c>
      <c r="H368" t="str">
        <f t="shared" si="5"/>
        <v/>
      </c>
      <c r="I368">
        <v>1.0436000000000001E-2</v>
      </c>
      <c r="J368" t="s">
        <v>750</v>
      </c>
      <c r="L368" t="s">
        <v>751</v>
      </c>
    </row>
    <row r="369" spans="1:12" hidden="1">
      <c r="A369">
        <v>368</v>
      </c>
      <c r="B369">
        <v>151.75712899999999</v>
      </c>
      <c r="C369" t="s">
        <v>12</v>
      </c>
      <c r="D369" t="s">
        <v>11</v>
      </c>
      <c r="E369" t="s">
        <v>13</v>
      </c>
      <c r="F369">
        <v>66</v>
      </c>
      <c r="G369">
        <v>1.0814000000000001E-2</v>
      </c>
      <c r="H369" t="str">
        <f t="shared" si="5"/>
        <v/>
      </c>
      <c r="I369">
        <v>3.7800000000000003E-4</v>
      </c>
      <c r="J369" t="s">
        <v>752</v>
      </c>
      <c r="L369" t="s">
        <v>753</v>
      </c>
    </row>
    <row r="370" spans="1:12" hidden="1">
      <c r="A370">
        <v>369</v>
      </c>
      <c r="B370">
        <v>151.75717800000001</v>
      </c>
      <c r="C370" t="s">
        <v>11</v>
      </c>
      <c r="D370" t="s">
        <v>12</v>
      </c>
      <c r="E370" t="s">
        <v>13</v>
      </c>
      <c r="F370">
        <v>66</v>
      </c>
      <c r="G370">
        <v>4.8999999999999998E-5</v>
      </c>
      <c r="H370" t="str">
        <f t="shared" si="5"/>
        <v/>
      </c>
      <c r="I370">
        <v>4.8999999999999998E-5</v>
      </c>
      <c r="J370" t="s">
        <v>754</v>
      </c>
      <c r="L370" t="s">
        <v>755</v>
      </c>
    </row>
    <row r="371" spans="1:12" hidden="1">
      <c r="A371">
        <v>370</v>
      </c>
      <c r="B371">
        <v>151.78597600000001</v>
      </c>
      <c r="C371" t="s">
        <v>11</v>
      </c>
      <c r="D371" t="s">
        <v>30</v>
      </c>
      <c r="E371" t="s">
        <v>31</v>
      </c>
      <c r="F371">
        <v>209</v>
      </c>
      <c r="H371" t="str">
        <f t="shared" si="5"/>
        <v>◆</v>
      </c>
      <c r="I371">
        <v>2.8798000000000001E-2</v>
      </c>
      <c r="J371" t="s">
        <v>756</v>
      </c>
      <c r="K371" t="s">
        <v>33</v>
      </c>
      <c r="L371" t="s">
        <v>757</v>
      </c>
    </row>
    <row r="372" spans="1:12">
      <c r="A372">
        <v>371</v>
      </c>
      <c r="B372">
        <v>151.796471</v>
      </c>
      <c r="C372" t="s">
        <v>35</v>
      </c>
      <c r="D372" t="s">
        <v>11</v>
      </c>
      <c r="E372" t="s">
        <v>13</v>
      </c>
      <c r="F372">
        <v>74</v>
      </c>
      <c r="H372" t="str">
        <f t="shared" si="5"/>
        <v>●</v>
      </c>
      <c r="I372">
        <v>1.0495000000000001E-2</v>
      </c>
      <c r="J372" t="s">
        <v>758</v>
      </c>
      <c r="L372" t="s">
        <v>759</v>
      </c>
    </row>
    <row r="373" spans="1:12" hidden="1">
      <c r="A373">
        <v>372</v>
      </c>
      <c r="B373">
        <v>151.79667800000001</v>
      </c>
      <c r="C373" t="s">
        <v>11</v>
      </c>
      <c r="D373" t="s">
        <v>35</v>
      </c>
      <c r="E373" t="s">
        <v>13</v>
      </c>
      <c r="F373">
        <v>74</v>
      </c>
      <c r="G373">
        <v>2.0699999999999999E-4</v>
      </c>
      <c r="H373" t="str">
        <f t="shared" si="5"/>
        <v/>
      </c>
      <c r="I373">
        <v>2.0699999999999999E-4</v>
      </c>
      <c r="J373" t="s">
        <v>760</v>
      </c>
      <c r="L373" t="s">
        <v>761</v>
      </c>
    </row>
    <row r="374" spans="1:12" hidden="1">
      <c r="A374">
        <v>373</v>
      </c>
      <c r="B374">
        <v>151.80347399999999</v>
      </c>
      <c r="C374" t="s">
        <v>35</v>
      </c>
      <c r="D374" t="s">
        <v>11</v>
      </c>
      <c r="E374" t="s">
        <v>13</v>
      </c>
      <c r="F374">
        <v>66</v>
      </c>
      <c r="G374">
        <v>6.796E-3</v>
      </c>
      <c r="H374" t="str">
        <f t="shared" si="5"/>
        <v/>
      </c>
      <c r="I374">
        <v>6.796E-3</v>
      </c>
      <c r="J374" t="s">
        <v>762</v>
      </c>
      <c r="L374" t="s">
        <v>763</v>
      </c>
    </row>
    <row r="375" spans="1:12" hidden="1">
      <c r="A375">
        <v>374</v>
      </c>
      <c r="B375">
        <v>151.804528</v>
      </c>
      <c r="C375" t="s">
        <v>35</v>
      </c>
      <c r="D375" t="s">
        <v>11</v>
      </c>
      <c r="E375" t="s">
        <v>13</v>
      </c>
      <c r="F375">
        <v>93</v>
      </c>
      <c r="H375" t="str">
        <f t="shared" si="5"/>
        <v/>
      </c>
      <c r="I375">
        <v>1.054E-3</v>
      </c>
      <c r="J375" t="s">
        <v>764</v>
      </c>
      <c r="L375" t="s">
        <v>765</v>
      </c>
    </row>
    <row r="376" spans="1:12" hidden="1">
      <c r="A376">
        <v>375</v>
      </c>
      <c r="B376">
        <v>151.80470800000001</v>
      </c>
      <c r="C376" t="s">
        <v>11</v>
      </c>
      <c r="D376" t="s">
        <v>35</v>
      </c>
      <c r="E376" t="s">
        <v>13</v>
      </c>
      <c r="F376">
        <v>66</v>
      </c>
      <c r="G376">
        <v>1.8000000000000001E-4</v>
      </c>
      <c r="H376" t="str">
        <f t="shared" si="5"/>
        <v/>
      </c>
      <c r="I376">
        <v>1.8000000000000001E-4</v>
      </c>
      <c r="J376" t="s">
        <v>766</v>
      </c>
      <c r="L376" t="s">
        <v>767</v>
      </c>
    </row>
    <row r="377" spans="1:12" hidden="1">
      <c r="A377">
        <v>376</v>
      </c>
      <c r="B377">
        <v>151.80489600000001</v>
      </c>
      <c r="C377" t="s">
        <v>35</v>
      </c>
      <c r="D377" t="s">
        <v>11</v>
      </c>
      <c r="E377" t="s">
        <v>13</v>
      </c>
      <c r="F377">
        <v>66</v>
      </c>
      <c r="H377" t="str">
        <f t="shared" si="5"/>
        <v/>
      </c>
      <c r="I377">
        <v>1.8799999999999999E-4</v>
      </c>
      <c r="J377" t="s">
        <v>768</v>
      </c>
      <c r="L377" t="s">
        <v>769</v>
      </c>
    </row>
    <row r="378" spans="1:12" hidden="1">
      <c r="A378">
        <v>377</v>
      </c>
      <c r="B378">
        <v>151.80746500000001</v>
      </c>
      <c r="C378" t="s">
        <v>11</v>
      </c>
      <c r="D378" t="s">
        <v>35</v>
      </c>
      <c r="E378" t="s">
        <v>13</v>
      </c>
      <c r="F378">
        <v>66</v>
      </c>
      <c r="G378">
        <v>2.5690000000000001E-3</v>
      </c>
      <c r="H378" t="str">
        <f t="shared" si="5"/>
        <v/>
      </c>
      <c r="I378">
        <v>2.5690000000000001E-3</v>
      </c>
      <c r="J378" t="s">
        <v>770</v>
      </c>
      <c r="L378" t="s">
        <v>771</v>
      </c>
    </row>
    <row r="379" spans="1:12" hidden="1">
      <c r="A379">
        <v>378</v>
      </c>
      <c r="B379">
        <v>151.81507099999999</v>
      </c>
      <c r="C379" t="s">
        <v>35</v>
      </c>
      <c r="D379" t="s">
        <v>11</v>
      </c>
      <c r="E379" t="s">
        <v>13</v>
      </c>
      <c r="F379">
        <v>66</v>
      </c>
      <c r="G379">
        <v>7.6059999999999999E-3</v>
      </c>
      <c r="H379" t="str">
        <f t="shared" si="5"/>
        <v/>
      </c>
      <c r="I379">
        <v>7.6059999999999999E-3</v>
      </c>
      <c r="J379" t="s">
        <v>772</v>
      </c>
      <c r="L379" t="s">
        <v>773</v>
      </c>
    </row>
    <row r="380" spans="1:12" hidden="1">
      <c r="A380">
        <v>379</v>
      </c>
      <c r="B380">
        <v>158.33002200000001</v>
      </c>
      <c r="C380" t="s">
        <v>11</v>
      </c>
      <c r="D380" t="s">
        <v>12</v>
      </c>
      <c r="E380" t="s">
        <v>13</v>
      </c>
      <c r="F380">
        <v>74</v>
      </c>
      <c r="H380" t="str">
        <f t="shared" si="5"/>
        <v/>
      </c>
      <c r="I380">
        <v>6.5149509999999999</v>
      </c>
      <c r="J380" t="s">
        <v>774</v>
      </c>
      <c r="L380" t="s">
        <v>775</v>
      </c>
    </row>
    <row r="381" spans="1:12" hidden="1">
      <c r="A381">
        <v>380</v>
      </c>
      <c r="B381">
        <v>158.337029</v>
      </c>
      <c r="C381" t="s">
        <v>12</v>
      </c>
      <c r="D381" t="s">
        <v>11</v>
      </c>
      <c r="E381" t="s">
        <v>13</v>
      </c>
      <c r="F381">
        <v>74</v>
      </c>
      <c r="G381">
        <v>7.0070000000000002E-3</v>
      </c>
      <c r="H381" t="str">
        <f t="shared" si="5"/>
        <v/>
      </c>
      <c r="I381">
        <v>7.0070000000000002E-3</v>
      </c>
      <c r="J381" t="s">
        <v>776</v>
      </c>
      <c r="L381" t="s">
        <v>777</v>
      </c>
    </row>
    <row r="382" spans="1:12" hidden="1">
      <c r="A382">
        <v>381</v>
      </c>
      <c r="B382">
        <v>158.337141</v>
      </c>
      <c r="C382" t="s">
        <v>11</v>
      </c>
      <c r="D382" t="s">
        <v>12</v>
      </c>
      <c r="E382" t="s">
        <v>13</v>
      </c>
      <c r="F382">
        <v>66</v>
      </c>
      <c r="G382">
        <v>1.12E-4</v>
      </c>
      <c r="H382" t="str">
        <f t="shared" si="5"/>
        <v/>
      </c>
      <c r="I382">
        <v>1.12E-4</v>
      </c>
      <c r="J382" t="s">
        <v>778</v>
      </c>
      <c r="L382" t="s">
        <v>779</v>
      </c>
    </row>
    <row r="383" spans="1:12" hidden="1">
      <c r="A383">
        <v>382</v>
      </c>
      <c r="B383">
        <v>158.337435</v>
      </c>
      <c r="C383" t="s">
        <v>11</v>
      </c>
      <c r="D383" t="s">
        <v>12</v>
      </c>
      <c r="E383" t="s">
        <v>13</v>
      </c>
      <c r="F383">
        <v>93</v>
      </c>
      <c r="H383" t="str">
        <f t="shared" si="5"/>
        <v/>
      </c>
      <c r="I383">
        <v>2.9399999999999999E-4</v>
      </c>
      <c r="J383" t="s">
        <v>780</v>
      </c>
      <c r="L383" t="s">
        <v>781</v>
      </c>
    </row>
    <row r="384" spans="1:12" hidden="1">
      <c r="A384">
        <v>383</v>
      </c>
      <c r="B384">
        <v>158.33753999999999</v>
      </c>
      <c r="C384" t="s">
        <v>11</v>
      </c>
      <c r="D384" t="s">
        <v>12</v>
      </c>
      <c r="E384" t="s">
        <v>13</v>
      </c>
      <c r="F384">
        <v>66</v>
      </c>
      <c r="H384" t="str">
        <f t="shared" si="5"/>
        <v/>
      </c>
      <c r="I384">
        <v>1.05E-4</v>
      </c>
      <c r="J384" t="s">
        <v>782</v>
      </c>
      <c r="L384" t="s">
        <v>783</v>
      </c>
    </row>
    <row r="385" spans="1:12" hidden="1">
      <c r="A385">
        <v>384</v>
      </c>
      <c r="B385">
        <v>158.347443</v>
      </c>
      <c r="C385" t="s">
        <v>12</v>
      </c>
      <c r="D385" t="s">
        <v>11</v>
      </c>
      <c r="E385" t="s">
        <v>13</v>
      </c>
      <c r="F385">
        <v>66</v>
      </c>
      <c r="G385">
        <v>1.0008E-2</v>
      </c>
      <c r="H385" t="str">
        <f t="shared" si="5"/>
        <v/>
      </c>
      <c r="I385">
        <v>9.9030000000000003E-3</v>
      </c>
      <c r="J385" t="s">
        <v>784</v>
      </c>
      <c r="L385" t="s">
        <v>785</v>
      </c>
    </row>
    <row r="386" spans="1:12" hidden="1">
      <c r="A386">
        <v>385</v>
      </c>
      <c r="B386">
        <v>158.34767400000001</v>
      </c>
      <c r="C386" t="s">
        <v>12</v>
      </c>
      <c r="D386" t="s">
        <v>11</v>
      </c>
      <c r="E386" t="s">
        <v>13</v>
      </c>
      <c r="F386">
        <v>66</v>
      </c>
      <c r="G386">
        <v>1.0134000000000001E-2</v>
      </c>
      <c r="H386" t="str">
        <f t="shared" si="5"/>
        <v/>
      </c>
      <c r="I386">
        <v>2.31E-4</v>
      </c>
      <c r="J386" t="s">
        <v>786</v>
      </c>
      <c r="L386" t="s">
        <v>787</v>
      </c>
    </row>
    <row r="387" spans="1:12" hidden="1">
      <c r="A387">
        <v>386</v>
      </c>
      <c r="B387">
        <v>158.34771900000001</v>
      </c>
      <c r="C387" t="s">
        <v>11</v>
      </c>
      <c r="D387" t="s">
        <v>12</v>
      </c>
      <c r="E387" t="s">
        <v>13</v>
      </c>
      <c r="F387">
        <v>66</v>
      </c>
      <c r="G387">
        <v>4.5000000000000003E-5</v>
      </c>
      <c r="H387" t="str">
        <f t="shared" ref="H387:H450" si="6">IF(OR(F386=209),"●",IF(F387=209,"◆",""))</f>
        <v/>
      </c>
      <c r="I387">
        <v>4.5000000000000003E-5</v>
      </c>
      <c r="J387" t="s">
        <v>788</v>
      </c>
      <c r="L387" t="s">
        <v>789</v>
      </c>
    </row>
    <row r="388" spans="1:12" hidden="1">
      <c r="A388">
        <v>387</v>
      </c>
      <c r="B388">
        <v>158.381182</v>
      </c>
      <c r="C388" t="s">
        <v>11</v>
      </c>
      <c r="D388" t="s">
        <v>30</v>
      </c>
      <c r="E388" t="s">
        <v>31</v>
      </c>
      <c r="F388">
        <v>209</v>
      </c>
      <c r="H388" t="str">
        <f t="shared" si="6"/>
        <v>◆</v>
      </c>
      <c r="I388">
        <v>3.3463E-2</v>
      </c>
      <c r="J388" t="s">
        <v>790</v>
      </c>
      <c r="K388" t="s">
        <v>33</v>
      </c>
      <c r="L388" t="s">
        <v>791</v>
      </c>
    </row>
    <row r="389" spans="1:12">
      <c r="A389">
        <v>388</v>
      </c>
      <c r="B389">
        <v>158.389027</v>
      </c>
      <c r="C389" t="s">
        <v>35</v>
      </c>
      <c r="D389" t="s">
        <v>11</v>
      </c>
      <c r="E389" t="s">
        <v>13</v>
      </c>
      <c r="F389">
        <v>74</v>
      </c>
      <c r="H389" t="str">
        <f t="shared" si="6"/>
        <v>●</v>
      </c>
      <c r="I389">
        <v>7.8449999999999995E-3</v>
      </c>
      <c r="J389" t="s">
        <v>792</v>
      </c>
      <c r="L389" t="s">
        <v>793</v>
      </c>
    </row>
    <row r="390" spans="1:12" hidden="1">
      <c r="A390">
        <v>389</v>
      </c>
      <c r="B390">
        <v>158.38918100000001</v>
      </c>
      <c r="C390" t="s">
        <v>11</v>
      </c>
      <c r="D390" t="s">
        <v>35</v>
      </c>
      <c r="E390" t="s">
        <v>13</v>
      </c>
      <c r="F390">
        <v>74</v>
      </c>
      <c r="G390">
        <v>1.54E-4</v>
      </c>
      <c r="H390" t="str">
        <f t="shared" si="6"/>
        <v/>
      </c>
      <c r="I390">
        <v>1.54E-4</v>
      </c>
      <c r="J390" t="s">
        <v>794</v>
      </c>
      <c r="L390" t="s">
        <v>795</v>
      </c>
    </row>
    <row r="391" spans="1:12" hidden="1">
      <c r="A391">
        <v>390</v>
      </c>
      <c r="B391">
        <v>158.39594399999999</v>
      </c>
      <c r="C391" t="s">
        <v>35</v>
      </c>
      <c r="D391" t="s">
        <v>11</v>
      </c>
      <c r="E391" t="s">
        <v>13</v>
      </c>
      <c r="F391">
        <v>66</v>
      </c>
      <c r="G391">
        <v>6.7629999999999999E-3</v>
      </c>
      <c r="H391" t="str">
        <f t="shared" si="6"/>
        <v/>
      </c>
      <c r="I391">
        <v>6.7629999999999999E-3</v>
      </c>
      <c r="J391" t="s">
        <v>796</v>
      </c>
      <c r="L391" t="s">
        <v>797</v>
      </c>
    </row>
    <row r="392" spans="1:12" hidden="1">
      <c r="A392">
        <v>391</v>
      </c>
      <c r="B392">
        <v>158.396612</v>
      </c>
      <c r="C392" t="s">
        <v>35</v>
      </c>
      <c r="D392" t="s">
        <v>11</v>
      </c>
      <c r="E392" t="s">
        <v>13</v>
      </c>
      <c r="F392">
        <v>93</v>
      </c>
      <c r="H392" t="str">
        <f t="shared" si="6"/>
        <v/>
      </c>
      <c r="I392">
        <v>6.6799999999999997E-4</v>
      </c>
      <c r="J392" t="s">
        <v>798</v>
      </c>
      <c r="L392" t="s">
        <v>799</v>
      </c>
    </row>
    <row r="393" spans="1:12" hidden="1">
      <c r="A393">
        <v>392</v>
      </c>
      <c r="B393">
        <v>158.396725</v>
      </c>
      <c r="C393" t="s">
        <v>11</v>
      </c>
      <c r="D393" t="s">
        <v>35</v>
      </c>
      <c r="E393" t="s">
        <v>13</v>
      </c>
      <c r="F393">
        <v>66</v>
      </c>
      <c r="G393">
        <v>1.13E-4</v>
      </c>
      <c r="H393" t="str">
        <f t="shared" si="6"/>
        <v/>
      </c>
      <c r="I393">
        <v>1.13E-4</v>
      </c>
      <c r="J393" t="s">
        <v>800</v>
      </c>
      <c r="L393" t="s">
        <v>801</v>
      </c>
    </row>
    <row r="394" spans="1:12" hidden="1">
      <c r="A394">
        <v>393</v>
      </c>
      <c r="B394">
        <v>158.396806</v>
      </c>
      <c r="C394" t="s">
        <v>35</v>
      </c>
      <c r="D394" t="s">
        <v>11</v>
      </c>
      <c r="E394" t="s">
        <v>13</v>
      </c>
      <c r="F394">
        <v>66</v>
      </c>
      <c r="H394" t="str">
        <f t="shared" si="6"/>
        <v/>
      </c>
      <c r="I394">
        <v>8.1000000000000004E-5</v>
      </c>
      <c r="J394" t="s">
        <v>802</v>
      </c>
      <c r="L394" t="s">
        <v>803</v>
      </c>
    </row>
    <row r="395" spans="1:12" hidden="1">
      <c r="A395">
        <v>394</v>
      </c>
      <c r="B395">
        <v>158.39830499999999</v>
      </c>
      <c r="C395" t="s">
        <v>11</v>
      </c>
      <c r="D395" t="s">
        <v>35</v>
      </c>
      <c r="E395" t="s">
        <v>13</v>
      </c>
      <c r="F395">
        <v>66</v>
      </c>
      <c r="G395">
        <v>1.4989999999999999E-3</v>
      </c>
      <c r="H395" t="str">
        <f t="shared" si="6"/>
        <v/>
      </c>
      <c r="I395">
        <v>1.4989999999999999E-3</v>
      </c>
      <c r="J395" t="s">
        <v>804</v>
      </c>
      <c r="L395" t="s">
        <v>805</v>
      </c>
    </row>
    <row r="396" spans="1:12" hidden="1">
      <c r="A396">
        <v>395</v>
      </c>
      <c r="B396">
        <v>158.40389999999999</v>
      </c>
      <c r="C396" t="s">
        <v>35</v>
      </c>
      <c r="D396" t="s">
        <v>11</v>
      </c>
      <c r="E396" t="s">
        <v>13</v>
      </c>
      <c r="F396">
        <v>66</v>
      </c>
      <c r="G396">
        <v>5.5950000000000001E-3</v>
      </c>
      <c r="H396" t="str">
        <f t="shared" si="6"/>
        <v/>
      </c>
      <c r="I396">
        <v>5.5950000000000001E-3</v>
      </c>
      <c r="J396" t="s">
        <v>806</v>
      </c>
      <c r="L396" t="s">
        <v>807</v>
      </c>
    </row>
    <row r="397" spans="1:12" hidden="1">
      <c r="A397">
        <v>396</v>
      </c>
      <c r="B397">
        <v>163.864924</v>
      </c>
      <c r="C397" t="s">
        <v>11</v>
      </c>
      <c r="D397" t="s">
        <v>12</v>
      </c>
      <c r="E397" t="s">
        <v>13</v>
      </c>
      <c r="F397">
        <v>74</v>
      </c>
      <c r="H397" t="str">
        <f t="shared" si="6"/>
        <v/>
      </c>
      <c r="I397">
        <v>5.4610240000000001</v>
      </c>
      <c r="J397" t="s">
        <v>808</v>
      </c>
      <c r="L397" t="s">
        <v>809</v>
      </c>
    </row>
    <row r="398" spans="1:12" hidden="1">
      <c r="A398">
        <v>397</v>
      </c>
      <c r="B398">
        <v>163.87469999999999</v>
      </c>
      <c r="C398" t="s">
        <v>12</v>
      </c>
      <c r="D398" t="s">
        <v>11</v>
      </c>
      <c r="E398" t="s">
        <v>13</v>
      </c>
      <c r="F398">
        <v>74</v>
      </c>
      <c r="G398">
        <v>9.776E-3</v>
      </c>
      <c r="H398" t="str">
        <f t="shared" si="6"/>
        <v/>
      </c>
      <c r="I398">
        <v>9.776E-3</v>
      </c>
      <c r="J398" t="s">
        <v>810</v>
      </c>
      <c r="L398" t="s">
        <v>811</v>
      </c>
    </row>
    <row r="399" spans="1:12" hidden="1">
      <c r="A399">
        <v>398</v>
      </c>
      <c r="B399">
        <v>163.874809</v>
      </c>
      <c r="C399" t="s">
        <v>11</v>
      </c>
      <c r="D399" t="s">
        <v>12</v>
      </c>
      <c r="E399" t="s">
        <v>13</v>
      </c>
      <c r="F399">
        <v>66</v>
      </c>
      <c r="G399">
        <v>1.0900000000000001E-4</v>
      </c>
      <c r="H399" t="str">
        <f t="shared" si="6"/>
        <v/>
      </c>
      <c r="I399">
        <v>1.0900000000000001E-4</v>
      </c>
      <c r="J399" t="s">
        <v>812</v>
      </c>
      <c r="L399" t="s">
        <v>813</v>
      </c>
    </row>
    <row r="400" spans="1:12" hidden="1">
      <c r="A400">
        <v>399</v>
      </c>
      <c r="B400">
        <v>163.87499299999999</v>
      </c>
      <c r="C400" t="s">
        <v>11</v>
      </c>
      <c r="D400" t="s">
        <v>12</v>
      </c>
      <c r="E400" t="s">
        <v>13</v>
      </c>
      <c r="F400">
        <v>93</v>
      </c>
      <c r="H400" t="str">
        <f t="shared" si="6"/>
        <v/>
      </c>
      <c r="I400">
        <v>1.84E-4</v>
      </c>
      <c r="J400" t="s">
        <v>814</v>
      </c>
      <c r="L400" t="s">
        <v>815</v>
      </c>
    </row>
    <row r="401" spans="1:12" hidden="1">
      <c r="A401">
        <v>400</v>
      </c>
      <c r="B401">
        <v>163.875089</v>
      </c>
      <c r="C401" t="s">
        <v>11</v>
      </c>
      <c r="D401" t="s">
        <v>12</v>
      </c>
      <c r="E401" t="s">
        <v>13</v>
      </c>
      <c r="F401">
        <v>66</v>
      </c>
      <c r="H401" t="str">
        <f t="shared" si="6"/>
        <v/>
      </c>
      <c r="I401">
        <v>9.6000000000000002E-5</v>
      </c>
      <c r="J401" t="s">
        <v>816</v>
      </c>
      <c r="L401" t="s">
        <v>817</v>
      </c>
    </row>
    <row r="402" spans="1:12" hidden="1">
      <c r="A402">
        <v>401</v>
      </c>
      <c r="B402">
        <v>163.88271800000001</v>
      </c>
      <c r="C402" t="s">
        <v>12</v>
      </c>
      <c r="D402" t="s">
        <v>11</v>
      </c>
      <c r="E402" t="s">
        <v>13</v>
      </c>
      <c r="F402">
        <v>66</v>
      </c>
      <c r="G402">
        <v>7.7250000000000001E-3</v>
      </c>
      <c r="H402" t="str">
        <f t="shared" si="6"/>
        <v/>
      </c>
      <c r="I402">
        <v>7.6290000000000004E-3</v>
      </c>
      <c r="J402" t="s">
        <v>818</v>
      </c>
      <c r="L402" t="s">
        <v>819</v>
      </c>
    </row>
    <row r="403" spans="1:12" hidden="1">
      <c r="A403">
        <v>402</v>
      </c>
      <c r="B403">
        <v>163.882957</v>
      </c>
      <c r="C403" t="s">
        <v>12</v>
      </c>
      <c r="D403" t="s">
        <v>11</v>
      </c>
      <c r="E403" t="s">
        <v>13</v>
      </c>
      <c r="F403">
        <v>66</v>
      </c>
      <c r="G403">
        <v>7.868E-3</v>
      </c>
      <c r="H403" t="str">
        <f t="shared" si="6"/>
        <v/>
      </c>
      <c r="I403">
        <v>2.3900000000000001E-4</v>
      </c>
      <c r="J403" t="s">
        <v>820</v>
      </c>
      <c r="L403" t="s">
        <v>821</v>
      </c>
    </row>
    <row r="404" spans="1:12" hidden="1">
      <c r="A404">
        <v>403</v>
      </c>
      <c r="B404">
        <v>163.883005</v>
      </c>
      <c r="C404" t="s">
        <v>11</v>
      </c>
      <c r="D404" t="s">
        <v>12</v>
      </c>
      <c r="E404" t="s">
        <v>13</v>
      </c>
      <c r="F404">
        <v>66</v>
      </c>
      <c r="G404">
        <v>4.8000000000000001E-5</v>
      </c>
      <c r="H404" t="str">
        <f t="shared" si="6"/>
        <v/>
      </c>
      <c r="I404">
        <v>4.8000000000000001E-5</v>
      </c>
      <c r="J404" t="s">
        <v>822</v>
      </c>
      <c r="L404" t="s">
        <v>823</v>
      </c>
    </row>
    <row r="405" spans="1:12" hidden="1">
      <c r="A405">
        <v>404</v>
      </c>
      <c r="B405">
        <v>163.91471799999999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3.1712999999999998E-2</v>
      </c>
      <c r="J405" t="s">
        <v>824</v>
      </c>
      <c r="K405" t="s">
        <v>33</v>
      </c>
      <c r="L405" t="s">
        <v>825</v>
      </c>
    </row>
    <row r="406" spans="1:12">
      <c r="A406">
        <v>405</v>
      </c>
      <c r="B406">
        <v>163.92236500000001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7.6470000000000002E-3</v>
      </c>
      <c r="J406" t="s">
        <v>826</v>
      </c>
      <c r="L406" t="s">
        <v>827</v>
      </c>
    </row>
    <row r="407" spans="1:12" hidden="1">
      <c r="A407">
        <v>406</v>
      </c>
      <c r="B407">
        <v>163.92250000000001</v>
      </c>
      <c r="C407" t="s">
        <v>11</v>
      </c>
      <c r="D407" t="s">
        <v>35</v>
      </c>
      <c r="E407" t="s">
        <v>13</v>
      </c>
      <c r="F407">
        <v>74</v>
      </c>
      <c r="G407">
        <v>1.35E-4</v>
      </c>
      <c r="H407" t="str">
        <f t="shared" si="6"/>
        <v/>
      </c>
      <c r="I407">
        <v>1.35E-4</v>
      </c>
      <c r="J407" t="s">
        <v>828</v>
      </c>
      <c r="L407" t="s">
        <v>829</v>
      </c>
    </row>
    <row r="408" spans="1:12" hidden="1">
      <c r="A408">
        <v>407</v>
      </c>
      <c r="B408">
        <v>163.929618</v>
      </c>
      <c r="C408" t="s">
        <v>35</v>
      </c>
      <c r="D408" t="s">
        <v>11</v>
      </c>
      <c r="E408" t="s">
        <v>13</v>
      </c>
      <c r="F408">
        <v>66</v>
      </c>
      <c r="G408">
        <v>7.1180000000000002E-3</v>
      </c>
      <c r="H408" t="str">
        <f t="shared" si="6"/>
        <v/>
      </c>
      <c r="I408">
        <v>7.1180000000000002E-3</v>
      </c>
      <c r="J408" t="s">
        <v>830</v>
      </c>
      <c r="L408" t="s">
        <v>831</v>
      </c>
    </row>
    <row r="409" spans="1:12" hidden="1">
      <c r="A409">
        <v>408</v>
      </c>
      <c r="B409">
        <v>163.930204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5.8600000000000004E-4</v>
      </c>
      <c r="J409" t="s">
        <v>832</v>
      </c>
      <c r="L409" t="s">
        <v>833</v>
      </c>
    </row>
    <row r="410" spans="1:12" hidden="1">
      <c r="A410">
        <v>409</v>
      </c>
      <c r="B410">
        <v>163.93030200000001</v>
      </c>
      <c r="C410" t="s">
        <v>11</v>
      </c>
      <c r="D410" t="s">
        <v>35</v>
      </c>
      <c r="E410" t="s">
        <v>13</v>
      </c>
      <c r="F410">
        <v>66</v>
      </c>
      <c r="G410">
        <v>9.7999999999999997E-5</v>
      </c>
      <c r="H410" t="str">
        <f t="shared" si="6"/>
        <v/>
      </c>
      <c r="I410">
        <v>9.7999999999999997E-5</v>
      </c>
      <c r="J410" t="s">
        <v>834</v>
      </c>
      <c r="L410" t="s">
        <v>835</v>
      </c>
    </row>
    <row r="411" spans="1:12" hidden="1">
      <c r="A411">
        <v>410</v>
      </c>
      <c r="B411">
        <v>163.93036499999999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6.3E-5</v>
      </c>
      <c r="J411" t="s">
        <v>836</v>
      </c>
      <c r="L411" t="s">
        <v>837</v>
      </c>
    </row>
    <row r="412" spans="1:12" hidden="1">
      <c r="A412">
        <v>411</v>
      </c>
      <c r="B412">
        <v>163.93223399999999</v>
      </c>
      <c r="C412" t="s">
        <v>11</v>
      </c>
      <c r="D412" t="s">
        <v>35</v>
      </c>
      <c r="E412" t="s">
        <v>13</v>
      </c>
      <c r="F412">
        <v>66</v>
      </c>
      <c r="G412">
        <v>1.869E-3</v>
      </c>
      <c r="H412" t="str">
        <f t="shared" si="6"/>
        <v/>
      </c>
      <c r="I412">
        <v>1.869E-3</v>
      </c>
      <c r="J412" t="s">
        <v>838</v>
      </c>
      <c r="L412" t="s">
        <v>839</v>
      </c>
    </row>
    <row r="413" spans="1:12" hidden="1">
      <c r="A413">
        <v>412</v>
      </c>
      <c r="B413">
        <v>163.94500199999999</v>
      </c>
      <c r="C413" t="s">
        <v>35</v>
      </c>
      <c r="D413" t="s">
        <v>11</v>
      </c>
      <c r="E413" t="s">
        <v>13</v>
      </c>
      <c r="F413">
        <v>66</v>
      </c>
      <c r="G413">
        <v>1.2768E-2</v>
      </c>
      <c r="H413" t="str">
        <f t="shared" si="6"/>
        <v/>
      </c>
      <c r="I413">
        <v>1.2768E-2</v>
      </c>
      <c r="J413" t="s">
        <v>840</v>
      </c>
      <c r="L413" t="s">
        <v>841</v>
      </c>
    </row>
    <row r="414" spans="1:12" hidden="1">
      <c r="A414">
        <v>413</v>
      </c>
      <c r="B414">
        <v>169.43684200000001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5.4918399999999998</v>
      </c>
      <c r="J414" t="s">
        <v>842</v>
      </c>
      <c r="L414" t="s">
        <v>843</v>
      </c>
    </row>
    <row r="415" spans="1:12" hidden="1">
      <c r="A415">
        <v>414</v>
      </c>
      <c r="B415">
        <v>169.44413599999999</v>
      </c>
      <c r="C415" t="s">
        <v>12</v>
      </c>
      <c r="D415" t="s">
        <v>11</v>
      </c>
      <c r="E415" t="s">
        <v>13</v>
      </c>
      <c r="F415">
        <v>74</v>
      </c>
      <c r="G415">
        <v>7.2940000000000001E-3</v>
      </c>
      <c r="H415" t="str">
        <f t="shared" si="6"/>
        <v/>
      </c>
      <c r="I415">
        <v>7.2940000000000001E-3</v>
      </c>
      <c r="J415" t="s">
        <v>844</v>
      </c>
      <c r="L415" t="s">
        <v>845</v>
      </c>
    </row>
    <row r="416" spans="1:12" hidden="1">
      <c r="A416">
        <v>415</v>
      </c>
      <c r="B416">
        <v>169.44426000000001</v>
      </c>
      <c r="C416" t="s">
        <v>11</v>
      </c>
      <c r="D416" t="s">
        <v>12</v>
      </c>
      <c r="E416" t="s">
        <v>13</v>
      </c>
      <c r="F416">
        <v>66</v>
      </c>
      <c r="G416">
        <v>1.2400000000000001E-4</v>
      </c>
      <c r="H416" t="str">
        <f t="shared" si="6"/>
        <v/>
      </c>
      <c r="I416">
        <v>1.2400000000000001E-4</v>
      </c>
      <c r="J416" t="s">
        <v>846</v>
      </c>
      <c r="L416" t="s">
        <v>847</v>
      </c>
    </row>
    <row r="417" spans="1:12" hidden="1">
      <c r="A417">
        <v>416</v>
      </c>
      <c r="B417">
        <v>169.44447500000001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2.1499999999999999E-4</v>
      </c>
      <c r="J417" t="s">
        <v>848</v>
      </c>
      <c r="L417" t="s">
        <v>849</v>
      </c>
    </row>
    <row r="418" spans="1:12" hidden="1">
      <c r="A418">
        <v>417</v>
      </c>
      <c r="B418">
        <v>169.444582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1.07E-4</v>
      </c>
      <c r="J418" t="s">
        <v>850</v>
      </c>
      <c r="L418" t="s">
        <v>851</v>
      </c>
    </row>
    <row r="419" spans="1:12" hidden="1">
      <c r="A419">
        <v>418</v>
      </c>
      <c r="B419">
        <v>169.45229399999999</v>
      </c>
      <c r="C419" t="s">
        <v>12</v>
      </c>
      <c r="D419" t="s">
        <v>11</v>
      </c>
      <c r="E419" t="s">
        <v>13</v>
      </c>
      <c r="F419">
        <v>66</v>
      </c>
      <c r="G419">
        <v>7.8189999999999996E-3</v>
      </c>
      <c r="H419" t="str">
        <f t="shared" si="6"/>
        <v/>
      </c>
      <c r="I419">
        <v>7.7120000000000001E-3</v>
      </c>
      <c r="J419" t="s">
        <v>852</v>
      </c>
      <c r="L419" t="s">
        <v>853</v>
      </c>
    </row>
    <row r="420" spans="1:12" hidden="1">
      <c r="A420">
        <v>419</v>
      </c>
      <c r="B420">
        <v>169.45254700000001</v>
      </c>
      <c r="C420" t="s">
        <v>12</v>
      </c>
      <c r="D420" t="s">
        <v>11</v>
      </c>
      <c r="E420" t="s">
        <v>13</v>
      </c>
      <c r="F420">
        <v>66</v>
      </c>
      <c r="G420">
        <v>7.9649999999999999E-3</v>
      </c>
      <c r="H420" t="str">
        <f t="shared" si="6"/>
        <v/>
      </c>
      <c r="I420">
        <v>2.5300000000000002E-4</v>
      </c>
      <c r="J420" t="s">
        <v>854</v>
      </c>
      <c r="L420" t="s">
        <v>855</v>
      </c>
    </row>
    <row r="421" spans="1:12" hidden="1">
      <c r="A421">
        <v>420</v>
      </c>
      <c r="B421">
        <v>169.45260099999999</v>
      </c>
      <c r="C421" t="s">
        <v>11</v>
      </c>
      <c r="D421" t="s">
        <v>12</v>
      </c>
      <c r="E421" t="s">
        <v>13</v>
      </c>
      <c r="F421">
        <v>66</v>
      </c>
      <c r="G421">
        <v>5.3999999999999998E-5</v>
      </c>
      <c r="H421" t="str">
        <f t="shared" si="6"/>
        <v/>
      </c>
      <c r="I421">
        <v>5.3999999999999998E-5</v>
      </c>
      <c r="J421" t="s">
        <v>856</v>
      </c>
      <c r="L421" t="s">
        <v>857</v>
      </c>
    </row>
    <row r="422" spans="1:12" hidden="1">
      <c r="A422">
        <v>421</v>
      </c>
      <c r="B422">
        <v>169.483611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3.1009999999999999E-2</v>
      </c>
      <c r="J422" t="s">
        <v>858</v>
      </c>
      <c r="K422" t="s">
        <v>33</v>
      </c>
      <c r="L422" t="s">
        <v>859</v>
      </c>
    </row>
    <row r="423" spans="1:12">
      <c r="A423">
        <v>422</v>
      </c>
      <c r="B423">
        <v>169.49284599999999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9.2350000000000002E-3</v>
      </c>
      <c r="J423" t="s">
        <v>860</v>
      </c>
      <c r="L423" t="s">
        <v>861</v>
      </c>
    </row>
    <row r="424" spans="1:12" hidden="1">
      <c r="A424">
        <v>423</v>
      </c>
      <c r="B424">
        <v>169.493055</v>
      </c>
      <c r="C424" t="s">
        <v>11</v>
      </c>
      <c r="D424" t="s">
        <v>35</v>
      </c>
      <c r="E424" t="s">
        <v>13</v>
      </c>
      <c r="F424">
        <v>74</v>
      </c>
      <c r="G424">
        <v>2.0900000000000001E-4</v>
      </c>
      <c r="H424" t="str">
        <f t="shared" si="6"/>
        <v/>
      </c>
      <c r="I424">
        <v>2.0900000000000001E-4</v>
      </c>
      <c r="J424" t="s">
        <v>862</v>
      </c>
      <c r="L424" t="s">
        <v>863</v>
      </c>
    </row>
    <row r="425" spans="1:12" hidden="1">
      <c r="A425">
        <v>424</v>
      </c>
      <c r="B425">
        <v>169.50008399999999</v>
      </c>
      <c r="C425" t="s">
        <v>35</v>
      </c>
      <c r="D425" t="s">
        <v>11</v>
      </c>
      <c r="E425" t="s">
        <v>13</v>
      </c>
      <c r="F425">
        <v>66</v>
      </c>
      <c r="G425">
        <v>7.0289999999999997E-3</v>
      </c>
      <c r="H425" t="str">
        <f t="shared" si="6"/>
        <v/>
      </c>
      <c r="I425">
        <v>7.0289999999999997E-3</v>
      </c>
      <c r="J425" t="s">
        <v>864</v>
      </c>
      <c r="L425" t="s">
        <v>865</v>
      </c>
    </row>
    <row r="426" spans="1:12" hidden="1">
      <c r="A426">
        <v>425</v>
      </c>
      <c r="B426">
        <v>169.50103899999999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9.5500000000000001E-4</v>
      </c>
      <c r="J426" t="s">
        <v>866</v>
      </c>
      <c r="L426" t="s">
        <v>867</v>
      </c>
    </row>
    <row r="427" spans="1:12" hidden="1">
      <c r="A427">
        <v>426</v>
      </c>
      <c r="B427">
        <v>169.50125199999999</v>
      </c>
      <c r="C427" t="s">
        <v>11</v>
      </c>
      <c r="D427" t="s">
        <v>35</v>
      </c>
      <c r="E427" t="s">
        <v>13</v>
      </c>
      <c r="F427">
        <v>66</v>
      </c>
      <c r="G427">
        <v>2.13E-4</v>
      </c>
      <c r="H427" t="str">
        <f t="shared" si="6"/>
        <v/>
      </c>
      <c r="I427">
        <v>2.13E-4</v>
      </c>
      <c r="J427" t="s">
        <v>868</v>
      </c>
      <c r="L427" t="s">
        <v>869</v>
      </c>
    </row>
    <row r="428" spans="1:12" hidden="1">
      <c r="A428">
        <v>427</v>
      </c>
      <c r="B428">
        <v>169.501372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1.2E-4</v>
      </c>
      <c r="J428" t="s">
        <v>870</v>
      </c>
      <c r="L428" t="s">
        <v>871</v>
      </c>
    </row>
    <row r="429" spans="1:12" hidden="1">
      <c r="A429">
        <v>428</v>
      </c>
      <c r="B429">
        <v>169.50300200000001</v>
      </c>
      <c r="C429" t="s">
        <v>11</v>
      </c>
      <c r="D429" t="s">
        <v>35</v>
      </c>
      <c r="E429" t="s">
        <v>13</v>
      </c>
      <c r="F429">
        <v>66</v>
      </c>
      <c r="G429">
        <v>1.6299999999999999E-3</v>
      </c>
      <c r="H429" t="str">
        <f t="shared" si="6"/>
        <v/>
      </c>
      <c r="I429">
        <v>1.6299999999999999E-3</v>
      </c>
      <c r="J429" t="s">
        <v>872</v>
      </c>
      <c r="L429" t="s">
        <v>873</v>
      </c>
    </row>
    <row r="430" spans="1:12" hidden="1">
      <c r="A430">
        <v>429</v>
      </c>
      <c r="B430">
        <v>169.51113000000001</v>
      </c>
      <c r="C430" t="s">
        <v>35</v>
      </c>
      <c r="D430" t="s">
        <v>11</v>
      </c>
      <c r="E430" t="s">
        <v>13</v>
      </c>
      <c r="F430">
        <v>66</v>
      </c>
      <c r="G430">
        <v>8.1279999999999998E-3</v>
      </c>
      <c r="H430" t="str">
        <f t="shared" si="6"/>
        <v/>
      </c>
      <c r="I430">
        <v>8.1279999999999998E-3</v>
      </c>
      <c r="J430" t="s">
        <v>874</v>
      </c>
      <c r="L430" t="s">
        <v>875</v>
      </c>
    </row>
    <row r="431" spans="1:12" hidden="1">
      <c r="A431">
        <v>430</v>
      </c>
      <c r="B431">
        <v>175.25044600000001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5.7393159999999996</v>
      </c>
      <c r="J431" t="s">
        <v>876</v>
      </c>
      <c r="L431" t="s">
        <v>877</v>
      </c>
    </row>
    <row r="432" spans="1:12" hidden="1">
      <c r="A432">
        <v>431</v>
      </c>
      <c r="B432">
        <v>175.25723099999999</v>
      </c>
      <c r="C432" t="s">
        <v>12</v>
      </c>
      <c r="D432" t="s">
        <v>11</v>
      </c>
      <c r="E432" t="s">
        <v>13</v>
      </c>
      <c r="F432">
        <v>74</v>
      </c>
      <c r="G432">
        <v>6.7850000000000002E-3</v>
      </c>
      <c r="H432" t="str">
        <f t="shared" si="6"/>
        <v/>
      </c>
      <c r="I432">
        <v>6.7850000000000002E-3</v>
      </c>
      <c r="J432" t="s">
        <v>878</v>
      </c>
      <c r="L432" t="s">
        <v>879</v>
      </c>
    </row>
    <row r="433" spans="1:12" hidden="1">
      <c r="A433">
        <v>432</v>
      </c>
      <c r="B433">
        <v>175.25735</v>
      </c>
      <c r="C433" t="s">
        <v>11</v>
      </c>
      <c r="D433" t="s">
        <v>12</v>
      </c>
      <c r="E433" t="s">
        <v>13</v>
      </c>
      <c r="F433">
        <v>66</v>
      </c>
      <c r="G433">
        <v>1.1900000000000001E-4</v>
      </c>
      <c r="H433" t="str">
        <f t="shared" si="6"/>
        <v/>
      </c>
      <c r="I433">
        <v>1.1900000000000001E-4</v>
      </c>
      <c r="J433" t="s">
        <v>880</v>
      </c>
      <c r="L433" t="s">
        <v>881</v>
      </c>
    </row>
    <row r="434" spans="1:12" hidden="1">
      <c r="A434">
        <v>433</v>
      </c>
      <c r="B434">
        <v>175.25749400000001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1.44E-4</v>
      </c>
      <c r="J434" t="s">
        <v>882</v>
      </c>
      <c r="L434" t="s">
        <v>883</v>
      </c>
    </row>
    <row r="435" spans="1:12" hidden="1">
      <c r="A435">
        <v>434</v>
      </c>
      <c r="B435">
        <v>175.25760199999999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1.08E-4</v>
      </c>
      <c r="J435" t="s">
        <v>884</v>
      </c>
      <c r="L435" t="s">
        <v>885</v>
      </c>
    </row>
    <row r="436" spans="1:12" hidden="1">
      <c r="A436">
        <v>435</v>
      </c>
      <c r="B436">
        <v>175.26507100000001</v>
      </c>
      <c r="C436" t="s">
        <v>12</v>
      </c>
      <c r="D436" t="s">
        <v>11</v>
      </c>
      <c r="E436" t="s">
        <v>13</v>
      </c>
      <c r="F436">
        <v>66</v>
      </c>
      <c r="G436">
        <v>7.5770000000000004E-3</v>
      </c>
      <c r="H436" t="str">
        <f t="shared" si="6"/>
        <v/>
      </c>
      <c r="I436">
        <v>7.4689999999999999E-3</v>
      </c>
      <c r="J436" t="s">
        <v>886</v>
      </c>
      <c r="L436" t="s">
        <v>887</v>
      </c>
    </row>
    <row r="437" spans="1:12" hidden="1">
      <c r="A437">
        <v>436</v>
      </c>
      <c r="B437">
        <v>175.265433</v>
      </c>
      <c r="C437" t="s">
        <v>12</v>
      </c>
      <c r="D437" t="s">
        <v>11</v>
      </c>
      <c r="E437" t="s">
        <v>13</v>
      </c>
      <c r="F437">
        <v>66</v>
      </c>
      <c r="G437">
        <v>7.8309999999999994E-3</v>
      </c>
      <c r="H437" t="str">
        <f t="shared" si="6"/>
        <v/>
      </c>
      <c r="I437">
        <v>3.6200000000000002E-4</v>
      </c>
      <c r="J437" t="s">
        <v>888</v>
      </c>
      <c r="L437" t="s">
        <v>889</v>
      </c>
    </row>
    <row r="438" spans="1:12" hidden="1">
      <c r="A438">
        <v>437</v>
      </c>
      <c r="B438">
        <v>175.26549</v>
      </c>
      <c r="C438" t="s">
        <v>11</v>
      </c>
      <c r="D438" t="s">
        <v>12</v>
      </c>
      <c r="E438" t="s">
        <v>13</v>
      </c>
      <c r="F438">
        <v>66</v>
      </c>
      <c r="G438">
        <v>5.7000000000000003E-5</v>
      </c>
      <c r="H438" t="str">
        <f t="shared" si="6"/>
        <v/>
      </c>
      <c r="I438">
        <v>5.7000000000000003E-5</v>
      </c>
      <c r="J438" t="s">
        <v>890</v>
      </c>
      <c r="L438" t="s">
        <v>891</v>
      </c>
    </row>
    <row r="439" spans="1:12" hidden="1">
      <c r="A439">
        <v>438</v>
      </c>
      <c r="B439">
        <v>175.296739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3.1248999999999999E-2</v>
      </c>
      <c r="J439" t="s">
        <v>892</v>
      </c>
      <c r="K439" t="s">
        <v>33</v>
      </c>
      <c r="L439" t="s">
        <v>893</v>
      </c>
    </row>
    <row r="440" spans="1:12">
      <c r="A440">
        <v>439</v>
      </c>
      <c r="B440">
        <v>175.304227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7.4879999999999999E-3</v>
      </c>
      <c r="J440" t="s">
        <v>894</v>
      </c>
      <c r="L440" t="s">
        <v>895</v>
      </c>
    </row>
    <row r="441" spans="1:12" hidden="1">
      <c r="A441">
        <v>440</v>
      </c>
      <c r="B441">
        <v>175.30437900000001</v>
      </c>
      <c r="C441" t="s">
        <v>11</v>
      </c>
      <c r="D441" t="s">
        <v>35</v>
      </c>
      <c r="E441" t="s">
        <v>13</v>
      </c>
      <c r="F441">
        <v>74</v>
      </c>
      <c r="G441">
        <v>1.5200000000000001E-4</v>
      </c>
      <c r="H441" t="str">
        <f t="shared" si="6"/>
        <v/>
      </c>
      <c r="I441">
        <v>1.5200000000000001E-4</v>
      </c>
      <c r="J441" t="s">
        <v>896</v>
      </c>
      <c r="L441" t="s">
        <v>897</v>
      </c>
    </row>
    <row r="442" spans="1:12" hidden="1">
      <c r="A442">
        <v>441</v>
      </c>
      <c r="B442">
        <v>175.31370899999999</v>
      </c>
      <c r="C442" t="s">
        <v>35</v>
      </c>
      <c r="D442" t="s">
        <v>11</v>
      </c>
      <c r="E442" t="s">
        <v>13</v>
      </c>
      <c r="F442">
        <v>66</v>
      </c>
      <c r="G442">
        <v>9.3299999999999998E-3</v>
      </c>
      <c r="H442" t="str">
        <f t="shared" si="6"/>
        <v/>
      </c>
      <c r="I442">
        <v>9.3299999999999998E-3</v>
      </c>
      <c r="J442" t="s">
        <v>898</v>
      </c>
      <c r="L442" t="s">
        <v>899</v>
      </c>
    </row>
    <row r="443" spans="1:12" hidden="1">
      <c r="A443">
        <v>442</v>
      </c>
      <c r="B443">
        <v>175.314403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6.9399999999999996E-4</v>
      </c>
      <c r="J443" t="s">
        <v>900</v>
      </c>
      <c r="L443" t="s">
        <v>901</v>
      </c>
    </row>
    <row r="444" spans="1:12" hidden="1">
      <c r="A444">
        <v>443</v>
      </c>
      <c r="B444">
        <v>175.314559</v>
      </c>
      <c r="C444" t="s">
        <v>11</v>
      </c>
      <c r="D444" t="s">
        <v>35</v>
      </c>
      <c r="E444" t="s">
        <v>13</v>
      </c>
      <c r="F444">
        <v>66</v>
      </c>
      <c r="G444">
        <v>1.56E-4</v>
      </c>
      <c r="H444" t="str">
        <f t="shared" si="6"/>
        <v/>
      </c>
      <c r="I444">
        <v>1.56E-4</v>
      </c>
      <c r="J444" t="s">
        <v>902</v>
      </c>
      <c r="L444" t="s">
        <v>903</v>
      </c>
    </row>
    <row r="445" spans="1:12" hidden="1">
      <c r="A445">
        <v>444</v>
      </c>
      <c r="B445">
        <v>175.314652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9.2999999999999997E-5</v>
      </c>
      <c r="J445" t="s">
        <v>904</v>
      </c>
      <c r="L445" t="s">
        <v>905</v>
      </c>
    </row>
    <row r="446" spans="1:12" hidden="1">
      <c r="A446">
        <v>445</v>
      </c>
      <c r="B446">
        <v>175.316112</v>
      </c>
      <c r="C446" t="s">
        <v>11</v>
      </c>
      <c r="D446" t="s">
        <v>35</v>
      </c>
      <c r="E446" t="s">
        <v>13</v>
      </c>
      <c r="F446">
        <v>66</v>
      </c>
      <c r="G446">
        <v>1.4599999999999999E-3</v>
      </c>
      <c r="H446" t="str">
        <f t="shared" si="6"/>
        <v/>
      </c>
      <c r="I446">
        <v>1.4599999999999999E-3</v>
      </c>
      <c r="J446" t="s">
        <v>906</v>
      </c>
      <c r="L446" t="s">
        <v>907</v>
      </c>
    </row>
    <row r="447" spans="1:12" hidden="1">
      <c r="A447">
        <v>446</v>
      </c>
      <c r="B447">
        <v>175.32127399999999</v>
      </c>
      <c r="C447" t="s">
        <v>35</v>
      </c>
      <c r="D447" t="s">
        <v>11</v>
      </c>
      <c r="E447" t="s">
        <v>13</v>
      </c>
      <c r="F447">
        <v>66</v>
      </c>
      <c r="G447">
        <v>5.1619999999999999E-3</v>
      </c>
      <c r="H447" t="str">
        <f t="shared" si="6"/>
        <v/>
      </c>
      <c r="I447">
        <v>5.1619999999999999E-3</v>
      </c>
      <c r="J447" t="s">
        <v>908</v>
      </c>
      <c r="L447" t="s">
        <v>909</v>
      </c>
    </row>
    <row r="448" spans="1:12" hidden="1">
      <c r="A448">
        <v>447</v>
      </c>
      <c r="B448">
        <v>180.80373499999999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5.4824609999999998</v>
      </c>
      <c r="J448" t="s">
        <v>910</v>
      </c>
      <c r="L448" t="s">
        <v>911</v>
      </c>
    </row>
    <row r="449" spans="1:12" hidden="1">
      <c r="A449">
        <v>448</v>
      </c>
      <c r="B449">
        <v>180.81062</v>
      </c>
      <c r="C449" t="s">
        <v>12</v>
      </c>
      <c r="D449" t="s">
        <v>11</v>
      </c>
      <c r="E449" t="s">
        <v>13</v>
      </c>
      <c r="F449">
        <v>74</v>
      </c>
      <c r="G449">
        <v>6.8849999999999996E-3</v>
      </c>
      <c r="H449" t="str">
        <f t="shared" si="6"/>
        <v/>
      </c>
      <c r="I449">
        <v>6.8849999999999996E-3</v>
      </c>
      <c r="J449" t="s">
        <v>912</v>
      </c>
      <c r="L449" t="s">
        <v>913</v>
      </c>
    </row>
    <row r="450" spans="1:12" hidden="1">
      <c r="A450">
        <v>449</v>
      </c>
      <c r="B450">
        <v>180.81075300000001</v>
      </c>
      <c r="C450" t="s">
        <v>11</v>
      </c>
      <c r="D450" t="s">
        <v>12</v>
      </c>
      <c r="E450" t="s">
        <v>13</v>
      </c>
      <c r="F450">
        <v>66</v>
      </c>
      <c r="G450">
        <v>1.3300000000000001E-4</v>
      </c>
      <c r="H450" t="str">
        <f t="shared" si="6"/>
        <v/>
      </c>
      <c r="I450">
        <v>1.3300000000000001E-4</v>
      </c>
      <c r="J450" t="s">
        <v>914</v>
      </c>
      <c r="L450" t="s">
        <v>915</v>
      </c>
    </row>
    <row r="451" spans="1:12" hidden="1">
      <c r="A451">
        <v>450</v>
      </c>
      <c r="B451">
        <v>180.81089399999999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1.4100000000000001E-4</v>
      </c>
      <c r="J451" t="s">
        <v>916</v>
      </c>
      <c r="L451" t="s">
        <v>917</v>
      </c>
    </row>
    <row r="452" spans="1:12" hidden="1">
      <c r="A452">
        <v>451</v>
      </c>
      <c r="B452">
        <v>180.81101699999999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1.2300000000000001E-4</v>
      </c>
      <c r="J452" t="s">
        <v>918</v>
      </c>
      <c r="L452" t="s">
        <v>919</v>
      </c>
    </row>
    <row r="453" spans="1:12" hidden="1">
      <c r="A453">
        <v>452</v>
      </c>
      <c r="B453">
        <v>180.81869</v>
      </c>
      <c r="C453" t="s">
        <v>12</v>
      </c>
      <c r="D453" t="s">
        <v>11</v>
      </c>
      <c r="E453" t="s">
        <v>13</v>
      </c>
      <c r="F453">
        <v>66</v>
      </c>
      <c r="G453">
        <v>7.796E-3</v>
      </c>
      <c r="H453" t="str">
        <f t="shared" si="7"/>
        <v/>
      </c>
      <c r="I453">
        <v>7.6730000000000001E-3</v>
      </c>
      <c r="J453" t="s">
        <v>920</v>
      </c>
      <c r="L453" t="s">
        <v>921</v>
      </c>
    </row>
    <row r="454" spans="1:12" hidden="1">
      <c r="A454">
        <v>453</v>
      </c>
      <c r="B454">
        <v>180.81892099999999</v>
      </c>
      <c r="C454" t="s">
        <v>12</v>
      </c>
      <c r="D454" t="s">
        <v>11</v>
      </c>
      <c r="E454" t="s">
        <v>13</v>
      </c>
      <c r="F454">
        <v>66</v>
      </c>
      <c r="G454">
        <v>7.9039999999999996E-3</v>
      </c>
      <c r="H454" t="str">
        <f t="shared" si="7"/>
        <v/>
      </c>
      <c r="I454">
        <v>2.31E-4</v>
      </c>
      <c r="J454" t="s">
        <v>922</v>
      </c>
      <c r="L454" t="s">
        <v>923</v>
      </c>
    </row>
    <row r="455" spans="1:12" hidden="1">
      <c r="A455">
        <v>454</v>
      </c>
      <c r="B455">
        <v>180.81896900000001</v>
      </c>
      <c r="C455" t="s">
        <v>11</v>
      </c>
      <c r="D455" t="s">
        <v>12</v>
      </c>
      <c r="E455" t="s">
        <v>13</v>
      </c>
      <c r="F455">
        <v>66</v>
      </c>
      <c r="G455">
        <v>4.8000000000000001E-5</v>
      </c>
      <c r="H455" t="str">
        <f t="shared" si="7"/>
        <v/>
      </c>
      <c r="I455">
        <v>4.8000000000000001E-5</v>
      </c>
      <c r="J455" t="s">
        <v>924</v>
      </c>
      <c r="L455" t="s">
        <v>925</v>
      </c>
    </row>
    <row r="456" spans="1:12" hidden="1">
      <c r="A456">
        <v>455</v>
      </c>
      <c r="B456">
        <v>180.84922399999999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3.0255000000000001E-2</v>
      </c>
      <c r="J456" t="s">
        <v>926</v>
      </c>
      <c r="K456" t="s">
        <v>33</v>
      </c>
      <c r="L456" t="s">
        <v>927</v>
      </c>
    </row>
    <row r="457" spans="1:12">
      <c r="A457">
        <v>456</v>
      </c>
      <c r="B457">
        <v>180.85668899999999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7.4650000000000003E-3</v>
      </c>
      <c r="J457" t="s">
        <v>928</v>
      </c>
      <c r="L457" t="s">
        <v>929</v>
      </c>
    </row>
    <row r="458" spans="1:12" hidden="1">
      <c r="A458">
        <v>457</v>
      </c>
      <c r="B458">
        <v>180.85683499999999</v>
      </c>
      <c r="C458" t="s">
        <v>11</v>
      </c>
      <c r="D458" t="s">
        <v>35</v>
      </c>
      <c r="E458" t="s">
        <v>13</v>
      </c>
      <c r="F458">
        <v>74</v>
      </c>
      <c r="G458">
        <v>1.46E-4</v>
      </c>
      <c r="H458" t="str">
        <f t="shared" si="7"/>
        <v/>
      </c>
      <c r="I458">
        <v>1.46E-4</v>
      </c>
      <c r="J458" t="s">
        <v>930</v>
      </c>
      <c r="L458" t="s">
        <v>931</v>
      </c>
    </row>
    <row r="459" spans="1:12" hidden="1">
      <c r="A459">
        <v>458</v>
      </c>
      <c r="B459">
        <v>180.86368300000001</v>
      </c>
      <c r="C459" t="s">
        <v>35</v>
      </c>
      <c r="D459" t="s">
        <v>11</v>
      </c>
      <c r="E459" t="s">
        <v>13</v>
      </c>
      <c r="F459">
        <v>66</v>
      </c>
      <c r="G459">
        <v>6.8479999999999999E-3</v>
      </c>
      <c r="H459" t="str">
        <f t="shared" si="7"/>
        <v/>
      </c>
      <c r="I459">
        <v>6.8479999999999999E-3</v>
      </c>
      <c r="J459" t="s">
        <v>932</v>
      </c>
      <c r="L459" t="s">
        <v>933</v>
      </c>
    </row>
    <row r="460" spans="1:12" hidden="1">
      <c r="A460">
        <v>459</v>
      </c>
      <c r="B460">
        <v>180.864384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7.0100000000000002E-4</v>
      </c>
      <c r="J460" t="s">
        <v>934</v>
      </c>
      <c r="L460" t="s">
        <v>935</v>
      </c>
    </row>
    <row r="461" spans="1:12" hidden="1">
      <c r="A461">
        <v>460</v>
      </c>
      <c r="B461">
        <v>180.864519</v>
      </c>
      <c r="C461" t="s">
        <v>11</v>
      </c>
      <c r="D461" t="s">
        <v>35</v>
      </c>
      <c r="E461" t="s">
        <v>13</v>
      </c>
      <c r="F461">
        <v>66</v>
      </c>
      <c r="G461">
        <v>1.35E-4</v>
      </c>
      <c r="H461" t="str">
        <f t="shared" si="7"/>
        <v/>
      </c>
      <c r="I461">
        <v>1.35E-4</v>
      </c>
      <c r="J461" t="s">
        <v>936</v>
      </c>
      <c r="L461" t="s">
        <v>937</v>
      </c>
    </row>
    <row r="462" spans="1:12" hidden="1">
      <c r="A462">
        <v>461</v>
      </c>
      <c r="B462">
        <v>180.864622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1.03E-4</v>
      </c>
      <c r="J462" t="s">
        <v>938</v>
      </c>
      <c r="L462" t="s">
        <v>939</v>
      </c>
    </row>
    <row r="463" spans="1:12" hidden="1">
      <c r="A463">
        <v>462</v>
      </c>
      <c r="B463">
        <v>180.86593300000001</v>
      </c>
      <c r="C463" t="s">
        <v>11</v>
      </c>
      <c r="D463" t="s">
        <v>35</v>
      </c>
      <c r="E463" t="s">
        <v>13</v>
      </c>
      <c r="F463">
        <v>66</v>
      </c>
      <c r="G463">
        <v>1.3110000000000001E-3</v>
      </c>
      <c r="H463" t="str">
        <f t="shared" si="7"/>
        <v/>
      </c>
      <c r="I463">
        <v>1.3110000000000001E-3</v>
      </c>
      <c r="J463" t="s">
        <v>940</v>
      </c>
      <c r="L463" t="s">
        <v>941</v>
      </c>
    </row>
    <row r="464" spans="1:12" hidden="1">
      <c r="A464">
        <v>463</v>
      </c>
      <c r="B464">
        <v>180.87325799999999</v>
      </c>
      <c r="C464" t="s">
        <v>35</v>
      </c>
      <c r="D464" t="s">
        <v>11</v>
      </c>
      <c r="E464" t="s">
        <v>13</v>
      </c>
      <c r="F464">
        <v>66</v>
      </c>
      <c r="G464">
        <v>7.3249999999999999E-3</v>
      </c>
      <c r="H464" t="str">
        <f t="shared" si="7"/>
        <v/>
      </c>
      <c r="I464">
        <v>7.3249999999999999E-3</v>
      </c>
      <c r="J464" t="s">
        <v>942</v>
      </c>
      <c r="L464" t="s">
        <v>943</v>
      </c>
    </row>
    <row r="465" spans="1:12" hidden="1">
      <c r="A465">
        <v>464</v>
      </c>
      <c r="B465">
        <v>186.36737299999999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5.4941149999999999</v>
      </c>
      <c r="J465" t="s">
        <v>944</v>
      </c>
      <c r="L465" t="s">
        <v>945</v>
      </c>
    </row>
    <row r="466" spans="1:12" hidden="1">
      <c r="A466">
        <v>465</v>
      </c>
      <c r="B466">
        <v>186.37535099999999</v>
      </c>
      <c r="C466" t="s">
        <v>12</v>
      </c>
      <c r="D466" t="s">
        <v>11</v>
      </c>
      <c r="E466" t="s">
        <v>13</v>
      </c>
      <c r="F466">
        <v>74</v>
      </c>
      <c r="G466">
        <v>7.9780000000000007E-3</v>
      </c>
      <c r="H466" t="str">
        <f t="shared" si="7"/>
        <v/>
      </c>
      <c r="I466">
        <v>7.9780000000000007E-3</v>
      </c>
      <c r="J466" t="s">
        <v>946</v>
      </c>
      <c r="L466" t="s">
        <v>947</v>
      </c>
    </row>
    <row r="467" spans="1:12" hidden="1">
      <c r="A467">
        <v>466</v>
      </c>
      <c r="B467">
        <v>186.37547900000001</v>
      </c>
      <c r="C467" t="s">
        <v>11</v>
      </c>
      <c r="D467" t="s">
        <v>12</v>
      </c>
      <c r="E467" t="s">
        <v>13</v>
      </c>
      <c r="F467">
        <v>66</v>
      </c>
      <c r="G467">
        <v>1.2799999999999999E-4</v>
      </c>
      <c r="H467" t="str">
        <f t="shared" si="7"/>
        <v/>
      </c>
      <c r="I467">
        <v>1.2799999999999999E-4</v>
      </c>
      <c r="J467" t="s">
        <v>948</v>
      </c>
      <c r="L467" t="s">
        <v>949</v>
      </c>
    </row>
    <row r="468" spans="1:12" hidden="1">
      <c r="A468">
        <v>467</v>
      </c>
      <c r="B468">
        <v>186.375631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1.5200000000000001E-4</v>
      </c>
      <c r="J468" t="s">
        <v>950</v>
      </c>
      <c r="L468" t="s">
        <v>951</v>
      </c>
    </row>
    <row r="469" spans="1:12" hidden="1">
      <c r="A469">
        <v>468</v>
      </c>
      <c r="B469">
        <v>186.375754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1.2300000000000001E-4</v>
      </c>
      <c r="J469" t="s">
        <v>952</v>
      </c>
      <c r="L469" t="s">
        <v>953</v>
      </c>
    </row>
    <row r="470" spans="1:12" hidden="1">
      <c r="A470">
        <v>469</v>
      </c>
      <c r="B470">
        <v>186.383612</v>
      </c>
      <c r="C470" t="s">
        <v>12</v>
      </c>
      <c r="D470" t="s">
        <v>11</v>
      </c>
      <c r="E470" t="s">
        <v>13</v>
      </c>
      <c r="F470">
        <v>66</v>
      </c>
      <c r="G470">
        <v>7.9810000000000002E-3</v>
      </c>
      <c r="H470" t="str">
        <f t="shared" si="7"/>
        <v/>
      </c>
      <c r="I470">
        <v>7.8580000000000004E-3</v>
      </c>
      <c r="J470" t="s">
        <v>954</v>
      </c>
      <c r="L470" t="s">
        <v>955</v>
      </c>
    </row>
    <row r="471" spans="1:12" hidden="1">
      <c r="A471">
        <v>470</v>
      </c>
      <c r="B471">
        <v>186.38385099999999</v>
      </c>
      <c r="C471" t="s">
        <v>12</v>
      </c>
      <c r="D471" t="s">
        <v>11</v>
      </c>
      <c r="E471" t="s">
        <v>13</v>
      </c>
      <c r="F471">
        <v>66</v>
      </c>
      <c r="G471">
        <v>8.097E-3</v>
      </c>
      <c r="H471" t="str">
        <f t="shared" si="7"/>
        <v/>
      </c>
      <c r="I471">
        <v>2.3900000000000001E-4</v>
      </c>
      <c r="J471" t="s">
        <v>956</v>
      </c>
      <c r="L471" t="s">
        <v>957</v>
      </c>
    </row>
    <row r="472" spans="1:12" hidden="1">
      <c r="A472">
        <v>471</v>
      </c>
      <c r="B472">
        <v>186.38389699999999</v>
      </c>
      <c r="C472" t="s">
        <v>11</v>
      </c>
      <c r="D472" t="s">
        <v>12</v>
      </c>
      <c r="E472" t="s">
        <v>13</v>
      </c>
      <c r="F472">
        <v>66</v>
      </c>
      <c r="G472">
        <v>4.6E-5</v>
      </c>
      <c r="H472" t="str">
        <f t="shared" si="7"/>
        <v/>
      </c>
      <c r="I472">
        <v>4.6E-5</v>
      </c>
      <c r="J472" t="s">
        <v>958</v>
      </c>
      <c r="L472" t="s">
        <v>959</v>
      </c>
    </row>
    <row r="473" spans="1:12" hidden="1">
      <c r="A473">
        <v>472</v>
      </c>
      <c r="B473">
        <v>186.41396499999999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3.0068000000000001E-2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186.42161400000001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7.6490000000000004E-3</v>
      </c>
      <c r="J474" t="s">
        <v>962</v>
      </c>
      <c r="L474" t="s">
        <v>963</v>
      </c>
    </row>
    <row r="475" spans="1:12" hidden="1">
      <c r="A475">
        <v>474</v>
      </c>
      <c r="B475">
        <v>186.42175900000001</v>
      </c>
      <c r="C475" t="s">
        <v>11</v>
      </c>
      <c r="D475" t="s">
        <v>35</v>
      </c>
      <c r="E475" t="s">
        <v>13</v>
      </c>
      <c r="F475">
        <v>74</v>
      </c>
      <c r="G475">
        <v>1.45E-4</v>
      </c>
      <c r="H475" t="str">
        <f t="shared" si="7"/>
        <v/>
      </c>
      <c r="I475">
        <v>1.45E-4</v>
      </c>
      <c r="J475" t="s">
        <v>964</v>
      </c>
      <c r="L475" t="s">
        <v>965</v>
      </c>
    </row>
    <row r="476" spans="1:12" hidden="1">
      <c r="A476">
        <v>475</v>
      </c>
      <c r="B476">
        <v>186.42843400000001</v>
      </c>
      <c r="C476" t="s">
        <v>35</v>
      </c>
      <c r="D476" t="s">
        <v>11</v>
      </c>
      <c r="E476" t="s">
        <v>13</v>
      </c>
      <c r="F476">
        <v>66</v>
      </c>
      <c r="G476">
        <v>6.6750000000000004E-3</v>
      </c>
      <c r="H476" t="str">
        <f t="shared" si="7"/>
        <v/>
      </c>
      <c r="I476">
        <v>6.6750000000000004E-3</v>
      </c>
      <c r="J476" t="s">
        <v>966</v>
      </c>
      <c r="L476" t="s">
        <v>967</v>
      </c>
    </row>
    <row r="477" spans="1:12" hidden="1">
      <c r="A477">
        <v>476</v>
      </c>
      <c r="B477">
        <v>186.42900499999999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5.71E-4</v>
      </c>
      <c r="J477" t="s">
        <v>968</v>
      </c>
      <c r="L477" t="s">
        <v>969</v>
      </c>
    </row>
    <row r="478" spans="1:12" hidden="1">
      <c r="A478">
        <v>477</v>
      </c>
      <c r="B478">
        <v>186.429081</v>
      </c>
      <c r="C478" t="s">
        <v>11</v>
      </c>
      <c r="D478" t="s">
        <v>35</v>
      </c>
      <c r="E478" t="s">
        <v>13</v>
      </c>
      <c r="F478">
        <v>66</v>
      </c>
      <c r="G478">
        <v>7.6000000000000004E-5</v>
      </c>
      <c r="H478" t="str">
        <f t="shared" si="7"/>
        <v/>
      </c>
      <c r="I478">
        <v>7.6000000000000004E-5</v>
      </c>
      <c r="J478" t="s">
        <v>970</v>
      </c>
      <c r="L478" t="s">
        <v>971</v>
      </c>
    </row>
    <row r="479" spans="1:12" hidden="1">
      <c r="A479">
        <v>478</v>
      </c>
      <c r="B479">
        <v>186.42915300000001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7.2000000000000002E-5</v>
      </c>
      <c r="J479" t="s">
        <v>972</v>
      </c>
      <c r="L479" t="s">
        <v>973</v>
      </c>
    </row>
    <row r="480" spans="1:12" hidden="1">
      <c r="A480">
        <v>479</v>
      </c>
      <c r="B480">
        <v>186.43035</v>
      </c>
      <c r="C480" t="s">
        <v>11</v>
      </c>
      <c r="D480" t="s">
        <v>35</v>
      </c>
      <c r="E480" t="s">
        <v>13</v>
      </c>
      <c r="F480">
        <v>66</v>
      </c>
      <c r="G480">
        <v>1.1969999999999999E-3</v>
      </c>
      <c r="H480" t="str">
        <f t="shared" si="7"/>
        <v/>
      </c>
      <c r="I480">
        <v>1.1969999999999999E-3</v>
      </c>
      <c r="J480" t="s">
        <v>974</v>
      </c>
      <c r="L480" t="s">
        <v>975</v>
      </c>
    </row>
    <row r="481" spans="1:12" hidden="1">
      <c r="A481">
        <v>480</v>
      </c>
      <c r="B481">
        <v>186.438705</v>
      </c>
      <c r="C481" t="s">
        <v>35</v>
      </c>
      <c r="D481" t="s">
        <v>11</v>
      </c>
      <c r="E481" t="s">
        <v>13</v>
      </c>
      <c r="F481">
        <v>66</v>
      </c>
      <c r="G481">
        <v>8.3549999999999996E-3</v>
      </c>
      <c r="H481" t="str">
        <f t="shared" si="7"/>
        <v/>
      </c>
      <c r="I481">
        <v>8.3549999999999996E-3</v>
      </c>
      <c r="J481" t="s">
        <v>976</v>
      </c>
      <c r="L481" t="s">
        <v>977</v>
      </c>
    </row>
    <row r="482" spans="1:12" hidden="1">
      <c r="A482">
        <v>481</v>
      </c>
      <c r="B482">
        <v>191.901173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5.4624680000000003</v>
      </c>
      <c r="J482" t="s">
        <v>978</v>
      </c>
      <c r="L482" t="s">
        <v>979</v>
      </c>
    </row>
    <row r="483" spans="1:12" hidden="1">
      <c r="A483">
        <v>482</v>
      </c>
      <c r="B483">
        <v>191.907915</v>
      </c>
      <c r="C483" t="s">
        <v>12</v>
      </c>
      <c r="D483" t="s">
        <v>11</v>
      </c>
      <c r="E483" t="s">
        <v>13</v>
      </c>
      <c r="F483">
        <v>74</v>
      </c>
      <c r="G483">
        <v>6.7419999999999997E-3</v>
      </c>
      <c r="H483" t="str">
        <f t="shared" si="7"/>
        <v/>
      </c>
      <c r="I483">
        <v>6.7419999999999997E-3</v>
      </c>
      <c r="J483" t="s">
        <v>980</v>
      </c>
      <c r="L483" t="s">
        <v>981</v>
      </c>
    </row>
    <row r="484" spans="1:12" hidden="1">
      <c r="A484">
        <v>483</v>
      </c>
      <c r="B484">
        <v>191.90802299999999</v>
      </c>
      <c r="C484" t="s">
        <v>11</v>
      </c>
      <c r="D484" t="s">
        <v>12</v>
      </c>
      <c r="E484" t="s">
        <v>13</v>
      </c>
      <c r="F484">
        <v>66</v>
      </c>
      <c r="G484">
        <v>1.08E-4</v>
      </c>
      <c r="H484" t="str">
        <f t="shared" si="7"/>
        <v/>
      </c>
      <c r="I484">
        <v>1.08E-4</v>
      </c>
      <c r="J484" t="s">
        <v>982</v>
      </c>
      <c r="L484" t="s">
        <v>983</v>
      </c>
    </row>
    <row r="485" spans="1:12" hidden="1">
      <c r="A485">
        <v>484</v>
      </c>
      <c r="B485">
        <v>191.90819999999999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1.7699999999999999E-4</v>
      </c>
      <c r="J485" t="s">
        <v>984</v>
      </c>
      <c r="L485" t="s">
        <v>985</v>
      </c>
    </row>
    <row r="486" spans="1:12" hidden="1">
      <c r="A486">
        <v>485</v>
      </c>
      <c r="B486">
        <v>191.90829299999999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9.2999999999999997E-5</v>
      </c>
      <c r="J486" t="s">
        <v>986</v>
      </c>
      <c r="L486" t="s">
        <v>987</v>
      </c>
    </row>
    <row r="487" spans="1:12" hidden="1">
      <c r="A487">
        <v>486</v>
      </c>
      <c r="B487">
        <v>191.92425900000001</v>
      </c>
      <c r="C487" t="s">
        <v>12</v>
      </c>
      <c r="D487" t="s">
        <v>11</v>
      </c>
      <c r="E487" t="s">
        <v>13</v>
      </c>
      <c r="F487">
        <v>66</v>
      </c>
      <c r="G487">
        <v>1.6059E-2</v>
      </c>
      <c r="H487" t="str">
        <f t="shared" si="7"/>
        <v/>
      </c>
      <c r="I487">
        <v>1.5966000000000001E-2</v>
      </c>
      <c r="J487" t="s">
        <v>988</v>
      </c>
      <c r="L487" t="s">
        <v>989</v>
      </c>
    </row>
    <row r="488" spans="1:12" hidden="1">
      <c r="A488">
        <v>487</v>
      </c>
      <c r="B488">
        <v>191.92464200000001</v>
      </c>
      <c r="C488" t="s">
        <v>12</v>
      </c>
      <c r="D488" t="s">
        <v>11</v>
      </c>
      <c r="E488" t="s">
        <v>13</v>
      </c>
      <c r="F488">
        <v>66</v>
      </c>
      <c r="G488">
        <v>1.6348999999999999E-2</v>
      </c>
      <c r="H488" t="str">
        <f t="shared" si="7"/>
        <v/>
      </c>
      <c r="I488">
        <v>3.8299999999999999E-4</v>
      </c>
      <c r="J488" t="s">
        <v>990</v>
      </c>
      <c r="L488" t="s">
        <v>991</v>
      </c>
    </row>
    <row r="489" spans="1:12" hidden="1">
      <c r="A489">
        <v>488</v>
      </c>
      <c r="B489">
        <v>191.92469500000001</v>
      </c>
      <c r="C489" t="s">
        <v>11</v>
      </c>
      <c r="D489" t="s">
        <v>12</v>
      </c>
      <c r="E489" t="s">
        <v>13</v>
      </c>
      <c r="F489">
        <v>66</v>
      </c>
      <c r="G489">
        <v>5.3000000000000001E-5</v>
      </c>
      <c r="H489" t="str">
        <f t="shared" si="7"/>
        <v/>
      </c>
      <c r="I489">
        <v>5.3000000000000001E-5</v>
      </c>
      <c r="J489" t="s">
        <v>992</v>
      </c>
      <c r="L489" t="s">
        <v>993</v>
      </c>
    </row>
    <row r="490" spans="1:12" hidden="1">
      <c r="A490">
        <v>489</v>
      </c>
      <c r="B490">
        <v>191.95448500000001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2.9790000000000001E-2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191.96464900000001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1.0163999999999999E-2</v>
      </c>
      <c r="J491" t="s">
        <v>996</v>
      </c>
      <c r="L491" t="s">
        <v>997</v>
      </c>
    </row>
    <row r="492" spans="1:12" hidden="1">
      <c r="A492">
        <v>491</v>
      </c>
      <c r="B492">
        <v>191.96481299999999</v>
      </c>
      <c r="C492" t="s">
        <v>11</v>
      </c>
      <c r="D492" t="s">
        <v>35</v>
      </c>
      <c r="E492" t="s">
        <v>13</v>
      </c>
      <c r="F492">
        <v>74</v>
      </c>
      <c r="G492">
        <v>1.64E-4</v>
      </c>
      <c r="H492" t="str">
        <f t="shared" si="7"/>
        <v/>
      </c>
      <c r="I492">
        <v>1.64E-4</v>
      </c>
      <c r="J492" t="s">
        <v>998</v>
      </c>
      <c r="L492" t="s">
        <v>999</v>
      </c>
    </row>
    <row r="493" spans="1:12" hidden="1">
      <c r="A493">
        <v>492</v>
      </c>
      <c r="B493">
        <v>191.97179399999999</v>
      </c>
      <c r="C493" t="s">
        <v>35</v>
      </c>
      <c r="D493" t="s">
        <v>11</v>
      </c>
      <c r="E493" t="s">
        <v>13</v>
      </c>
      <c r="F493">
        <v>66</v>
      </c>
      <c r="G493">
        <v>6.9810000000000002E-3</v>
      </c>
      <c r="H493" t="str">
        <f t="shared" si="7"/>
        <v/>
      </c>
      <c r="I493">
        <v>6.9810000000000002E-3</v>
      </c>
      <c r="J493" t="s">
        <v>1000</v>
      </c>
      <c r="L493" t="s">
        <v>1001</v>
      </c>
    </row>
    <row r="494" spans="1:12" hidden="1">
      <c r="A494">
        <v>493</v>
      </c>
      <c r="B494">
        <v>191.97233299999999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5.3899999999999998E-4</v>
      </c>
      <c r="J494" t="s">
        <v>1002</v>
      </c>
      <c r="L494" t="s">
        <v>1003</v>
      </c>
    </row>
    <row r="495" spans="1:12" hidden="1">
      <c r="A495">
        <v>494</v>
      </c>
      <c r="B495">
        <v>191.97241500000001</v>
      </c>
      <c r="C495" t="s">
        <v>11</v>
      </c>
      <c r="D495" t="s">
        <v>35</v>
      </c>
      <c r="E495" t="s">
        <v>13</v>
      </c>
      <c r="F495">
        <v>66</v>
      </c>
      <c r="G495">
        <v>8.2000000000000001E-5</v>
      </c>
      <c r="H495" t="str">
        <f t="shared" si="7"/>
        <v/>
      </c>
      <c r="I495">
        <v>8.2000000000000001E-5</v>
      </c>
      <c r="J495" t="s">
        <v>1004</v>
      </c>
      <c r="L495" t="s">
        <v>1005</v>
      </c>
    </row>
    <row r="496" spans="1:12" hidden="1">
      <c r="A496">
        <v>495</v>
      </c>
      <c r="B496">
        <v>191.97249500000001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8.0000000000000007E-5</v>
      </c>
      <c r="J496" t="s">
        <v>1006</v>
      </c>
      <c r="L496" t="s">
        <v>1007</v>
      </c>
    </row>
    <row r="497" spans="1:12" hidden="1">
      <c r="A497">
        <v>496</v>
      </c>
      <c r="B497">
        <v>191.97352000000001</v>
      </c>
      <c r="C497" t="s">
        <v>11</v>
      </c>
      <c r="D497" t="s">
        <v>35</v>
      </c>
      <c r="E497" t="s">
        <v>13</v>
      </c>
      <c r="F497">
        <v>66</v>
      </c>
      <c r="G497">
        <v>1.0250000000000001E-3</v>
      </c>
      <c r="H497" t="str">
        <f t="shared" si="7"/>
        <v/>
      </c>
      <c r="I497">
        <v>1.0250000000000001E-3</v>
      </c>
      <c r="J497" t="s">
        <v>1008</v>
      </c>
      <c r="L497" t="s">
        <v>1009</v>
      </c>
    </row>
    <row r="498" spans="1:12" hidden="1">
      <c r="A498">
        <v>497</v>
      </c>
      <c r="B498">
        <v>191.97982099999999</v>
      </c>
      <c r="C498" t="s">
        <v>35</v>
      </c>
      <c r="D498" t="s">
        <v>11</v>
      </c>
      <c r="E498" t="s">
        <v>13</v>
      </c>
      <c r="F498">
        <v>66</v>
      </c>
      <c r="G498">
        <v>6.3010000000000002E-3</v>
      </c>
      <c r="H498" t="str">
        <f t="shared" si="7"/>
        <v/>
      </c>
      <c r="I498">
        <v>6.3010000000000002E-3</v>
      </c>
      <c r="J498" t="s">
        <v>1010</v>
      </c>
      <c r="L498" t="s">
        <v>1011</v>
      </c>
    </row>
    <row r="499" spans="1:12" hidden="1">
      <c r="A499">
        <v>498</v>
      </c>
      <c r="B499">
        <v>197.46536499999999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5.485544</v>
      </c>
      <c r="J499" t="s">
        <v>1012</v>
      </c>
      <c r="L499" t="s">
        <v>1013</v>
      </c>
    </row>
    <row r="500" spans="1:12" hidden="1">
      <c r="A500">
        <v>499</v>
      </c>
      <c r="B500">
        <v>197.47216900000001</v>
      </c>
      <c r="C500" t="s">
        <v>12</v>
      </c>
      <c r="D500" t="s">
        <v>11</v>
      </c>
      <c r="E500" t="s">
        <v>13</v>
      </c>
      <c r="F500">
        <v>74</v>
      </c>
      <c r="G500">
        <v>6.8040000000000002E-3</v>
      </c>
      <c r="H500" t="str">
        <f t="shared" si="7"/>
        <v/>
      </c>
      <c r="I500">
        <v>6.8040000000000002E-3</v>
      </c>
      <c r="J500" t="s">
        <v>1014</v>
      </c>
      <c r="L500" t="s">
        <v>1015</v>
      </c>
    </row>
    <row r="501" spans="1:12" hidden="1">
      <c r="A501">
        <v>500</v>
      </c>
      <c r="B501">
        <v>197.47229300000001</v>
      </c>
      <c r="C501" t="s">
        <v>11</v>
      </c>
      <c r="D501" t="s">
        <v>12</v>
      </c>
      <c r="E501" t="s">
        <v>13</v>
      </c>
      <c r="F501">
        <v>66</v>
      </c>
      <c r="G501">
        <v>1.2400000000000001E-4</v>
      </c>
      <c r="H501" t="str">
        <f t="shared" si="7"/>
        <v/>
      </c>
      <c r="I501">
        <v>1.2400000000000001E-4</v>
      </c>
      <c r="J501" t="s">
        <v>1016</v>
      </c>
      <c r="L501" t="s">
        <v>1017</v>
      </c>
    </row>
    <row r="502" spans="1:12" hidden="1">
      <c r="A502">
        <v>501</v>
      </c>
      <c r="B502">
        <v>197.472475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1.8200000000000001E-4</v>
      </c>
      <c r="J502" t="s">
        <v>1018</v>
      </c>
      <c r="L502" t="s">
        <v>1019</v>
      </c>
    </row>
    <row r="503" spans="1:12" hidden="1">
      <c r="A503">
        <v>502</v>
      </c>
      <c r="B503">
        <v>197.47257999999999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1.05E-4</v>
      </c>
      <c r="J503" t="s">
        <v>1020</v>
      </c>
      <c r="L503" t="s">
        <v>1021</v>
      </c>
    </row>
    <row r="504" spans="1:12" hidden="1">
      <c r="A504">
        <v>503</v>
      </c>
      <c r="B504">
        <v>197.47968</v>
      </c>
      <c r="C504" t="s">
        <v>12</v>
      </c>
      <c r="D504" t="s">
        <v>11</v>
      </c>
      <c r="E504" t="s">
        <v>13</v>
      </c>
      <c r="F504">
        <v>66</v>
      </c>
      <c r="G504">
        <v>7.2049999999999996E-3</v>
      </c>
      <c r="H504" t="str">
        <f t="shared" si="7"/>
        <v/>
      </c>
      <c r="I504">
        <v>7.1000000000000004E-3</v>
      </c>
      <c r="J504" t="s">
        <v>1022</v>
      </c>
      <c r="L504" t="s">
        <v>1023</v>
      </c>
    </row>
    <row r="505" spans="1:12" hidden="1">
      <c r="A505">
        <v>504</v>
      </c>
      <c r="B505">
        <v>197.479906</v>
      </c>
      <c r="C505" t="s">
        <v>12</v>
      </c>
      <c r="D505" t="s">
        <v>11</v>
      </c>
      <c r="E505" t="s">
        <v>13</v>
      </c>
      <c r="F505">
        <v>66</v>
      </c>
      <c r="G505">
        <v>7.326E-3</v>
      </c>
      <c r="H505" t="str">
        <f t="shared" si="7"/>
        <v/>
      </c>
      <c r="I505">
        <v>2.2599999999999999E-4</v>
      </c>
      <c r="J505" t="s">
        <v>1024</v>
      </c>
      <c r="L505" t="s">
        <v>1025</v>
      </c>
    </row>
    <row r="506" spans="1:12" hidden="1">
      <c r="A506">
        <v>505</v>
      </c>
      <c r="B506">
        <v>197.479961</v>
      </c>
      <c r="C506" t="s">
        <v>11</v>
      </c>
      <c r="D506" t="s">
        <v>12</v>
      </c>
      <c r="E506" t="s">
        <v>13</v>
      </c>
      <c r="F506">
        <v>66</v>
      </c>
      <c r="G506">
        <v>5.5000000000000002E-5</v>
      </c>
      <c r="H506" t="str">
        <f t="shared" si="7"/>
        <v/>
      </c>
      <c r="I506">
        <v>5.5000000000000002E-5</v>
      </c>
      <c r="J506" t="s">
        <v>1026</v>
      </c>
      <c r="L506" t="s">
        <v>1027</v>
      </c>
    </row>
    <row r="507" spans="1:12" hidden="1">
      <c r="A507">
        <v>506</v>
      </c>
      <c r="B507">
        <v>197.51262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3.2659000000000001E-2</v>
      </c>
      <c r="J507" t="s">
        <v>1028</v>
      </c>
      <c r="K507" t="s">
        <v>33</v>
      </c>
      <c r="L507" t="s">
        <v>1029</v>
      </c>
    </row>
    <row r="508" spans="1:12">
      <c r="A508">
        <v>507</v>
      </c>
      <c r="B508">
        <v>197.52047099999999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7.8510000000000003E-3</v>
      </c>
      <c r="J508" t="s">
        <v>1030</v>
      </c>
      <c r="L508" t="s">
        <v>1031</v>
      </c>
    </row>
    <row r="509" spans="1:12" hidden="1">
      <c r="A509">
        <v>508</v>
      </c>
      <c r="B509">
        <v>197.52064300000001</v>
      </c>
      <c r="C509" t="s">
        <v>11</v>
      </c>
      <c r="D509" t="s">
        <v>35</v>
      </c>
      <c r="E509" t="s">
        <v>13</v>
      </c>
      <c r="F509">
        <v>74</v>
      </c>
      <c r="G509">
        <v>1.7200000000000001E-4</v>
      </c>
      <c r="H509" t="str">
        <f t="shared" si="7"/>
        <v/>
      </c>
      <c r="I509">
        <v>1.7200000000000001E-4</v>
      </c>
      <c r="J509" t="s">
        <v>1032</v>
      </c>
      <c r="L509" t="s">
        <v>1033</v>
      </c>
    </row>
    <row r="510" spans="1:12" hidden="1">
      <c r="A510">
        <v>509</v>
      </c>
      <c r="B510">
        <v>197.53016099999999</v>
      </c>
      <c r="C510" t="s">
        <v>35</v>
      </c>
      <c r="D510" t="s">
        <v>11</v>
      </c>
      <c r="E510" t="s">
        <v>13</v>
      </c>
      <c r="F510">
        <v>66</v>
      </c>
      <c r="G510">
        <v>9.5180000000000004E-3</v>
      </c>
      <c r="H510" t="str">
        <f t="shared" si="7"/>
        <v/>
      </c>
      <c r="I510">
        <v>9.5180000000000004E-3</v>
      </c>
      <c r="J510" t="s">
        <v>1034</v>
      </c>
      <c r="L510" t="s">
        <v>1035</v>
      </c>
    </row>
    <row r="511" spans="1:12" hidden="1">
      <c r="A511">
        <v>510</v>
      </c>
      <c r="B511">
        <v>197.53072299999999</v>
      </c>
      <c r="C511" t="s">
        <v>35</v>
      </c>
      <c r="D511" t="s">
        <v>11</v>
      </c>
      <c r="E511" t="s">
        <v>13</v>
      </c>
      <c r="F511">
        <v>93</v>
      </c>
      <c r="H511" t="str">
        <f t="shared" si="7"/>
        <v/>
      </c>
      <c r="I511">
        <v>5.62E-4</v>
      </c>
      <c r="J511" t="s">
        <v>1036</v>
      </c>
      <c r="L511" t="s">
        <v>1037</v>
      </c>
    </row>
    <row r="512" spans="1:12" hidden="1">
      <c r="A512">
        <v>511</v>
      </c>
      <c r="B512">
        <v>197.53082699999999</v>
      </c>
      <c r="C512" t="s">
        <v>11</v>
      </c>
      <c r="D512" t="s">
        <v>35</v>
      </c>
      <c r="E512" t="s">
        <v>13</v>
      </c>
      <c r="F512">
        <v>66</v>
      </c>
      <c r="G512">
        <v>1.0399999999999999E-4</v>
      </c>
      <c r="H512" t="str">
        <f t="shared" si="7"/>
        <v/>
      </c>
      <c r="I512">
        <v>1.0399999999999999E-4</v>
      </c>
      <c r="J512" t="s">
        <v>1038</v>
      </c>
      <c r="L512" t="s">
        <v>1039</v>
      </c>
    </row>
    <row r="513" spans="1:12" hidden="1">
      <c r="A513">
        <v>512</v>
      </c>
      <c r="B513">
        <v>197.53090800000001</v>
      </c>
      <c r="C513" t="s">
        <v>35</v>
      </c>
      <c r="D513" t="s">
        <v>11</v>
      </c>
      <c r="E513" t="s">
        <v>13</v>
      </c>
      <c r="F513">
        <v>66</v>
      </c>
      <c r="H513" t="str">
        <f t="shared" si="7"/>
        <v/>
      </c>
      <c r="I513">
        <v>8.1000000000000004E-5</v>
      </c>
      <c r="J513" t="s">
        <v>1040</v>
      </c>
      <c r="L513" t="s">
        <v>1041</v>
      </c>
    </row>
    <row r="514" spans="1:12" hidden="1">
      <c r="A514">
        <v>513</v>
      </c>
      <c r="B514">
        <v>197.53199900000001</v>
      </c>
      <c r="C514" t="s">
        <v>11</v>
      </c>
      <c r="D514" t="s">
        <v>35</v>
      </c>
      <c r="E514" t="s">
        <v>13</v>
      </c>
      <c r="F514">
        <v>66</v>
      </c>
      <c r="G514">
        <v>1.091E-3</v>
      </c>
      <c r="H514" t="str">
        <f t="shared" si="7"/>
        <v/>
      </c>
      <c r="I514">
        <v>1.091E-3</v>
      </c>
      <c r="J514" t="s">
        <v>1042</v>
      </c>
      <c r="L514" t="s">
        <v>1043</v>
      </c>
    </row>
    <row r="515" spans="1:12" hidden="1">
      <c r="A515">
        <v>514</v>
      </c>
      <c r="B515">
        <v>197.53836100000001</v>
      </c>
      <c r="C515" t="s">
        <v>35</v>
      </c>
      <c r="D515" t="s">
        <v>11</v>
      </c>
      <c r="E515" t="s">
        <v>13</v>
      </c>
      <c r="F515">
        <v>66</v>
      </c>
      <c r="G515">
        <v>6.3619999999999996E-3</v>
      </c>
      <c r="H515" t="str">
        <f t="shared" ref="H515:H578" si="8">IF(OR(F514=209),"●",IF(F515=209,"◆",""))</f>
        <v/>
      </c>
      <c r="I515">
        <v>6.3619999999999996E-3</v>
      </c>
      <c r="J515" t="s">
        <v>1044</v>
      </c>
      <c r="L515" t="s">
        <v>1045</v>
      </c>
    </row>
    <row r="516" spans="1:12" hidden="1">
      <c r="A516">
        <v>515</v>
      </c>
      <c r="B516">
        <v>223.078836</v>
      </c>
      <c r="C516" t="s">
        <v>11</v>
      </c>
      <c r="D516" t="s">
        <v>12</v>
      </c>
      <c r="E516" t="s">
        <v>13</v>
      </c>
      <c r="F516">
        <v>74</v>
      </c>
      <c r="H516" t="str">
        <f t="shared" si="8"/>
        <v/>
      </c>
      <c r="I516">
        <v>25.540475000000001</v>
      </c>
      <c r="J516" t="s">
        <v>1046</v>
      </c>
      <c r="L516" t="s">
        <v>1047</v>
      </c>
    </row>
    <row r="517" spans="1:12" hidden="1">
      <c r="A517">
        <v>516</v>
      </c>
      <c r="B517">
        <v>223.08547300000001</v>
      </c>
      <c r="C517" t="s">
        <v>12</v>
      </c>
      <c r="D517" t="s">
        <v>11</v>
      </c>
      <c r="E517" t="s">
        <v>13</v>
      </c>
      <c r="F517">
        <v>74</v>
      </c>
      <c r="G517">
        <v>6.6369999999999997E-3</v>
      </c>
      <c r="H517" t="str">
        <f t="shared" si="8"/>
        <v/>
      </c>
      <c r="I517">
        <v>6.6369999999999997E-3</v>
      </c>
      <c r="J517" t="s">
        <v>1048</v>
      </c>
      <c r="L517" t="s">
        <v>1049</v>
      </c>
    </row>
    <row r="518" spans="1:12" hidden="1">
      <c r="A518">
        <v>517</v>
      </c>
      <c r="B518">
        <v>223.08558099999999</v>
      </c>
      <c r="C518" t="s">
        <v>11</v>
      </c>
      <c r="D518" t="s">
        <v>12</v>
      </c>
      <c r="E518" t="s">
        <v>13</v>
      </c>
      <c r="F518">
        <v>66</v>
      </c>
      <c r="G518">
        <v>1.08E-4</v>
      </c>
      <c r="H518" t="str">
        <f t="shared" si="8"/>
        <v/>
      </c>
      <c r="I518">
        <v>1.08E-4</v>
      </c>
      <c r="J518" t="s">
        <v>1050</v>
      </c>
      <c r="L518" t="s">
        <v>1051</v>
      </c>
    </row>
    <row r="519" spans="1:12" hidden="1">
      <c r="A519">
        <v>518</v>
      </c>
      <c r="B519">
        <v>223.08576199999999</v>
      </c>
      <c r="C519" t="s">
        <v>11</v>
      </c>
      <c r="D519" t="s">
        <v>12</v>
      </c>
      <c r="E519" t="s">
        <v>13</v>
      </c>
      <c r="F519">
        <v>93</v>
      </c>
      <c r="H519" t="str">
        <f t="shared" si="8"/>
        <v/>
      </c>
      <c r="I519">
        <v>1.8100000000000001E-4</v>
      </c>
      <c r="J519" t="s">
        <v>1052</v>
      </c>
      <c r="L519" t="s">
        <v>1053</v>
      </c>
    </row>
    <row r="520" spans="1:12" hidden="1">
      <c r="A520">
        <v>519</v>
      </c>
      <c r="B520">
        <v>223.08586299999999</v>
      </c>
      <c r="C520" t="s">
        <v>11</v>
      </c>
      <c r="D520" t="s">
        <v>12</v>
      </c>
      <c r="E520" t="s">
        <v>13</v>
      </c>
      <c r="F520">
        <v>66</v>
      </c>
      <c r="H520" t="str">
        <f t="shared" si="8"/>
        <v/>
      </c>
      <c r="I520">
        <v>1.01E-4</v>
      </c>
      <c r="J520" t="s">
        <v>1054</v>
      </c>
      <c r="L520" t="s">
        <v>1055</v>
      </c>
    </row>
    <row r="521" spans="1:12" hidden="1">
      <c r="A521">
        <v>520</v>
      </c>
      <c r="B521">
        <v>223.095811</v>
      </c>
      <c r="C521" t="s">
        <v>12</v>
      </c>
      <c r="D521" t="s">
        <v>11</v>
      </c>
      <c r="E521" t="s">
        <v>13</v>
      </c>
      <c r="F521">
        <v>66</v>
      </c>
      <c r="G521">
        <v>1.0049000000000001E-2</v>
      </c>
      <c r="H521" t="str">
        <f t="shared" si="8"/>
        <v/>
      </c>
      <c r="I521">
        <v>9.9480000000000002E-3</v>
      </c>
      <c r="J521" t="s">
        <v>1056</v>
      </c>
      <c r="L521" t="s">
        <v>1057</v>
      </c>
    </row>
    <row r="522" spans="1:12" hidden="1">
      <c r="A522">
        <v>521</v>
      </c>
      <c r="B522">
        <v>223.09603000000001</v>
      </c>
      <c r="C522" t="s">
        <v>12</v>
      </c>
      <c r="D522" t="s">
        <v>11</v>
      </c>
      <c r="E522" t="s">
        <v>13</v>
      </c>
      <c r="F522">
        <v>66</v>
      </c>
      <c r="G522">
        <v>1.0167000000000001E-2</v>
      </c>
      <c r="H522" t="str">
        <f t="shared" si="8"/>
        <v/>
      </c>
      <c r="I522">
        <v>2.1900000000000001E-4</v>
      </c>
      <c r="J522" t="s">
        <v>1058</v>
      </c>
      <c r="L522" t="s">
        <v>1059</v>
      </c>
    </row>
    <row r="523" spans="1:12" hidden="1">
      <c r="A523">
        <v>522</v>
      </c>
      <c r="B523">
        <v>223.09607600000001</v>
      </c>
      <c r="C523" t="s">
        <v>11</v>
      </c>
      <c r="D523" t="s">
        <v>12</v>
      </c>
      <c r="E523" t="s">
        <v>13</v>
      </c>
      <c r="F523">
        <v>66</v>
      </c>
      <c r="G523">
        <v>4.6E-5</v>
      </c>
      <c r="H523" t="str">
        <f t="shared" si="8"/>
        <v/>
      </c>
      <c r="I523">
        <v>4.6E-5</v>
      </c>
      <c r="J523" t="s">
        <v>1060</v>
      </c>
      <c r="L523" t="s">
        <v>1061</v>
      </c>
    </row>
    <row r="524" spans="1:12" hidden="1">
      <c r="A524">
        <v>523</v>
      </c>
      <c r="B524">
        <v>223.12598199999999</v>
      </c>
      <c r="C524" t="s">
        <v>11</v>
      </c>
      <c r="D524" t="s">
        <v>30</v>
      </c>
      <c r="E524" t="s">
        <v>31</v>
      </c>
      <c r="F524">
        <v>209</v>
      </c>
      <c r="H524" t="str">
        <f t="shared" si="8"/>
        <v>◆</v>
      </c>
      <c r="I524">
        <v>2.9905999999999999E-2</v>
      </c>
      <c r="J524" t="s">
        <v>1062</v>
      </c>
      <c r="K524" t="s">
        <v>33</v>
      </c>
      <c r="L524" t="s">
        <v>1063</v>
      </c>
    </row>
    <row r="525" spans="1:12">
      <c r="A525">
        <v>524</v>
      </c>
      <c r="B525">
        <v>223.14212900000001</v>
      </c>
      <c r="C525" t="s">
        <v>35</v>
      </c>
      <c r="D525" t="s">
        <v>11</v>
      </c>
      <c r="E525" t="s">
        <v>13</v>
      </c>
      <c r="F525">
        <v>74</v>
      </c>
      <c r="H525" t="str">
        <f t="shared" si="8"/>
        <v>●</v>
      </c>
      <c r="I525">
        <v>1.6147000000000002E-2</v>
      </c>
      <c r="J525" t="s">
        <v>1064</v>
      </c>
      <c r="L525" t="s">
        <v>1065</v>
      </c>
    </row>
    <row r="526" spans="1:12" hidden="1">
      <c r="A526">
        <v>525</v>
      </c>
      <c r="B526">
        <v>223.14231100000001</v>
      </c>
      <c r="C526" t="s">
        <v>11</v>
      </c>
      <c r="D526" t="s">
        <v>35</v>
      </c>
      <c r="E526" t="s">
        <v>13</v>
      </c>
      <c r="F526">
        <v>74</v>
      </c>
      <c r="G526">
        <v>1.8200000000000001E-4</v>
      </c>
      <c r="H526" t="str">
        <f t="shared" si="8"/>
        <v/>
      </c>
      <c r="I526">
        <v>1.8200000000000001E-4</v>
      </c>
      <c r="J526" t="s">
        <v>1066</v>
      </c>
      <c r="L526" t="s">
        <v>1067</v>
      </c>
    </row>
    <row r="527" spans="1:12" hidden="1">
      <c r="A527">
        <v>526</v>
      </c>
      <c r="B527">
        <v>223.14908800000001</v>
      </c>
      <c r="C527" t="s">
        <v>35</v>
      </c>
      <c r="D527" t="s">
        <v>11</v>
      </c>
      <c r="E527" t="s">
        <v>13</v>
      </c>
      <c r="F527">
        <v>66</v>
      </c>
      <c r="G527">
        <v>6.777E-3</v>
      </c>
      <c r="H527" t="str">
        <f t="shared" si="8"/>
        <v/>
      </c>
      <c r="I527">
        <v>6.777E-3</v>
      </c>
      <c r="J527" t="s">
        <v>1068</v>
      </c>
      <c r="L527" t="s">
        <v>1069</v>
      </c>
    </row>
    <row r="528" spans="1:12" hidden="1">
      <c r="A528">
        <v>527</v>
      </c>
      <c r="B528">
        <v>223.14952199999999</v>
      </c>
      <c r="C528" t="s">
        <v>35</v>
      </c>
      <c r="D528" t="s">
        <v>11</v>
      </c>
      <c r="E528" t="s">
        <v>13</v>
      </c>
      <c r="F528">
        <v>93</v>
      </c>
      <c r="H528" t="str">
        <f t="shared" si="8"/>
        <v/>
      </c>
      <c r="I528">
        <v>4.3399999999999998E-4</v>
      </c>
      <c r="J528" t="s">
        <v>1070</v>
      </c>
      <c r="L528" t="s">
        <v>1071</v>
      </c>
    </row>
    <row r="529" spans="1:12" hidden="1">
      <c r="A529">
        <v>528</v>
      </c>
      <c r="B529">
        <v>223.149586</v>
      </c>
      <c r="C529" t="s">
        <v>11</v>
      </c>
      <c r="D529" t="s">
        <v>35</v>
      </c>
      <c r="E529" t="s">
        <v>13</v>
      </c>
      <c r="F529">
        <v>66</v>
      </c>
      <c r="G529">
        <v>6.3999999999999997E-5</v>
      </c>
      <c r="H529" t="str">
        <f t="shared" si="8"/>
        <v/>
      </c>
      <c r="I529">
        <v>6.3999999999999997E-5</v>
      </c>
      <c r="J529" t="s">
        <v>1072</v>
      </c>
      <c r="L529" t="s">
        <v>1073</v>
      </c>
    </row>
    <row r="530" spans="1:12" hidden="1">
      <c r="A530">
        <v>529</v>
      </c>
      <c r="B530">
        <v>223.14964000000001</v>
      </c>
      <c r="C530" t="s">
        <v>35</v>
      </c>
      <c r="D530" t="s">
        <v>11</v>
      </c>
      <c r="E530" t="s">
        <v>13</v>
      </c>
      <c r="F530">
        <v>66</v>
      </c>
      <c r="H530" t="str">
        <f t="shared" si="8"/>
        <v/>
      </c>
      <c r="I530">
        <v>5.3999999999999998E-5</v>
      </c>
      <c r="J530" t="s">
        <v>1074</v>
      </c>
      <c r="L530" t="s">
        <v>1075</v>
      </c>
    </row>
    <row r="531" spans="1:12" hidden="1">
      <c r="A531">
        <v>530</v>
      </c>
      <c r="B531">
        <v>223.150465</v>
      </c>
      <c r="C531" t="s">
        <v>11</v>
      </c>
      <c r="D531" t="s">
        <v>35</v>
      </c>
      <c r="E531" t="s">
        <v>13</v>
      </c>
      <c r="F531">
        <v>66</v>
      </c>
      <c r="G531">
        <v>8.25E-4</v>
      </c>
      <c r="H531" t="str">
        <f t="shared" si="8"/>
        <v/>
      </c>
      <c r="I531">
        <v>8.25E-4</v>
      </c>
      <c r="J531" t="s">
        <v>1076</v>
      </c>
      <c r="L531" t="s">
        <v>1077</v>
      </c>
    </row>
    <row r="532" spans="1:12" hidden="1">
      <c r="A532">
        <v>531</v>
      </c>
      <c r="B532">
        <v>223.157073</v>
      </c>
      <c r="C532" t="s">
        <v>35</v>
      </c>
      <c r="D532" t="s">
        <v>11</v>
      </c>
      <c r="E532" t="s">
        <v>13</v>
      </c>
      <c r="F532">
        <v>66</v>
      </c>
      <c r="G532">
        <v>6.6080000000000002E-3</v>
      </c>
      <c r="H532" t="str">
        <f t="shared" si="8"/>
        <v/>
      </c>
      <c r="I532">
        <v>6.6080000000000002E-3</v>
      </c>
      <c r="J532" t="s">
        <v>1078</v>
      </c>
      <c r="L532" t="s">
        <v>1079</v>
      </c>
    </row>
    <row r="533" spans="1:12" hidden="1">
      <c r="A533">
        <v>532</v>
      </c>
      <c r="B533">
        <v>228.63812999999999</v>
      </c>
      <c r="C533" t="s">
        <v>11</v>
      </c>
      <c r="D533" t="s">
        <v>12</v>
      </c>
      <c r="E533" t="s">
        <v>13</v>
      </c>
      <c r="F533">
        <v>74</v>
      </c>
      <c r="H533" t="str">
        <f t="shared" si="8"/>
        <v/>
      </c>
      <c r="I533">
        <v>5.4810569999999998</v>
      </c>
      <c r="J533" t="s">
        <v>1080</v>
      </c>
      <c r="L533" t="s">
        <v>1081</v>
      </c>
    </row>
    <row r="534" spans="1:12" hidden="1">
      <c r="A534">
        <v>533</v>
      </c>
      <c r="B534">
        <v>228.64493200000001</v>
      </c>
      <c r="C534" t="s">
        <v>12</v>
      </c>
      <c r="D534" t="s">
        <v>11</v>
      </c>
      <c r="E534" t="s">
        <v>13</v>
      </c>
      <c r="F534">
        <v>74</v>
      </c>
      <c r="G534">
        <v>6.8019999999999999E-3</v>
      </c>
      <c r="H534" t="str">
        <f t="shared" si="8"/>
        <v/>
      </c>
      <c r="I534">
        <v>6.8019999999999999E-3</v>
      </c>
      <c r="J534" t="s">
        <v>1082</v>
      </c>
      <c r="L534" t="s">
        <v>1083</v>
      </c>
    </row>
    <row r="535" spans="1:12" hidden="1">
      <c r="A535">
        <v>534</v>
      </c>
      <c r="B535">
        <v>228.64503999999999</v>
      </c>
      <c r="C535" t="s">
        <v>11</v>
      </c>
      <c r="D535" t="s">
        <v>12</v>
      </c>
      <c r="E535" t="s">
        <v>13</v>
      </c>
      <c r="F535">
        <v>66</v>
      </c>
      <c r="G535">
        <v>1.08E-4</v>
      </c>
      <c r="H535" t="str">
        <f t="shared" si="8"/>
        <v/>
      </c>
      <c r="I535">
        <v>1.08E-4</v>
      </c>
      <c r="J535" t="s">
        <v>1084</v>
      </c>
      <c r="L535" t="s">
        <v>1085</v>
      </c>
    </row>
    <row r="536" spans="1:12" hidden="1">
      <c r="A536">
        <v>535</v>
      </c>
      <c r="B536">
        <v>228.645196</v>
      </c>
      <c r="C536" t="s">
        <v>11</v>
      </c>
      <c r="D536" t="s">
        <v>12</v>
      </c>
      <c r="E536" t="s">
        <v>13</v>
      </c>
      <c r="F536">
        <v>93</v>
      </c>
      <c r="H536" t="str">
        <f t="shared" si="8"/>
        <v/>
      </c>
      <c r="I536">
        <v>1.56E-4</v>
      </c>
      <c r="J536" t="s">
        <v>1086</v>
      </c>
      <c r="L536" t="s">
        <v>1087</v>
      </c>
    </row>
    <row r="537" spans="1:12" hidden="1">
      <c r="A537">
        <v>536</v>
      </c>
      <c r="B537">
        <v>228.645321</v>
      </c>
      <c r="C537" t="s">
        <v>11</v>
      </c>
      <c r="D537" t="s">
        <v>12</v>
      </c>
      <c r="E537" t="s">
        <v>13</v>
      </c>
      <c r="F537">
        <v>66</v>
      </c>
      <c r="H537" t="str">
        <f t="shared" si="8"/>
        <v/>
      </c>
      <c r="I537">
        <v>1.25E-4</v>
      </c>
      <c r="J537" t="s">
        <v>1088</v>
      </c>
      <c r="L537" t="s">
        <v>1089</v>
      </c>
    </row>
    <row r="538" spans="1:12" hidden="1">
      <c r="A538">
        <v>537</v>
      </c>
      <c r="B538">
        <v>228.652973</v>
      </c>
      <c r="C538" t="s">
        <v>12</v>
      </c>
      <c r="D538" t="s">
        <v>11</v>
      </c>
      <c r="E538" t="s">
        <v>13</v>
      </c>
      <c r="F538">
        <v>66</v>
      </c>
      <c r="G538">
        <v>7.7770000000000001E-3</v>
      </c>
      <c r="H538" t="str">
        <f t="shared" si="8"/>
        <v/>
      </c>
      <c r="I538">
        <v>7.6519999999999999E-3</v>
      </c>
      <c r="J538" t="s">
        <v>1090</v>
      </c>
      <c r="L538" t="s">
        <v>1091</v>
      </c>
    </row>
    <row r="539" spans="1:12" hidden="1">
      <c r="A539">
        <v>538</v>
      </c>
      <c r="B539">
        <v>228.655756</v>
      </c>
      <c r="C539" t="s">
        <v>12</v>
      </c>
      <c r="D539" t="s">
        <v>11</v>
      </c>
      <c r="E539" t="s">
        <v>13</v>
      </c>
      <c r="F539">
        <v>66</v>
      </c>
      <c r="G539">
        <v>1.0435E-2</v>
      </c>
      <c r="H539" t="str">
        <f t="shared" si="8"/>
        <v/>
      </c>
      <c r="I539">
        <v>2.7829999999999999E-3</v>
      </c>
      <c r="J539" t="s">
        <v>1092</v>
      </c>
      <c r="L539" t="s">
        <v>1093</v>
      </c>
    </row>
    <row r="540" spans="1:12" hidden="1">
      <c r="A540">
        <v>539</v>
      </c>
      <c r="B540">
        <v>228.65580299999999</v>
      </c>
      <c r="C540" t="s">
        <v>11</v>
      </c>
      <c r="D540" t="s">
        <v>12</v>
      </c>
      <c r="E540" t="s">
        <v>13</v>
      </c>
      <c r="F540">
        <v>66</v>
      </c>
      <c r="G540">
        <v>4.6999999999999997E-5</v>
      </c>
      <c r="H540" t="str">
        <f t="shared" si="8"/>
        <v/>
      </c>
      <c r="I540">
        <v>4.6999999999999997E-5</v>
      </c>
      <c r="J540" t="s">
        <v>1094</v>
      </c>
      <c r="L540" t="s">
        <v>1095</v>
      </c>
    </row>
    <row r="541" spans="1:12" hidden="1">
      <c r="A541">
        <v>540</v>
      </c>
      <c r="B541">
        <v>228.68906999999999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3.3266999999999998E-2</v>
      </c>
      <c r="J541" t="s">
        <v>1096</v>
      </c>
      <c r="K541" t="s">
        <v>33</v>
      </c>
      <c r="L541" t="s">
        <v>1097</v>
      </c>
    </row>
    <row r="542" spans="1:12">
      <c r="A542">
        <v>541</v>
      </c>
      <c r="B542">
        <v>228.69842199999999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9.3519999999999992E-3</v>
      </c>
      <c r="J542" t="s">
        <v>1098</v>
      </c>
      <c r="L542" t="s">
        <v>1099</v>
      </c>
    </row>
    <row r="543" spans="1:12" hidden="1">
      <c r="A543">
        <v>542</v>
      </c>
      <c r="B543">
        <v>228.69857099999999</v>
      </c>
      <c r="C543" t="s">
        <v>11</v>
      </c>
      <c r="D543" t="s">
        <v>35</v>
      </c>
      <c r="E543" t="s">
        <v>13</v>
      </c>
      <c r="F543">
        <v>74</v>
      </c>
      <c r="G543">
        <v>1.4899999999999999E-4</v>
      </c>
      <c r="H543" t="str">
        <f t="shared" si="8"/>
        <v/>
      </c>
      <c r="I543">
        <v>1.4899999999999999E-4</v>
      </c>
      <c r="J543" t="s">
        <v>1100</v>
      </c>
      <c r="L543" t="s">
        <v>1101</v>
      </c>
    </row>
    <row r="544" spans="1:12" hidden="1">
      <c r="A544">
        <v>543</v>
      </c>
      <c r="B544">
        <v>228.705601</v>
      </c>
      <c r="C544" t="s">
        <v>35</v>
      </c>
      <c r="D544" t="s">
        <v>11</v>
      </c>
      <c r="E544" t="s">
        <v>13</v>
      </c>
      <c r="F544">
        <v>66</v>
      </c>
      <c r="G544">
        <v>7.0299999999999998E-3</v>
      </c>
      <c r="H544" t="str">
        <f t="shared" si="8"/>
        <v/>
      </c>
      <c r="I544">
        <v>7.0299999999999998E-3</v>
      </c>
      <c r="J544" t="s">
        <v>1102</v>
      </c>
      <c r="L544" t="s">
        <v>1103</v>
      </c>
    </row>
    <row r="545" spans="1:12" hidden="1">
      <c r="A545">
        <v>544</v>
      </c>
      <c r="B545">
        <v>228.70623800000001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6.3699999999999998E-4</v>
      </c>
      <c r="J545" t="s">
        <v>1104</v>
      </c>
      <c r="L545" t="s">
        <v>1105</v>
      </c>
    </row>
    <row r="546" spans="1:12" hidden="1">
      <c r="A546">
        <v>545</v>
      </c>
      <c r="B546">
        <v>228.70635799999999</v>
      </c>
      <c r="C546" t="s">
        <v>11</v>
      </c>
      <c r="D546" t="s">
        <v>35</v>
      </c>
      <c r="E546" t="s">
        <v>13</v>
      </c>
      <c r="F546">
        <v>66</v>
      </c>
      <c r="G546">
        <v>1.2E-4</v>
      </c>
      <c r="H546" t="str">
        <f t="shared" si="8"/>
        <v/>
      </c>
      <c r="I546">
        <v>1.2E-4</v>
      </c>
      <c r="J546" t="s">
        <v>1106</v>
      </c>
      <c r="L546" t="s">
        <v>1107</v>
      </c>
    </row>
    <row r="547" spans="1:12" hidden="1">
      <c r="A547">
        <v>546</v>
      </c>
      <c r="B547">
        <v>228.70644300000001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8.5000000000000006E-5</v>
      </c>
      <c r="J547" t="s">
        <v>1108</v>
      </c>
      <c r="L547" t="s">
        <v>1109</v>
      </c>
    </row>
    <row r="548" spans="1:12" hidden="1">
      <c r="A548">
        <v>547</v>
      </c>
      <c r="B548">
        <v>228.70790099999999</v>
      </c>
      <c r="C548" t="s">
        <v>11</v>
      </c>
      <c r="D548" t="s">
        <v>35</v>
      </c>
      <c r="E548" t="s">
        <v>13</v>
      </c>
      <c r="F548">
        <v>66</v>
      </c>
      <c r="G548">
        <v>1.4580000000000001E-3</v>
      </c>
      <c r="H548" t="str">
        <f t="shared" si="8"/>
        <v/>
      </c>
      <c r="I548">
        <v>1.4580000000000001E-3</v>
      </c>
      <c r="J548" t="s">
        <v>1110</v>
      </c>
      <c r="L548" t="s">
        <v>1111</v>
      </c>
    </row>
    <row r="549" spans="1:12" hidden="1">
      <c r="A549">
        <v>548</v>
      </c>
      <c r="B549">
        <v>228.71321499999999</v>
      </c>
      <c r="C549" t="s">
        <v>35</v>
      </c>
      <c r="D549" t="s">
        <v>11</v>
      </c>
      <c r="E549" t="s">
        <v>13</v>
      </c>
      <c r="F549">
        <v>66</v>
      </c>
      <c r="G549">
        <v>5.3140000000000001E-3</v>
      </c>
      <c r="H549" t="str">
        <f t="shared" si="8"/>
        <v/>
      </c>
      <c r="I549">
        <v>5.3140000000000001E-3</v>
      </c>
      <c r="J549" t="s">
        <v>1112</v>
      </c>
      <c r="L549" t="s">
        <v>1113</v>
      </c>
    </row>
    <row r="550" spans="1:12" hidden="1">
      <c r="A550">
        <v>549</v>
      </c>
      <c r="B550">
        <v>234.19887499999999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5.4856600000000002</v>
      </c>
      <c r="J550" t="s">
        <v>1114</v>
      </c>
      <c r="L550" t="s">
        <v>1115</v>
      </c>
    </row>
    <row r="551" spans="1:12" hidden="1">
      <c r="A551">
        <v>550</v>
      </c>
      <c r="B551">
        <v>234.20554300000001</v>
      </c>
      <c r="C551" t="s">
        <v>12</v>
      </c>
      <c r="D551" t="s">
        <v>11</v>
      </c>
      <c r="E551" t="s">
        <v>13</v>
      </c>
      <c r="F551">
        <v>74</v>
      </c>
      <c r="G551">
        <v>6.6680000000000003E-3</v>
      </c>
      <c r="H551" t="str">
        <f t="shared" si="8"/>
        <v/>
      </c>
      <c r="I551">
        <v>6.6680000000000003E-3</v>
      </c>
      <c r="J551" t="s">
        <v>1116</v>
      </c>
      <c r="L551" t="s">
        <v>1117</v>
      </c>
    </row>
    <row r="552" spans="1:12" hidden="1">
      <c r="A552">
        <v>551</v>
      </c>
      <c r="B552">
        <v>234.20568</v>
      </c>
      <c r="C552" t="s">
        <v>11</v>
      </c>
      <c r="D552" t="s">
        <v>12</v>
      </c>
      <c r="E552" t="s">
        <v>13</v>
      </c>
      <c r="F552">
        <v>66</v>
      </c>
      <c r="G552">
        <v>1.37E-4</v>
      </c>
      <c r="H552" t="str">
        <f t="shared" si="8"/>
        <v/>
      </c>
      <c r="I552">
        <v>1.37E-4</v>
      </c>
      <c r="J552" t="s">
        <v>1118</v>
      </c>
      <c r="L552" t="s">
        <v>1119</v>
      </c>
    </row>
    <row r="553" spans="1:12" hidden="1">
      <c r="A553">
        <v>552</v>
      </c>
      <c r="B553">
        <v>234.20582400000001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1.44E-4</v>
      </c>
      <c r="J553" t="s">
        <v>1120</v>
      </c>
      <c r="L553" t="s">
        <v>1121</v>
      </c>
    </row>
    <row r="554" spans="1:12" hidden="1">
      <c r="A554">
        <v>553</v>
      </c>
      <c r="B554">
        <v>234.205928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1.0399999999999999E-4</v>
      </c>
      <c r="J554" t="s">
        <v>1122</v>
      </c>
      <c r="L554" t="s">
        <v>1123</v>
      </c>
    </row>
    <row r="555" spans="1:12" hidden="1">
      <c r="A555">
        <v>554</v>
      </c>
      <c r="B555">
        <v>234.21297000000001</v>
      </c>
      <c r="C555" t="s">
        <v>12</v>
      </c>
      <c r="D555" t="s">
        <v>11</v>
      </c>
      <c r="E555" t="s">
        <v>13</v>
      </c>
      <c r="F555">
        <v>66</v>
      </c>
      <c r="G555">
        <v>7.1459999999999996E-3</v>
      </c>
      <c r="H555" t="str">
        <f t="shared" si="8"/>
        <v/>
      </c>
      <c r="I555">
        <v>7.0419999999999996E-3</v>
      </c>
      <c r="J555" t="s">
        <v>1124</v>
      </c>
      <c r="L555" t="s">
        <v>1125</v>
      </c>
    </row>
    <row r="556" spans="1:12" hidden="1">
      <c r="A556">
        <v>555</v>
      </c>
      <c r="B556">
        <v>234.21333999999999</v>
      </c>
      <c r="C556" t="s">
        <v>12</v>
      </c>
      <c r="D556" t="s">
        <v>11</v>
      </c>
      <c r="E556" t="s">
        <v>13</v>
      </c>
      <c r="F556">
        <v>66</v>
      </c>
      <c r="G556">
        <v>7.4120000000000002E-3</v>
      </c>
      <c r="H556" t="str">
        <f t="shared" si="8"/>
        <v/>
      </c>
      <c r="I556">
        <v>3.6999999999999999E-4</v>
      </c>
      <c r="J556" t="s">
        <v>1126</v>
      </c>
      <c r="L556" t="s">
        <v>1127</v>
      </c>
    </row>
    <row r="557" spans="1:12" hidden="1">
      <c r="A557">
        <v>556</v>
      </c>
      <c r="B557">
        <v>234.213404</v>
      </c>
      <c r="C557" t="s">
        <v>11</v>
      </c>
      <c r="D557" t="s">
        <v>12</v>
      </c>
      <c r="E557" t="s">
        <v>13</v>
      </c>
      <c r="F557">
        <v>66</v>
      </c>
      <c r="G557">
        <v>6.3999999999999997E-5</v>
      </c>
      <c r="H557" t="str">
        <f t="shared" si="8"/>
        <v/>
      </c>
      <c r="I557">
        <v>6.3999999999999997E-5</v>
      </c>
      <c r="J557" t="s">
        <v>1128</v>
      </c>
      <c r="L557" t="s">
        <v>1129</v>
      </c>
    </row>
    <row r="558" spans="1:12" hidden="1">
      <c r="A558">
        <v>557</v>
      </c>
      <c r="B558">
        <v>234.24269699999999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2.9293E-2</v>
      </c>
      <c r="J558" t="s">
        <v>1130</v>
      </c>
      <c r="K558" t="s">
        <v>33</v>
      </c>
      <c r="L558" t="s">
        <v>1131</v>
      </c>
    </row>
    <row r="559" spans="1:12">
      <c r="A559">
        <v>558</v>
      </c>
      <c r="B559">
        <v>234.253308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1.0611000000000001E-2</v>
      </c>
      <c r="J559" t="s">
        <v>1132</v>
      </c>
      <c r="L559" t="s">
        <v>1133</v>
      </c>
    </row>
    <row r="560" spans="1:12" hidden="1">
      <c r="A560">
        <v>559</v>
      </c>
      <c r="B560">
        <v>234.253534</v>
      </c>
      <c r="C560" t="s">
        <v>11</v>
      </c>
      <c r="D560" t="s">
        <v>35</v>
      </c>
      <c r="E560" t="s">
        <v>13</v>
      </c>
      <c r="F560">
        <v>74</v>
      </c>
      <c r="G560">
        <v>2.2599999999999999E-4</v>
      </c>
      <c r="H560" t="str">
        <f t="shared" si="8"/>
        <v/>
      </c>
      <c r="I560">
        <v>2.2599999999999999E-4</v>
      </c>
      <c r="J560" t="s">
        <v>1134</v>
      </c>
      <c r="L560" t="s">
        <v>1135</v>
      </c>
    </row>
    <row r="561" spans="1:12" hidden="1">
      <c r="A561">
        <v>560</v>
      </c>
      <c r="B561">
        <v>234.26028500000001</v>
      </c>
      <c r="C561" t="s">
        <v>35</v>
      </c>
      <c r="D561" t="s">
        <v>11</v>
      </c>
      <c r="E561" t="s">
        <v>13</v>
      </c>
      <c r="F561">
        <v>66</v>
      </c>
      <c r="G561">
        <v>6.7510000000000001E-3</v>
      </c>
      <c r="H561" t="str">
        <f t="shared" si="8"/>
        <v/>
      </c>
      <c r="I561">
        <v>6.7510000000000001E-3</v>
      </c>
      <c r="J561" t="s">
        <v>1136</v>
      </c>
      <c r="L561" t="s">
        <v>1137</v>
      </c>
    </row>
    <row r="562" spans="1:12" hidden="1">
      <c r="A562">
        <v>561</v>
      </c>
      <c r="B562">
        <v>234.26101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7.2499999999999995E-4</v>
      </c>
      <c r="J562" t="s">
        <v>1138</v>
      </c>
      <c r="L562" t="s">
        <v>1139</v>
      </c>
    </row>
    <row r="563" spans="1:12" hidden="1">
      <c r="A563">
        <v>562</v>
      </c>
      <c r="B563">
        <v>234.26116400000001</v>
      </c>
      <c r="C563" t="s">
        <v>11</v>
      </c>
      <c r="D563" t="s">
        <v>35</v>
      </c>
      <c r="E563" t="s">
        <v>13</v>
      </c>
      <c r="F563">
        <v>66</v>
      </c>
      <c r="G563">
        <v>1.54E-4</v>
      </c>
      <c r="H563" t="str">
        <f t="shared" si="8"/>
        <v/>
      </c>
      <c r="I563">
        <v>1.54E-4</v>
      </c>
      <c r="J563" t="s">
        <v>1140</v>
      </c>
      <c r="L563" t="s">
        <v>1141</v>
      </c>
    </row>
    <row r="564" spans="1:12" hidden="1">
      <c r="A564">
        <v>563</v>
      </c>
      <c r="B564">
        <v>234.26124899999999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8.5000000000000006E-5</v>
      </c>
      <c r="J564" t="s">
        <v>1142</v>
      </c>
      <c r="L564" t="s">
        <v>1143</v>
      </c>
    </row>
    <row r="565" spans="1:12" hidden="1">
      <c r="A565">
        <v>564</v>
      </c>
      <c r="B565">
        <v>234.26252400000001</v>
      </c>
      <c r="C565" t="s">
        <v>11</v>
      </c>
      <c r="D565" t="s">
        <v>35</v>
      </c>
      <c r="E565" t="s">
        <v>13</v>
      </c>
      <c r="F565">
        <v>66</v>
      </c>
      <c r="G565">
        <v>1.2750000000000001E-3</v>
      </c>
      <c r="H565" t="str">
        <f t="shared" si="8"/>
        <v/>
      </c>
      <c r="I565">
        <v>1.2750000000000001E-3</v>
      </c>
      <c r="J565" t="s">
        <v>1144</v>
      </c>
      <c r="L565" t="s">
        <v>1145</v>
      </c>
    </row>
    <row r="566" spans="1:12" hidden="1">
      <c r="A566">
        <v>565</v>
      </c>
      <c r="B566">
        <v>234.267933</v>
      </c>
      <c r="C566" t="s">
        <v>35</v>
      </c>
      <c r="D566" t="s">
        <v>11</v>
      </c>
      <c r="E566" t="s">
        <v>13</v>
      </c>
      <c r="F566">
        <v>66</v>
      </c>
      <c r="G566">
        <v>5.4089999999999997E-3</v>
      </c>
      <c r="H566" t="str">
        <f t="shared" si="8"/>
        <v/>
      </c>
      <c r="I566">
        <v>5.4089999999999997E-3</v>
      </c>
      <c r="J566" t="s">
        <v>1146</v>
      </c>
      <c r="L566" t="s">
        <v>1147</v>
      </c>
    </row>
    <row r="567" spans="1:12" hidden="1">
      <c r="A567">
        <v>566</v>
      </c>
      <c r="B567">
        <v>239.75367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5.4857370000000003</v>
      </c>
      <c r="J567" t="s">
        <v>1148</v>
      </c>
      <c r="L567" t="s">
        <v>1149</v>
      </c>
    </row>
    <row r="568" spans="1:12" hidden="1">
      <c r="A568">
        <v>567</v>
      </c>
      <c r="B568">
        <v>239.760548</v>
      </c>
      <c r="C568" t="s">
        <v>12</v>
      </c>
      <c r="D568" t="s">
        <v>11</v>
      </c>
      <c r="E568" t="s">
        <v>13</v>
      </c>
      <c r="F568">
        <v>74</v>
      </c>
      <c r="G568">
        <v>6.8780000000000004E-3</v>
      </c>
      <c r="H568" t="str">
        <f t="shared" si="8"/>
        <v/>
      </c>
      <c r="I568">
        <v>6.8780000000000004E-3</v>
      </c>
      <c r="J568" t="s">
        <v>1150</v>
      </c>
      <c r="L568" t="s">
        <v>1151</v>
      </c>
    </row>
    <row r="569" spans="1:12" hidden="1">
      <c r="A569">
        <v>568</v>
      </c>
      <c r="B569">
        <v>239.76066800000001</v>
      </c>
      <c r="C569" t="s">
        <v>11</v>
      </c>
      <c r="D569" t="s">
        <v>12</v>
      </c>
      <c r="E569" t="s">
        <v>13</v>
      </c>
      <c r="F569">
        <v>66</v>
      </c>
      <c r="G569">
        <v>1.2E-4</v>
      </c>
      <c r="H569" t="str">
        <f t="shared" si="8"/>
        <v/>
      </c>
      <c r="I569">
        <v>1.2E-4</v>
      </c>
      <c r="J569" t="s">
        <v>1152</v>
      </c>
      <c r="L569" t="s">
        <v>1153</v>
      </c>
    </row>
    <row r="570" spans="1:12" hidden="1">
      <c r="A570">
        <v>569</v>
      </c>
      <c r="B570">
        <v>239.760852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1.84E-4</v>
      </c>
      <c r="J570" t="s">
        <v>1154</v>
      </c>
      <c r="L570" t="s">
        <v>1155</v>
      </c>
    </row>
    <row r="571" spans="1:12" hidden="1">
      <c r="A571">
        <v>570</v>
      </c>
      <c r="B571">
        <v>239.76094800000001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9.6000000000000002E-5</v>
      </c>
      <c r="J571" t="s">
        <v>1156</v>
      </c>
      <c r="L571" t="s">
        <v>1157</v>
      </c>
    </row>
    <row r="572" spans="1:12" hidden="1">
      <c r="A572">
        <v>571</v>
      </c>
      <c r="B572">
        <v>239.76855800000001</v>
      </c>
      <c r="C572" t="s">
        <v>12</v>
      </c>
      <c r="D572" t="s">
        <v>11</v>
      </c>
      <c r="E572" t="s">
        <v>13</v>
      </c>
      <c r="F572">
        <v>66</v>
      </c>
      <c r="G572">
        <v>7.7060000000000002E-3</v>
      </c>
      <c r="H572" t="str">
        <f t="shared" si="8"/>
        <v/>
      </c>
      <c r="I572">
        <v>7.6099999999999996E-3</v>
      </c>
      <c r="J572" t="s">
        <v>1158</v>
      </c>
      <c r="L572" t="s">
        <v>1159</v>
      </c>
    </row>
    <row r="573" spans="1:12" hidden="1">
      <c r="A573">
        <v>572</v>
      </c>
      <c r="B573">
        <v>239.76895099999999</v>
      </c>
      <c r="C573" t="s">
        <v>12</v>
      </c>
      <c r="D573" t="s">
        <v>11</v>
      </c>
      <c r="E573" t="s">
        <v>13</v>
      </c>
      <c r="F573">
        <v>66</v>
      </c>
      <c r="G573">
        <v>8.0029999999999997E-3</v>
      </c>
      <c r="H573" t="str">
        <f t="shared" si="8"/>
        <v/>
      </c>
      <c r="I573">
        <v>3.9300000000000001E-4</v>
      </c>
      <c r="J573" t="s">
        <v>1160</v>
      </c>
      <c r="L573" t="s">
        <v>1161</v>
      </c>
    </row>
    <row r="574" spans="1:12" hidden="1">
      <c r="A574">
        <v>573</v>
      </c>
      <c r="B574">
        <v>239.76901599999999</v>
      </c>
      <c r="C574" t="s">
        <v>11</v>
      </c>
      <c r="D574" t="s">
        <v>12</v>
      </c>
      <c r="E574" t="s">
        <v>13</v>
      </c>
      <c r="F574">
        <v>66</v>
      </c>
      <c r="G574">
        <v>6.4999999999999994E-5</v>
      </c>
      <c r="H574" t="str">
        <f t="shared" si="8"/>
        <v/>
      </c>
      <c r="I574">
        <v>6.4999999999999994E-5</v>
      </c>
      <c r="J574" t="s">
        <v>1162</v>
      </c>
      <c r="L574" t="s">
        <v>1163</v>
      </c>
    </row>
    <row r="575" spans="1:12" hidden="1">
      <c r="A575">
        <v>574</v>
      </c>
      <c r="B575">
        <v>239.797912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2.8896000000000002E-2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239.805623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7.711E-3</v>
      </c>
      <c r="J576" t="s">
        <v>1166</v>
      </c>
      <c r="L576" t="s">
        <v>1167</v>
      </c>
    </row>
    <row r="577" spans="1:12" hidden="1">
      <c r="A577">
        <v>576</v>
      </c>
      <c r="B577">
        <v>239.805781</v>
      </c>
      <c r="C577" t="s">
        <v>11</v>
      </c>
      <c r="D577" t="s">
        <v>35</v>
      </c>
      <c r="E577" t="s">
        <v>13</v>
      </c>
      <c r="F577">
        <v>74</v>
      </c>
      <c r="G577">
        <v>1.5799999999999999E-4</v>
      </c>
      <c r="H577" t="str">
        <f t="shared" si="8"/>
        <v/>
      </c>
      <c r="I577">
        <v>1.5799999999999999E-4</v>
      </c>
      <c r="J577" t="s">
        <v>1168</v>
      </c>
      <c r="L577" t="s">
        <v>1169</v>
      </c>
    </row>
    <row r="578" spans="1:12" hidden="1">
      <c r="A578">
        <v>577</v>
      </c>
      <c r="B578">
        <v>239.81292500000001</v>
      </c>
      <c r="C578" t="s">
        <v>35</v>
      </c>
      <c r="D578" t="s">
        <v>11</v>
      </c>
      <c r="E578" t="s">
        <v>13</v>
      </c>
      <c r="F578">
        <v>66</v>
      </c>
      <c r="G578">
        <v>7.1440000000000002E-3</v>
      </c>
      <c r="H578" t="str">
        <f t="shared" si="8"/>
        <v/>
      </c>
      <c r="I578">
        <v>7.1440000000000002E-3</v>
      </c>
      <c r="J578" t="s">
        <v>1170</v>
      </c>
      <c r="L578" t="s">
        <v>1171</v>
      </c>
    </row>
    <row r="579" spans="1:12" hidden="1">
      <c r="A579">
        <v>578</v>
      </c>
      <c r="B579">
        <v>239.81361699999999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6.9200000000000002E-4</v>
      </c>
      <c r="J579" t="s">
        <v>1172</v>
      </c>
      <c r="L579" t="s">
        <v>1173</v>
      </c>
    </row>
    <row r="580" spans="1:12" hidden="1">
      <c r="A580">
        <v>579</v>
      </c>
      <c r="B580">
        <v>239.81375499999999</v>
      </c>
      <c r="C580" t="s">
        <v>11</v>
      </c>
      <c r="D580" t="s">
        <v>35</v>
      </c>
      <c r="E580" t="s">
        <v>13</v>
      </c>
      <c r="F580">
        <v>66</v>
      </c>
      <c r="G580">
        <v>1.3799999999999999E-4</v>
      </c>
      <c r="H580" t="str">
        <f t="shared" si="9"/>
        <v/>
      </c>
      <c r="I580">
        <v>1.3799999999999999E-4</v>
      </c>
      <c r="J580" t="s">
        <v>1174</v>
      </c>
      <c r="L580" t="s">
        <v>1175</v>
      </c>
    </row>
    <row r="581" spans="1:12" hidden="1">
      <c r="A581">
        <v>580</v>
      </c>
      <c r="B581">
        <v>239.81384399999999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8.8999999999999995E-5</v>
      </c>
      <c r="J581" t="s">
        <v>1176</v>
      </c>
      <c r="L581" t="s">
        <v>1177</v>
      </c>
    </row>
    <row r="582" spans="1:12" hidden="1">
      <c r="A582">
        <v>581</v>
      </c>
      <c r="B582">
        <v>239.81517400000001</v>
      </c>
      <c r="C582" t="s">
        <v>11</v>
      </c>
      <c r="D582" t="s">
        <v>35</v>
      </c>
      <c r="E582" t="s">
        <v>13</v>
      </c>
      <c r="F582">
        <v>66</v>
      </c>
      <c r="G582">
        <v>1.33E-3</v>
      </c>
      <c r="H582" t="str">
        <f t="shared" si="9"/>
        <v/>
      </c>
      <c r="I582">
        <v>1.33E-3</v>
      </c>
      <c r="J582" t="s">
        <v>1178</v>
      </c>
      <c r="L582" t="s">
        <v>1179</v>
      </c>
    </row>
    <row r="583" spans="1:12" hidden="1">
      <c r="A583">
        <v>582</v>
      </c>
      <c r="B583">
        <v>239.82042999999999</v>
      </c>
      <c r="C583" t="s">
        <v>35</v>
      </c>
      <c r="D583" t="s">
        <v>11</v>
      </c>
      <c r="E583" t="s">
        <v>13</v>
      </c>
      <c r="F583">
        <v>66</v>
      </c>
      <c r="G583">
        <v>5.2560000000000003E-3</v>
      </c>
      <c r="H583" t="str">
        <f t="shared" si="9"/>
        <v/>
      </c>
      <c r="I583">
        <v>5.2560000000000003E-3</v>
      </c>
      <c r="J583" t="s">
        <v>1180</v>
      </c>
      <c r="L583" t="s">
        <v>1181</v>
      </c>
    </row>
    <row r="584" spans="1:12" hidden="1">
      <c r="A584">
        <v>583</v>
      </c>
      <c r="B584">
        <v>245.29459900000001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5.4741689999999998</v>
      </c>
      <c r="J584" t="s">
        <v>1182</v>
      </c>
      <c r="L584" t="s">
        <v>1183</v>
      </c>
    </row>
    <row r="585" spans="1:12" hidden="1">
      <c r="A585">
        <v>584</v>
      </c>
      <c r="B585">
        <v>245.301545</v>
      </c>
      <c r="C585" t="s">
        <v>12</v>
      </c>
      <c r="D585" t="s">
        <v>11</v>
      </c>
      <c r="E585" t="s">
        <v>13</v>
      </c>
      <c r="F585">
        <v>74</v>
      </c>
      <c r="G585">
        <v>6.9459999999999999E-3</v>
      </c>
      <c r="H585" t="str">
        <f t="shared" si="9"/>
        <v/>
      </c>
      <c r="I585">
        <v>6.9459999999999999E-3</v>
      </c>
      <c r="J585" t="s">
        <v>1184</v>
      </c>
      <c r="L585" t="s">
        <v>1185</v>
      </c>
    </row>
    <row r="586" spans="1:12" hidden="1">
      <c r="A586">
        <v>585</v>
      </c>
      <c r="B586">
        <v>245.30165600000001</v>
      </c>
      <c r="C586" t="s">
        <v>11</v>
      </c>
      <c r="D586" t="s">
        <v>12</v>
      </c>
      <c r="E586" t="s">
        <v>13</v>
      </c>
      <c r="F586">
        <v>66</v>
      </c>
      <c r="G586">
        <v>1.11E-4</v>
      </c>
      <c r="H586" t="str">
        <f t="shared" si="9"/>
        <v/>
      </c>
      <c r="I586">
        <v>1.11E-4</v>
      </c>
      <c r="J586" t="s">
        <v>1186</v>
      </c>
      <c r="L586" t="s">
        <v>1187</v>
      </c>
    </row>
    <row r="587" spans="1:12" hidden="1">
      <c r="A587">
        <v>586</v>
      </c>
      <c r="B587">
        <v>245.30180899999999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1.5300000000000001E-4</v>
      </c>
      <c r="J587" t="s">
        <v>1188</v>
      </c>
      <c r="L587" t="s">
        <v>1189</v>
      </c>
    </row>
    <row r="588" spans="1:12" hidden="1">
      <c r="A588">
        <v>587</v>
      </c>
      <c r="B588">
        <v>245.30193299999999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1.2400000000000001E-4</v>
      </c>
      <c r="J588" t="s">
        <v>1190</v>
      </c>
      <c r="L588" t="s">
        <v>1191</v>
      </c>
    </row>
    <row r="589" spans="1:12" hidden="1">
      <c r="A589">
        <v>588</v>
      </c>
      <c r="B589">
        <v>245.30903799999999</v>
      </c>
      <c r="C589" t="s">
        <v>12</v>
      </c>
      <c r="D589" t="s">
        <v>11</v>
      </c>
      <c r="E589" t="s">
        <v>13</v>
      </c>
      <c r="F589">
        <v>66</v>
      </c>
      <c r="G589">
        <v>7.2290000000000002E-3</v>
      </c>
      <c r="H589" t="str">
        <f t="shared" si="9"/>
        <v/>
      </c>
      <c r="I589">
        <v>7.1050000000000002E-3</v>
      </c>
      <c r="J589" t="s">
        <v>1192</v>
      </c>
      <c r="L589" t="s">
        <v>1193</v>
      </c>
    </row>
    <row r="590" spans="1:12" hidden="1">
      <c r="A590">
        <v>589</v>
      </c>
      <c r="B590">
        <v>245.30943099999999</v>
      </c>
      <c r="C590" t="s">
        <v>12</v>
      </c>
      <c r="D590" t="s">
        <v>11</v>
      </c>
      <c r="E590" t="s">
        <v>13</v>
      </c>
      <c r="F590">
        <v>66</v>
      </c>
      <c r="G590">
        <v>7.4980000000000003E-3</v>
      </c>
      <c r="H590" t="str">
        <f t="shared" si="9"/>
        <v/>
      </c>
      <c r="I590">
        <v>3.9300000000000001E-4</v>
      </c>
      <c r="J590" t="s">
        <v>1194</v>
      </c>
      <c r="L590" t="s">
        <v>1195</v>
      </c>
    </row>
    <row r="591" spans="1:12" hidden="1">
      <c r="A591">
        <v>590</v>
      </c>
      <c r="B591">
        <v>245.30948100000001</v>
      </c>
      <c r="C591" t="s">
        <v>11</v>
      </c>
      <c r="D591" t="s">
        <v>12</v>
      </c>
      <c r="E591" t="s">
        <v>13</v>
      </c>
      <c r="F591">
        <v>66</v>
      </c>
      <c r="G591">
        <v>5.0000000000000002E-5</v>
      </c>
      <c r="H591" t="str">
        <f t="shared" si="9"/>
        <v/>
      </c>
      <c r="I591">
        <v>5.0000000000000002E-5</v>
      </c>
      <c r="J591" t="s">
        <v>1196</v>
      </c>
      <c r="L591" t="s">
        <v>1197</v>
      </c>
    </row>
    <row r="592" spans="1:12" hidden="1">
      <c r="A592">
        <v>591</v>
      </c>
      <c r="B592">
        <v>245.33968300000001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3.0202E-2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245.34731400000001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7.6309999999999998E-3</v>
      </c>
      <c r="J593" t="s">
        <v>1200</v>
      </c>
      <c r="L593" t="s">
        <v>1201</v>
      </c>
    </row>
    <row r="594" spans="1:12" hidden="1">
      <c r="A594">
        <v>593</v>
      </c>
      <c r="B594">
        <v>245.34745899999999</v>
      </c>
      <c r="C594" t="s">
        <v>11</v>
      </c>
      <c r="D594" t="s">
        <v>35</v>
      </c>
      <c r="E594" t="s">
        <v>13</v>
      </c>
      <c r="F594">
        <v>74</v>
      </c>
      <c r="G594">
        <v>1.45E-4</v>
      </c>
      <c r="H594" t="str">
        <f t="shared" si="9"/>
        <v/>
      </c>
      <c r="I594">
        <v>1.45E-4</v>
      </c>
      <c r="J594" t="s">
        <v>1202</v>
      </c>
      <c r="L594" t="s">
        <v>1203</v>
      </c>
    </row>
    <row r="595" spans="1:12" hidden="1">
      <c r="A595">
        <v>594</v>
      </c>
      <c r="B595">
        <v>245.355321</v>
      </c>
      <c r="C595" t="s">
        <v>35</v>
      </c>
      <c r="D595" t="s">
        <v>11</v>
      </c>
      <c r="E595" t="s">
        <v>13</v>
      </c>
      <c r="F595">
        <v>66</v>
      </c>
      <c r="G595">
        <v>7.8619999999999992E-3</v>
      </c>
      <c r="H595" t="str">
        <f t="shared" si="9"/>
        <v/>
      </c>
      <c r="I595">
        <v>7.8619999999999992E-3</v>
      </c>
      <c r="J595" t="s">
        <v>1204</v>
      </c>
      <c r="L595" t="s">
        <v>1205</v>
      </c>
    </row>
    <row r="596" spans="1:12" hidden="1">
      <c r="A596">
        <v>595</v>
      </c>
      <c r="B596">
        <v>245.35594599999999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6.2500000000000001E-4</v>
      </c>
      <c r="J596" t="s">
        <v>1206</v>
      </c>
      <c r="L596" t="s">
        <v>1207</v>
      </c>
    </row>
    <row r="597" spans="1:12" hidden="1">
      <c r="A597">
        <v>596</v>
      </c>
      <c r="B597">
        <v>245.35606100000001</v>
      </c>
      <c r="C597" t="s">
        <v>11</v>
      </c>
      <c r="D597" t="s">
        <v>35</v>
      </c>
      <c r="E597" t="s">
        <v>13</v>
      </c>
      <c r="F597">
        <v>66</v>
      </c>
      <c r="G597">
        <v>1.15E-4</v>
      </c>
      <c r="H597" t="str">
        <f t="shared" si="9"/>
        <v/>
      </c>
      <c r="I597">
        <v>1.15E-4</v>
      </c>
      <c r="J597" t="s">
        <v>1208</v>
      </c>
      <c r="L597" t="s">
        <v>1209</v>
      </c>
    </row>
    <row r="598" spans="1:12" hidden="1">
      <c r="A598">
        <v>597</v>
      </c>
      <c r="B598">
        <v>245.35614899999999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8.7999999999999998E-5</v>
      </c>
      <c r="J598" t="s">
        <v>1210</v>
      </c>
      <c r="L598" t="s">
        <v>1211</v>
      </c>
    </row>
    <row r="599" spans="1:12" hidden="1">
      <c r="A599">
        <v>598</v>
      </c>
      <c r="B599">
        <v>245.358193</v>
      </c>
      <c r="C599" t="s">
        <v>11</v>
      </c>
      <c r="D599" t="s">
        <v>35</v>
      </c>
      <c r="E599" t="s">
        <v>13</v>
      </c>
      <c r="F599">
        <v>66</v>
      </c>
      <c r="G599">
        <v>2.0439999999999998E-3</v>
      </c>
      <c r="H599" t="str">
        <f t="shared" si="9"/>
        <v/>
      </c>
      <c r="I599">
        <v>2.0439999999999998E-3</v>
      </c>
      <c r="J599" t="s">
        <v>1212</v>
      </c>
      <c r="L599" t="s">
        <v>1213</v>
      </c>
    </row>
    <row r="600" spans="1:12" hidden="1">
      <c r="A600">
        <v>599</v>
      </c>
      <c r="B600">
        <v>245.36543499999999</v>
      </c>
      <c r="C600" t="s">
        <v>35</v>
      </c>
      <c r="D600" t="s">
        <v>11</v>
      </c>
      <c r="E600" t="s">
        <v>13</v>
      </c>
      <c r="F600">
        <v>66</v>
      </c>
      <c r="G600">
        <v>7.2420000000000002E-3</v>
      </c>
      <c r="H600" t="str">
        <f t="shared" si="9"/>
        <v/>
      </c>
      <c r="I600">
        <v>7.2420000000000002E-3</v>
      </c>
      <c r="J600" t="s">
        <v>1214</v>
      </c>
      <c r="L600" t="s">
        <v>1215</v>
      </c>
    </row>
    <row r="601" spans="1:12" hidden="1">
      <c r="A601">
        <v>600</v>
      </c>
      <c r="B601">
        <v>250.85892899999999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5.4934940000000001</v>
      </c>
      <c r="J601" t="s">
        <v>1216</v>
      </c>
      <c r="L601" t="s">
        <v>1217</v>
      </c>
    </row>
    <row r="602" spans="1:12" hidden="1">
      <c r="A602">
        <v>601</v>
      </c>
      <c r="B602">
        <v>250.865599</v>
      </c>
      <c r="C602" t="s">
        <v>12</v>
      </c>
      <c r="D602" t="s">
        <v>11</v>
      </c>
      <c r="E602" t="s">
        <v>13</v>
      </c>
      <c r="F602">
        <v>74</v>
      </c>
      <c r="G602">
        <v>6.6699999999999997E-3</v>
      </c>
      <c r="H602" t="str">
        <f t="shared" si="9"/>
        <v/>
      </c>
      <c r="I602">
        <v>6.6699999999999997E-3</v>
      </c>
      <c r="J602" t="s">
        <v>1218</v>
      </c>
      <c r="L602" t="s">
        <v>1219</v>
      </c>
    </row>
    <row r="603" spans="1:12" hidden="1">
      <c r="A603">
        <v>602</v>
      </c>
      <c r="B603">
        <v>250.86570599999999</v>
      </c>
      <c r="C603" t="s">
        <v>11</v>
      </c>
      <c r="D603" t="s">
        <v>12</v>
      </c>
      <c r="E603" t="s">
        <v>13</v>
      </c>
      <c r="F603">
        <v>66</v>
      </c>
      <c r="G603">
        <v>1.07E-4</v>
      </c>
      <c r="H603" t="str">
        <f t="shared" si="9"/>
        <v/>
      </c>
      <c r="I603">
        <v>1.07E-4</v>
      </c>
      <c r="J603" t="s">
        <v>1220</v>
      </c>
      <c r="L603" t="s">
        <v>1221</v>
      </c>
    </row>
    <row r="604" spans="1:12" hidden="1">
      <c r="A604">
        <v>603</v>
      </c>
      <c r="B604">
        <v>250.865894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1.8799999999999999E-4</v>
      </c>
      <c r="J604" t="s">
        <v>1222</v>
      </c>
      <c r="L604" t="s">
        <v>1223</v>
      </c>
    </row>
    <row r="605" spans="1:12" hidden="1">
      <c r="A605">
        <v>604</v>
      </c>
      <c r="B605">
        <v>250.86599200000001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9.7999999999999997E-5</v>
      </c>
      <c r="J605" t="s">
        <v>1224</v>
      </c>
      <c r="L605" t="s">
        <v>1225</v>
      </c>
    </row>
    <row r="606" spans="1:12" hidden="1">
      <c r="A606">
        <v>605</v>
      </c>
      <c r="B606">
        <v>250.874908</v>
      </c>
      <c r="C606" t="s">
        <v>12</v>
      </c>
      <c r="D606" t="s">
        <v>11</v>
      </c>
      <c r="E606" t="s">
        <v>13</v>
      </c>
      <c r="F606">
        <v>66</v>
      </c>
      <c r="G606">
        <v>9.0139999999999994E-3</v>
      </c>
      <c r="H606" t="str">
        <f t="shared" si="9"/>
        <v/>
      </c>
      <c r="I606">
        <v>8.9160000000000003E-3</v>
      </c>
      <c r="J606" t="s">
        <v>1226</v>
      </c>
      <c r="L606" t="s">
        <v>1227</v>
      </c>
    </row>
    <row r="607" spans="1:12" hidden="1">
      <c r="A607">
        <v>606</v>
      </c>
      <c r="B607">
        <v>250.87527</v>
      </c>
      <c r="C607" t="s">
        <v>12</v>
      </c>
      <c r="D607" t="s">
        <v>11</v>
      </c>
      <c r="E607" t="s">
        <v>13</v>
      </c>
      <c r="F607">
        <v>66</v>
      </c>
      <c r="G607">
        <v>9.2779999999999998E-3</v>
      </c>
      <c r="H607" t="str">
        <f t="shared" si="9"/>
        <v/>
      </c>
      <c r="I607">
        <v>3.6200000000000002E-4</v>
      </c>
      <c r="J607" t="s">
        <v>1228</v>
      </c>
      <c r="L607" t="s">
        <v>1229</v>
      </c>
    </row>
    <row r="608" spans="1:12" hidden="1">
      <c r="A608">
        <v>607</v>
      </c>
      <c r="B608">
        <v>250.87532899999999</v>
      </c>
      <c r="C608" t="s">
        <v>11</v>
      </c>
      <c r="D608" t="s">
        <v>12</v>
      </c>
      <c r="E608" t="s">
        <v>13</v>
      </c>
      <c r="F608">
        <v>66</v>
      </c>
      <c r="G608">
        <v>5.8999999999999998E-5</v>
      </c>
      <c r="H608" t="str">
        <f t="shared" si="9"/>
        <v/>
      </c>
      <c r="I608">
        <v>5.8999999999999998E-5</v>
      </c>
      <c r="J608" t="s">
        <v>1230</v>
      </c>
      <c r="L608" t="s">
        <v>1231</v>
      </c>
    </row>
    <row r="609" spans="1:12" hidden="1">
      <c r="A609">
        <v>608</v>
      </c>
      <c r="B609">
        <v>250.914751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3.9421999999999999E-2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250.922258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7.5069999999999998E-3</v>
      </c>
      <c r="J610" t="s">
        <v>1234</v>
      </c>
      <c r="L610" t="s">
        <v>1235</v>
      </c>
    </row>
    <row r="611" spans="1:12" hidden="1">
      <c r="A611">
        <v>610</v>
      </c>
      <c r="B611">
        <v>250.92239000000001</v>
      </c>
      <c r="C611" t="s">
        <v>11</v>
      </c>
      <c r="D611" t="s">
        <v>35</v>
      </c>
      <c r="E611" t="s">
        <v>13</v>
      </c>
      <c r="F611">
        <v>74</v>
      </c>
      <c r="G611">
        <v>1.3200000000000001E-4</v>
      </c>
      <c r="H611" t="str">
        <f t="shared" si="9"/>
        <v/>
      </c>
      <c r="I611">
        <v>1.3200000000000001E-4</v>
      </c>
      <c r="J611" t="s">
        <v>1236</v>
      </c>
      <c r="L611" t="s">
        <v>1237</v>
      </c>
    </row>
    <row r="612" spans="1:12" hidden="1">
      <c r="A612">
        <v>611</v>
      </c>
      <c r="B612">
        <v>250.929033</v>
      </c>
      <c r="C612" t="s">
        <v>35</v>
      </c>
      <c r="D612" t="s">
        <v>11</v>
      </c>
      <c r="E612" t="s">
        <v>13</v>
      </c>
      <c r="F612">
        <v>66</v>
      </c>
      <c r="G612">
        <v>6.6429999999999996E-3</v>
      </c>
      <c r="H612" t="str">
        <f t="shared" si="9"/>
        <v/>
      </c>
      <c r="I612">
        <v>6.6429999999999996E-3</v>
      </c>
      <c r="J612" t="s">
        <v>1238</v>
      </c>
      <c r="L612" t="s">
        <v>1239</v>
      </c>
    </row>
    <row r="613" spans="1:12" hidden="1">
      <c r="A613">
        <v>612</v>
      </c>
      <c r="B613">
        <v>250.929723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6.8999999999999997E-4</v>
      </c>
      <c r="J613" t="s">
        <v>1240</v>
      </c>
      <c r="L613" t="s">
        <v>1241</v>
      </c>
    </row>
    <row r="614" spans="1:12" hidden="1">
      <c r="A614">
        <v>613</v>
      </c>
      <c r="B614">
        <v>250.92983799999999</v>
      </c>
      <c r="C614" t="s">
        <v>11</v>
      </c>
      <c r="D614" t="s">
        <v>35</v>
      </c>
      <c r="E614" t="s">
        <v>13</v>
      </c>
      <c r="F614">
        <v>66</v>
      </c>
      <c r="G614">
        <v>1.15E-4</v>
      </c>
      <c r="H614" t="str">
        <f t="shared" si="9"/>
        <v/>
      </c>
      <c r="I614">
        <v>1.15E-4</v>
      </c>
      <c r="J614" t="s">
        <v>1242</v>
      </c>
      <c r="L614" t="s">
        <v>1243</v>
      </c>
    </row>
    <row r="615" spans="1:12" hidden="1">
      <c r="A615">
        <v>614</v>
      </c>
      <c r="B615">
        <v>250.92990599999999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6.7999999999999999E-5</v>
      </c>
      <c r="J615" t="s">
        <v>1244</v>
      </c>
      <c r="L615" t="s">
        <v>1245</v>
      </c>
    </row>
    <row r="616" spans="1:12" hidden="1">
      <c r="A616">
        <v>615</v>
      </c>
      <c r="B616">
        <v>250.931242</v>
      </c>
      <c r="C616" t="s">
        <v>11</v>
      </c>
      <c r="D616" t="s">
        <v>35</v>
      </c>
      <c r="E616" t="s">
        <v>13</v>
      </c>
      <c r="F616">
        <v>66</v>
      </c>
      <c r="G616">
        <v>1.3359999999999999E-3</v>
      </c>
      <c r="H616" t="str">
        <f t="shared" si="9"/>
        <v/>
      </c>
      <c r="I616">
        <v>1.3359999999999999E-3</v>
      </c>
      <c r="J616" t="s">
        <v>1246</v>
      </c>
      <c r="L616" t="s">
        <v>1247</v>
      </c>
    </row>
    <row r="617" spans="1:12" hidden="1">
      <c r="A617">
        <v>616</v>
      </c>
      <c r="B617">
        <v>250.93626</v>
      </c>
      <c r="C617" t="s">
        <v>35</v>
      </c>
      <c r="D617" t="s">
        <v>11</v>
      </c>
      <c r="E617" t="s">
        <v>13</v>
      </c>
      <c r="F617">
        <v>66</v>
      </c>
      <c r="G617">
        <v>5.0179999999999999E-3</v>
      </c>
      <c r="H617" t="str">
        <f t="shared" si="9"/>
        <v/>
      </c>
      <c r="I617">
        <v>5.0179999999999999E-3</v>
      </c>
      <c r="J617" t="s">
        <v>1248</v>
      </c>
      <c r="L617" t="s">
        <v>1249</v>
      </c>
    </row>
    <row r="618" spans="1:12" hidden="1">
      <c r="A618">
        <v>617</v>
      </c>
      <c r="B618">
        <v>256.39341000000002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5.4571500000000004</v>
      </c>
      <c r="J618" t="s">
        <v>1250</v>
      </c>
      <c r="L618" t="s">
        <v>1251</v>
      </c>
    </row>
    <row r="619" spans="1:12" hidden="1">
      <c r="A619">
        <v>618</v>
      </c>
      <c r="B619">
        <v>256.40406200000001</v>
      </c>
      <c r="C619" t="s">
        <v>12</v>
      </c>
      <c r="D619" t="s">
        <v>11</v>
      </c>
      <c r="E619" t="s">
        <v>13</v>
      </c>
      <c r="F619">
        <v>74</v>
      </c>
      <c r="G619">
        <v>1.0652E-2</v>
      </c>
      <c r="H619" t="str">
        <f t="shared" si="9"/>
        <v/>
      </c>
      <c r="I619">
        <v>1.0652E-2</v>
      </c>
      <c r="J619" t="s">
        <v>1252</v>
      </c>
      <c r="L619" t="s">
        <v>1253</v>
      </c>
    </row>
    <row r="620" spans="1:12" hidden="1">
      <c r="A620">
        <v>619</v>
      </c>
      <c r="B620">
        <v>256.40416699999997</v>
      </c>
      <c r="C620" t="s">
        <v>11</v>
      </c>
      <c r="D620" t="s">
        <v>12</v>
      </c>
      <c r="E620" t="s">
        <v>13</v>
      </c>
      <c r="F620">
        <v>66</v>
      </c>
      <c r="G620">
        <v>1.05E-4</v>
      </c>
      <c r="H620" t="str">
        <f t="shared" si="9"/>
        <v/>
      </c>
      <c r="I620">
        <v>1.05E-4</v>
      </c>
      <c r="J620" t="s">
        <v>1254</v>
      </c>
      <c r="L620" t="s">
        <v>1255</v>
      </c>
    </row>
    <row r="621" spans="1:12" hidden="1">
      <c r="A621">
        <v>620</v>
      </c>
      <c r="B621">
        <v>256.40430900000001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1.4200000000000001E-4</v>
      </c>
      <c r="J621" t="s">
        <v>1256</v>
      </c>
      <c r="L621" t="s">
        <v>1257</v>
      </c>
    </row>
    <row r="622" spans="1:12" hidden="1">
      <c r="A622">
        <v>621</v>
      </c>
      <c r="B622">
        <v>256.40442000000002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1.11E-4</v>
      </c>
      <c r="J622" t="s">
        <v>1258</v>
      </c>
      <c r="L622" t="s">
        <v>1259</v>
      </c>
    </row>
    <row r="623" spans="1:12" hidden="1">
      <c r="A623">
        <v>622</v>
      </c>
      <c r="B623">
        <v>256.41330399999998</v>
      </c>
      <c r="C623" t="s">
        <v>12</v>
      </c>
      <c r="D623" t="s">
        <v>11</v>
      </c>
      <c r="E623" t="s">
        <v>13</v>
      </c>
      <c r="F623">
        <v>66</v>
      </c>
      <c r="G623">
        <v>8.9949999999999995E-3</v>
      </c>
      <c r="H623" t="str">
        <f t="shared" si="9"/>
        <v/>
      </c>
      <c r="I623">
        <v>8.8839999999999995E-3</v>
      </c>
      <c r="J623" t="s">
        <v>1260</v>
      </c>
      <c r="L623" t="s">
        <v>1261</v>
      </c>
    </row>
    <row r="624" spans="1:12" hidden="1">
      <c r="A624">
        <v>623</v>
      </c>
      <c r="B624">
        <v>256.41369500000002</v>
      </c>
      <c r="C624" t="s">
        <v>12</v>
      </c>
      <c r="D624" t="s">
        <v>11</v>
      </c>
      <c r="E624" t="s">
        <v>13</v>
      </c>
      <c r="F624">
        <v>66</v>
      </c>
      <c r="G624">
        <v>9.2750000000000003E-3</v>
      </c>
      <c r="H624" t="str">
        <f t="shared" si="9"/>
        <v/>
      </c>
      <c r="I624">
        <v>3.9100000000000002E-4</v>
      </c>
      <c r="J624" t="s">
        <v>1262</v>
      </c>
      <c r="L624" t="s">
        <v>1263</v>
      </c>
    </row>
    <row r="625" spans="1:12" hidden="1">
      <c r="A625">
        <v>624</v>
      </c>
      <c r="B625">
        <v>256.413747</v>
      </c>
      <c r="C625" t="s">
        <v>11</v>
      </c>
      <c r="D625" t="s">
        <v>12</v>
      </c>
      <c r="E625" t="s">
        <v>13</v>
      </c>
      <c r="F625">
        <v>66</v>
      </c>
      <c r="G625">
        <v>5.1999999999999997E-5</v>
      </c>
      <c r="H625" t="str">
        <f t="shared" si="9"/>
        <v/>
      </c>
      <c r="I625">
        <v>5.1999999999999997E-5</v>
      </c>
      <c r="J625" t="s">
        <v>1264</v>
      </c>
      <c r="L625" t="s">
        <v>1265</v>
      </c>
    </row>
    <row r="626" spans="1:12" hidden="1">
      <c r="A626">
        <v>625</v>
      </c>
      <c r="B626">
        <v>256.442027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2.828E-2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256.44953800000002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7.5110000000000003E-3</v>
      </c>
      <c r="J627" t="s">
        <v>1268</v>
      </c>
      <c r="L627" t="s">
        <v>1269</v>
      </c>
    </row>
    <row r="628" spans="1:12" hidden="1">
      <c r="A628">
        <v>627</v>
      </c>
      <c r="B628">
        <v>256.44967600000001</v>
      </c>
      <c r="C628" t="s">
        <v>11</v>
      </c>
      <c r="D628" t="s">
        <v>35</v>
      </c>
      <c r="E628" t="s">
        <v>13</v>
      </c>
      <c r="F628">
        <v>74</v>
      </c>
      <c r="G628">
        <v>1.3799999999999999E-4</v>
      </c>
      <c r="H628" t="str">
        <f t="shared" si="9"/>
        <v/>
      </c>
      <c r="I628">
        <v>1.3799999999999999E-4</v>
      </c>
      <c r="J628" t="s">
        <v>1270</v>
      </c>
      <c r="L628" t="s">
        <v>1271</v>
      </c>
    </row>
    <row r="629" spans="1:12" hidden="1">
      <c r="A629">
        <v>628</v>
      </c>
      <c r="B629">
        <v>256.45530200000002</v>
      </c>
      <c r="C629" t="s">
        <v>35</v>
      </c>
      <c r="D629" t="s">
        <v>11</v>
      </c>
      <c r="E629" t="s">
        <v>13</v>
      </c>
      <c r="F629">
        <v>66</v>
      </c>
      <c r="G629">
        <v>5.6259999999999999E-3</v>
      </c>
      <c r="H629" t="str">
        <f t="shared" si="9"/>
        <v/>
      </c>
      <c r="I629">
        <v>5.6259999999999999E-3</v>
      </c>
      <c r="J629" t="s">
        <v>1272</v>
      </c>
      <c r="L629" t="s">
        <v>1273</v>
      </c>
    </row>
    <row r="630" spans="1:12" hidden="1">
      <c r="A630">
        <v>629</v>
      </c>
      <c r="B630">
        <v>256.45585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5.4799999999999998E-4</v>
      </c>
      <c r="J630" t="s">
        <v>1274</v>
      </c>
      <c r="L630" t="s">
        <v>1275</v>
      </c>
    </row>
    <row r="631" spans="1:12" hidden="1">
      <c r="A631">
        <v>630</v>
      </c>
      <c r="B631">
        <v>256.45593200000002</v>
      </c>
      <c r="C631" t="s">
        <v>11</v>
      </c>
      <c r="D631" t="s">
        <v>35</v>
      </c>
      <c r="E631" t="s">
        <v>13</v>
      </c>
      <c r="F631">
        <v>66</v>
      </c>
      <c r="G631">
        <v>8.2000000000000001E-5</v>
      </c>
      <c r="H631" t="str">
        <f t="shared" si="9"/>
        <v/>
      </c>
      <c r="I631">
        <v>8.2000000000000001E-5</v>
      </c>
      <c r="J631" t="s">
        <v>1276</v>
      </c>
      <c r="L631" t="s">
        <v>1277</v>
      </c>
    </row>
    <row r="632" spans="1:12" hidden="1">
      <c r="A632">
        <v>631</v>
      </c>
      <c r="B632">
        <v>256.45599299999998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6.0999999999999999E-5</v>
      </c>
      <c r="J632" t="s">
        <v>1278</v>
      </c>
      <c r="L632" t="s">
        <v>1279</v>
      </c>
    </row>
    <row r="633" spans="1:12" hidden="1">
      <c r="A633">
        <v>632</v>
      </c>
      <c r="B633">
        <v>256.45719800000001</v>
      </c>
      <c r="C633" t="s">
        <v>11</v>
      </c>
      <c r="D633" t="s">
        <v>35</v>
      </c>
      <c r="E633" t="s">
        <v>13</v>
      </c>
      <c r="F633">
        <v>66</v>
      </c>
      <c r="G633">
        <v>1.2049999999999999E-3</v>
      </c>
      <c r="H633" t="str">
        <f t="shared" si="9"/>
        <v/>
      </c>
      <c r="I633">
        <v>1.2049999999999999E-3</v>
      </c>
      <c r="J633" t="s">
        <v>1280</v>
      </c>
      <c r="L633" t="s">
        <v>1281</v>
      </c>
    </row>
    <row r="634" spans="1:12" hidden="1">
      <c r="A634">
        <v>633</v>
      </c>
      <c r="B634">
        <v>256.46492499999999</v>
      </c>
      <c r="C634" t="s">
        <v>35</v>
      </c>
      <c r="D634" t="s">
        <v>11</v>
      </c>
      <c r="E634" t="s">
        <v>13</v>
      </c>
      <c r="F634">
        <v>66</v>
      </c>
      <c r="G634">
        <v>7.7270000000000004E-3</v>
      </c>
      <c r="H634" t="str">
        <f t="shared" si="9"/>
        <v/>
      </c>
      <c r="I634">
        <v>7.7270000000000004E-3</v>
      </c>
      <c r="J634" t="s">
        <v>1282</v>
      </c>
      <c r="L634" t="s">
        <v>1283</v>
      </c>
    </row>
    <row r="635" spans="1:12" hidden="1">
      <c r="A635">
        <v>634</v>
      </c>
      <c r="B635">
        <v>261.93765999999999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5.4727350000000001</v>
      </c>
      <c r="J635" t="s">
        <v>1284</v>
      </c>
      <c r="L635" t="s">
        <v>1285</v>
      </c>
    </row>
    <row r="636" spans="1:12" hidden="1">
      <c r="A636">
        <v>635</v>
      </c>
      <c r="B636">
        <v>261.95131400000002</v>
      </c>
      <c r="C636" t="s">
        <v>12</v>
      </c>
      <c r="D636" t="s">
        <v>11</v>
      </c>
      <c r="E636" t="s">
        <v>13</v>
      </c>
      <c r="F636">
        <v>74</v>
      </c>
      <c r="G636">
        <v>1.3653999999999999E-2</v>
      </c>
      <c r="H636" t="str">
        <f t="shared" si="9"/>
        <v/>
      </c>
      <c r="I636">
        <v>1.3653999999999999E-2</v>
      </c>
      <c r="J636" t="s">
        <v>1286</v>
      </c>
      <c r="L636" t="s">
        <v>1287</v>
      </c>
    </row>
    <row r="637" spans="1:12" hidden="1">
      <c r="A637">
        <v>636</v>
      </c>
      <c r="B637">
        <v>261.951436</v>
      </c>
      <c r="C637" t="s">
        <v>11</v>
      </c>
      <c r="D637" t="s">
        <v>12</v>
      </c>
      <c r="E637" t="s">
        <v>13</v>
      </c>
      <c r="F637">
        <v>66</v>
      </c>
      <c r="G637">
        <v>1.22E-4</v>
      </c>
      <c r="H637" t="str">
        <f t="shared" si="9"/>
        <v/>
      </c>
      <c r="I637">
        <v>1.22E-4</v>
      </c>
      <c r="J637" t="s">
        <v>1288</v>
      </c>
      <c r="L637" t="s">
        <v>1289</v>
      </c>
    </row>
    <row r="638" spans="1:12" hidden="1">
      <c r="A638">
        <v>637</v>
      </c>
      <c r="B638">
        <v>261.95184399999999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4.08E-4</v>
      </c>
      <c r="J638" t="s">
        <v>1290</v>
      </c>
      <c r="L638" t="s">
        <v>1291</v>
      </c>
    </row>
    <row r="639" spans="1:12" hidden="1">
      <c r="A639">
        <v>638</v>
      </c>
      <c r="B639">
        <v>261.95211499999999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2.7099999999999997E-4</v>
      </c>
      <c r="J639" t="s">
        <v>1292</v>
      </c>
      <c r="L639" t="s">
        <v>1293</v>
      </c>
    </row>
    <row r="640" spans="1:12" hidden="1">
      <c r="A640">
        <v>639</v>
      </c>
      <c r="B640">
        <v>261.95883600000002</v>
      </c>
      <c r="C640" t="s">
        <v>12</v>
      </c>
      <c r="D640" t="s">
        <v>11</v>
      </c>
      <c r="E640" t="s">
        <v>13</v>
      </c>
      <c r="F640">
        <v>66</v>
      </c>
      <c r="G640">
        <v>6.992E-3</v>
      </c>
      <c r="H640" t="str">
        <f t="shared" si="9"/>
        <v/>
      </c>
      <c r="I640">
        <v>6.7210000000000004E-3</v>
      </c>
      <c r="J640" t="s">
        <v>1294</v>
      </c>
      <c r="L640" t="s">
        <v>1295</v>
      </c>
    </row>
    <row r="641" spans="1:12" hidden="1">
      <c r="A641">
        <v>640</v>
      </c>
      <c r="B641">
        <v>261.95923499999998</v>
      </c>
      <c r="C641" t="s">
        <v>12</v>
      </c>
      <c r="D641" t="s">
        <v>11</v>
      </c>
      <c r="E641" t="s">
        <v>13</v>
      </c>
      <c r="F641">
        <v>66</v>
      </c>
      <c r="G641">
        <v>7.1199999999999996E-3</v>
      </c>
      <c r="H641" t="str">
        <f t="shared" si="9"/>
        <v/>
      </c>
      <c r="I641">
        <v>3.9899999999999999E-4</v>
      </c>
      <c r="J641" t="s">
        <v>1296</v>
      </c>
      <c r="L641" t="s">
        <v>1297</v>
      </c>
    </row>
    <row r="642" spans="1:12" hidden="1">
      <c r="A642">
        <v>641</v>
      </c>
      <c r="B642">
        <v>261.95928199999997</v>
      </c>
      <c r="C642" t="s">
        <v>11</v>
      </c>
      <c r="D642" t="s">
        <v>12</v>
      </c>
      <c r="E642" t="s">
        <v>13</v>
      </c>
      <c r="F642">
        <v>66</v>
      </c>
      <c r="G642">
        <v>4.6999999999999997E-5</v>
      </c>
      <c r="H642" t="str">
        <f t="shared" si="9"/>
        <v/>
      </c>
      <c r="I642">
        <v>4.6999999999999997E-5</v>
      </c>
      <c r="J642" t="s">
        <v>1298</v>
      </c>
      <c r="L642" t="s">
        <v>1299</v>
      </c>
    </row>
    <row r="643" spans="1:12" hidden="1">
      <c r="A643">
        <v>642</v>
      </c>
      <c r="B643">
        <v>261.98773599999998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2.8454E-2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261.99528500000002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7.5490000000000002E-3</v>
      </c>
      <c r="J644" t="s">
        <v>1302</v>
      </c>
      <c r="L644" t="s">
        <v>1303</v>
      </c>
    </row>
    <row r="645" spans="1:12" hidden="1">
      <c r="A645">
        <v>644</v>
      </c>
      <c r="B645">
        <v>261.99544400000002</v>
      </c>
      <c r="C645" t="s">
        <v>11</v>
      </c>
      <c r="D645" t="s">
        <v>35</v>
      </c>
      <c r="E645" t="s">
        <v>13</v>
      </c>
      <c r="F645">
        <v>74</v>
      </c>
      <c r="G645">
        <v>1.5899999999999999E-4</v>
      </c>
      <c r="H645" t="str">
        <f t="shared" si="10"/>
        <v/>
      </c>
      <c r="I645">
        <v>1.5899999999999999E-4</v>
      </c>
      <c r="J645" t="s">
        <v>1304</v>
      </c>
      <c r="L645" t="s">
        <v>1305</v>
      </c>
    </row>
    <row r="646" spans="1:12" hidden="1">
      <c r="A646">
        <v>645</v>
      </c>
      <c r="B646">
        <v>262.00802399999998</v>
      </c>
      <c r="C646" t="s">
        <v>35</v>
      </c>
      <c r="D646" t="s">
        <v>11</v>
      </c>
      <c r="E646" t="s">
        <v>13</v>
      </c>
      <c r="F646">
        <v>66</v>
      </c>
      <c r="G646">
        <v>1.2579999999999999E-2</v>
      </c>
      <c r="H646" t="str">
        <f t="shared" si="10"/>
        <v/>
      </c>
      <c r="I646">
        <v>1.2579999999999999E-2</v>
      </c>
      <c r="J646" t="s">
        <v>1306</v>
      </c>
      <c r="L646" t="s">
        <v>1307</v>
      </c>
    </row>
    <row r="647" spans="1:12" hidden="1">
      <c r="A647">
        <v>646</v>
      </c>
      <c r="B647">
        <v>262.00872399999997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6.9999999999999999E-4</v>
      </c>
      <c r="J647" t="s">
        <v>1308</v>
      </c>
      <c r="L647" t="s">
        <v>1309</v>
      </c>
    </row>
    <row r="648" spans="1:12" hidden="1">
      <c r="A648">
        <v>647</v>
      </c>
      <c r="B648">
        <v>262.00884300000001</v>
      </c>
      <c r="C648" t="s">
        <v>11</v>
      </c>
      <c r="D648" t="s">
        <v>35</v>
      </c>
      <c r="E648" t="s">
        <v>13</v>
      </c>
      <c r="F648">
        <v>66</v>
      </c>
      <c r="G648">
        <v>1.1900000000000001E-4</v>
      </c>
      <c r="H648" t="str">
        <f t="shared" si="10"/>
        <v/>
      </c>
      <c r="I648">
        <v>1.1900000000000001E-4</v>
      </c>
      <c r="J648" t="s">
        <v>1310</v>
      </c>
      <c r="L648" t="s">
        <v>1311</v>
      </c>
    </row>
    <row r="649" spans="1:12" hidden="1">
      <c r="A649">
        <v>648</v>
      </c>
      <c r="B649">
        <v>262.00895000000003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1.07E-4</v>
      </c>
      <c r="J649" t="s">
        <v>1312</v>
      </c>
      <c r="L649" t="s">
        <v>1313</v>
      </c>
    </row>
    <row r="650" spans="1:12" hidden="1">
      <c r="A650">
        <v>649</v>
      </c>
      <c r="B650">
        <v>262.010875</v>
      </c>
      <c r="C650" t="s">
        <v>11</v>
      </c>
      <c r="D650" t="s">
        <v>35</v>
      </c>
      <c r="E650" t="s">
        <v>13</v>
      </c>
      <c r="F650">
        <v>66</v>
      </c>
      <c r="G650">
        <v>1.9250000000000001E-3</v>
      </c>
      <c r="H650" t="str">
        <f t="shared" si="10"/>
        <v/>
      </c>
      <c r="I650">
        <v>1.9250000000000001E-3</v>
      </c>
      <c r="J650" t="s">
        <v>1314</v>
      </c>
      <c r="L650" t="s">
        <v>1315</v>
      </c>
    </row>
    <row r="651" spans="1:12" hidden="1">
      <c r="A651">
        <v>650</v>
      </c>
      <c r="B651">
        <v>262.01520499999998</v>
      </c>
      <c r="C651" t="s">
        <v>35</v>
      </c>
      <c r="D651" t="s">
        <v>11</v>
      </c>
      <c r="E651" t="s">
        <v>13</v>
      </c>
      <c r="F651">
        <v>66</v>
      </c>
      <c r="G651">
        <v>4.3299999999999996E-3</v>
      </c>
      <c r="H651" t="str">
        <f t="shared" si="10"/>
        <v/>
      </c>
      <c r="I651">
        <v>4.3299999999999996E-3</v>
      </c>
      <c r="J651" t="s">
        <v>1316</v>
      </c>
      <c r="L651" t="s">
        <v>1317</v>
      </c>
    </row>
    <row r="652" spans="1:12" hidden="1">
      <c r="A652">
        <v>651</v>
      </c>
      <c r="B652">
        <v>267.47625399999998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5.461049</v>
      </c>
      <c r="J652" t="s">
        <v>1318</v>
      </c>
      <c r="L652" t="s">
        <v>1319</v>
      </c>
    </row>
    <row r="653" spans="1:12" hidden="1">
      <c r="A653">
        <v>652</v>
      </c>
      <c r="B653">
        <v>267.48324500000001</v>
      </c>
      <c r="C653" t="s">
        <v>12</v>
      </c>
      <c r="D653" t="s">
        <v>11</v>
      </c>
      <c r="E653" t="s">
        <v>13</v>
      </c>
      <c r="F653">
        <v>74</v>
      </c>
      <c r="G653">
        <v>6.9909999999999998E-3</v>
      </c>
      <c r="H653" t="str">
        <f t="shared" si="10"/>
        <v/>
      </c>
      <c r="I653">
        <v>6.9909999999999998E-3</v>
      </c>
      <c r="J653" t="s">
        <v>1320</v>
      </c>
      <c r="L653" t="s">
        <v>1321</v>
      </c>
    </row>
    <row r="654" spans="1:12" hidden="1">
      <c r="A654">
        <v>653</v>
      </c>
      <c r="B654">
        <v>267.48336399999999</v>
      </c>
      <c r="C654" t="s">
        <v>11</v>
      </c>
      <c r="D654" t="s">
        <v>12</v>
      </c>
      <c r="E654" t="s">
        <v>13</v>
      </c>
      <c r="F654">
        <v>66</v>
      </c>
      <c r="G654">
        <v>1.1900000000000001E-4</v>
      </c>
      <c r="H654" t="str">
        <f t="shared" si="10"/>
        <v/>
      </c>
      <c r="I654">
        <v>1.1900000000000001E-4</v>
      </c>
      <c r="J654" t="s">
        <v>1322</v>
      </c>
      <c r="L654" t="s">
        <v>1323</v>
      </c>
    </row>
    <row r="655" spans="1:12" hidden="1">
      <c r="A655">
        <v>654</v>
      </c>
      <c r="B655">
        <v>267.48376999999999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4.06E-4</v>
      </c>
      <c r="J655" t="s">
        <v>1324</v>
      </c>
      <c r="L655" t="s">
        <v>1325</v>
      </c>
    </row>
    <row r="656" spans="1:12" hidden="1">
      <c r="A656">
        <v>655</v>
      </c>
      <c r="B656">
        <v>267.48404499999998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2.7500000000000002E-4</v>
      </c>
      <c r="J656" t="s">
        <v>1326</v>
      </c>
      <c r="L656" t="s">
        <v>1327</v>
      </c>
    </row>
    <row r="657" spans="1:12" hidden="1">
      <c r="A657">
        <v>656</v>
      </c>
      <c r="B657">
        <v>267.49060300000002</v>
      </c>
      <c r="C657" t="s">
        <v>12</v>
      </c>
      <c r="D657" t="s">
        <v>11</v>
      </c>
      <c r="E657" t="s">
        <v>13</v>
      </c>
      <c r="F657">
        <v>66</v>
      </c>
      <c r="G657">
        <v>6.8329999999999997E-3</v>
      </c>
      <c r="H657" t="str">
        <f t="shared" si="10"/>
        <v/>
      </c>
      <c r="I657">
        <v>6.5579999999999996E-3</v>
      </c>
      <c r="J657" t="s">
        <v>1328</v>
      </c>
      <c r="L657" t="s">
        <v>1329</v>
      </c>
    </row>
    <row r="658" spans="1:12" hidden="1">
      <c r="A658">
        <v>657</v>
      </c>
      <c r="B658">
        <v>267.490971</v>
      </c>
      <c r="C658" t="s">
        <v>12</v>
      </c>
      <c r="D658" t="s">
        <v>11</v>
      </c>
      <c r="E658" t="s">
        <v>13</v>
      </c>
      <c r="F658">
        <v>66</v>
      </c>
      <c r="G658">
        <v>6.9259999999999999E-3</v>
      </c>
      <c r="H658" t="str">
        <f t="shared" si="10"/>
        <v/>
      </c>
      <c r="I658">
        <v>3.68E-4</v>
      </c>
      <c r="J658" t="s">
        <v>1330</v>
      </c>
      <c r="L658" t="s">
        <v>1331</v>
      </c>
    </row>
    <row r="659" spans="1:12" hidden="1">
      <c r="A659">
        <v>658</v>
      </c>
      <c r="B659">
        <v>267.49101899999999</v>
      </c>
      <c r="C659" t="s">
        <v>11</v>
      </c>
      <c r="D659" t="s">
        <v>12</v>
      </c>
      <c r="E659" t="s">
        <v>13</v>
      </c>
      <c r="F659">
        <v>66</v>
      </c>
      <c r="G659">
        <v>4.8000000000000001E-5</v>
      </c>
      <c r="H659" t="str">
        <f t="shared" si="10"/>
        <v/>
      </c>
      <c r="I659">
        <v>4.8000000000000001E-5</v>
      </c>
      <c r="J659" t="s">
        <v>1332</v>
      </c>
      <c r="L659" t="s">
        <v>1333</v>
      </c>
    </row>
    <row r="660" spans="1:12" hidden="1">
      <c r="A660">
        <v>659</v>
      </c>
      <c r="B660">
        <v>267.52385299999997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3.2834000000000002E-2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267.53324600000002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9.3930000000000003E-3</v>
      </c>
      <c r="J661" t="s">
        <v>1336</v>
      </c>
      <c r="L661" t="s">
        <v>1337</v>
      </c>
    </row>
    <row r="662" spans="1:12" hidden="1">
      <c r="A662">
        <v>661</v>
      </c>
      <c r="B662">
        <v>267.53339299999999</v>
      </c>
      <c r="C662" t="s">
        <v>11</v>
      </c>
      <c r="D662" t="s">
        <v>35</v>
      </c>
      <c r="E662" t="s">
        <v>13</v>
      </c>
      <c r="F662">
        <v>74</v>
      </c>
      <c r="G662">
        <v>1.47E-4</v>
      </c>
      <c r="H662" t="str">
        <f t="shared" si="10"/>
        <v/>
      </c>
      <c r="I662">
        <v>1.47E-4</v>
      </c>
      <c r="J662" t="s">
        <v>1338</v>
      </c>
      <c r="L662" t="s">
        <v>1339</v>
      </c>
    </row>
    <row r="663" spans="1:12" hidden="1">
      <c r="A663">
        <v>662</v>
      </c>
      <c r="B663">
        <v>267.54011400000002</v>
      </c>
      <c r="C663" t="s">
        <v>35</v>
      </c>
      <c r="D663" t="s">
        <v>11</v>
      </c>
      <c r="E663" t="s">
        <v>13</v>
      </c>
      <c r="F663">
        <v>66</v>
      </c>
      <c r="G663">
        <v>6.7210000000000004E-3</v>
      </c>
      <c r="H663" t="str">
        <f t="shared" si="10"/>
        <v/>
      </c>
      <c r="I663">
        <v>6.7210000000000004E-3</v>
      </c>
      <c r="J663" t="s">
        <v>1340</v>
      </c>
      <c r="L663" t="s">
        <v>1341</v>
      </c>
    </row>
    <row r="664" spans="1:12" hidden="1">
      <c r="A664">
        <v>663</v>
      </c>
      <c r="B664">
        <v>267.54081100000002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6.9700000000000003E-4</v>
      </c>
      <c r="J664" t="s">
        <v>1342</v>
      </c>
      <c r="L664" t="s">
        <v>1343</v>
      </c>
    </row>
    <row r="665" spans="1:12" hidden="1">
      <c r="A665">
        <v>664</v>
      </c>
      <c r="B665">
        <v>267.540888</v>
      </c>
      <c r="C665" t="s">
        <v>11</v>
      </c>
      <c r="D665" t="s">
        <v>35</v>
      </c>
      <c r="E665" t="s">
        <v>13</v>
      </c>
      <c r="F665">
        <v>66</v>
      </c>
      <c r="G665">
        <v>7.7000000000000001E-5</v>
      </c>
      <c r="H665" t="str">
        <f t="shared" si="10"/>
        <v/>
      </c>
      <c r="I665">
        <v>7.7000000000000001E-5</v>
      </c>
      <c r="J665" t="s">
        <v>1344</v>
      </c>
      <c r="L665" t="s">
        <v>1345</v>
      </c>
    </row>
    <row r="666" spans="1:12" hidden="1">
      <c r="A666">
        <v>665</v>
      </c>
      <c r="B666">
        <v>267.54095899999999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7.1000000000000005E-5</v>
      </c>
      <c r="J666" t="s">
        <v>1346</v>
      </c>
      <c r="L666" t="s">
        <v>1347</v>
      </c>
    </row>
    <row r="667" spans="1:12" hidden="1">
      <c r="A667">
        <v>666</v>
      </c>
      <c r="B667">
        <v>267.54357299999998</v>
      </c>
      <c r="C667" t="s">
        <v>11</v>
      </c>
      <c r="D667" t="s">
        <v>35</v>
      </c>
      <c r="E667" t="s">
        <v>13</v>
      </c>
      <c r="F667">
        <v>66</v>
      </c>
      <c r="G667">
        <v>2.614E-3</v>
      </c>
      <c r="H667" t="str">
        <f t="shared" si="10"/>
        <v/>
      </c>
      <c r="I667">
        <v>2.614E-3</v>
      </c>
      <c r="J667" t="s">
        <v>1348</v>
      </c>
      <c r="L667" t="s">
        <v>1349</v>
      </c>
    </row>
    <row r="668" spans="1:12" hidden="1">
      <c r="A668">
        <v>667</v>
      </c>
      <c r="B668">
        <v>267.55058000000002</v>
      </c>
      <c r="C668" t="s">
        <v>35</v>
      </c>
      <c r="D668" t="s">
        <v>11</v>
      </c>
      <c r="E668" t="s">
        <v>13</v>
      </c>
      <c r="F668">
        <v>66</v>
      </c>
      <c r="G668">
        <v>7.0070000000000002E-3</v>
      </c>
      <c r="H668" t="str">
        <f t="shared" si="10"/>
        <v/>
      </c>
      <c r="I668">
        <v>7.0070000000000002E-3</v>
      </c>
      <c r="J668" t="s">
        <v>1350</v>
      </c>
      <c r="L668" t="s">
        <v>1351</v>
      </c>
    </row>
    <row r="669" spans="1:12" hidden="1">
      <c r="A669">
        <v>668</v>
      </c>
      <c r="B669">
        <v>273.04564099999999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5.4950609999999998</v>
      </c>
      <c r="J669" t="s">
        <v>1352</v>
      </c>
      <c r="L669" t="s">
        <v>1353</v>
      </c>
    </row>
    <row r="670" spans="1:12" hidden="1">
      <c r="A670">
        <v>669</v>
      </c>
      <c r="B670">
        <v>273.05236100000002</v>
      </c>
      <c r="C670" t="s">
        <v>12</v>
      </c>
      <c r="D670" t="s">
        <v>11</v>
      </c>
      <c r="E670" t="s">
        <v>13</v>
      </c>
      <c r="F670">
        <v>74</v>
      </c>
      <c r="G670">
        <v>6.7200000000000003E-3</v>
      </c>
      <c r="H670" t="str">
        <f t="shared" si="10"/>
        <v/>
      </c>
      <c r="I670">
        <v>6.7200000000000003E-3</v>
      </c>
      <c r="J670" t="s">
        <v>1354</v>
      </c>
      <c r="L670" t="s">
        <v>1355</v>
      </c>
    </row>
    <row r="671" spans="1:12" hidden="1">
      <c r="A671">
        <v>670</v>
      </c>
      <c r="B671">
        <v>273.05246399999999</v>
      </c>
      <c r="C671" t="s">
        <v>11</v>
      </c>
      <c r="D671" t="s">
        <v>12</v>
      </c>
      <c r="E671" t="s">
        <v>13</v>
      </c>
      <c r="F671">
        <v>66</v>
      </c>
      <c r="G671">
        <v>1.03E-4</v>
      </c>
      <c r="H671" t="str">
        <f t="shared" si="10"/>
        <v/>
      </c>
      <c r="I671">
        <v>1.03E-4</v>
      </c>
      <c r="J671" t="s">
        <v>1356</v>
      </c>
      <c r="L671" t="s">
        <v>1357</v>
      </c>
    </row>
    <row r="672" spans="1:12" hidden="1">
      <c r="A672">
        <v>671</v>
      </c>
      <c r="B672">
        <v>273.05266799999998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2.04E-4</v>
      </c>
      <c r="J672" t="s">
        <v>1358</v>
      </c>
      <c r="L672" t="s">
        <v>1359</v>
      </c>
    </row>
    <row r="673" spans="1:12" hidden="1">
      <c r="A673">
        <v>672</v>
      </c>
      <c r="B673">
        <v>273.05278499999997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1.17E-4</v>
      </c>
      <c r="J673" t="s">
        <v>1360</v>
      </c>
      <c r="L673" t="s">
        <v>1361</v>
      </c>
    </row>
    <row r="674" spans="1:12" hidden="1">
      <c r="A674">
        <v>673</v>
      </c>
      <c r="B674">
        <v>273.06287600000002</v>
      </c>
      <c r="C674" t="s">
        <v>12</v>
      </c>
      <c r="D674" t="s">
        <v>11</v>
      </c>
      <c r="E674" t="s">
        <v>13</v>
      </c>
      <c r="F674">
        <v>66</v>
      </c>
      <c r="G674">
        <v>1.0208E-2</v>
      </c>
      <c r="H674" t="str">
        <f t="shared" si="10"/>
        <v/>
      </c>
      <c r="I674">
        <v>1.0090999999999999E-2</v>
      </c>
      <c r="J674" t="s">
        <v>1362</v>
      </c>
      <c r="L674" t="s">
        <v>1363</v>
      </c>
    </row>
    <row r="675" spans="1:12" hidden="1">
      <c r="A675">
        <v>674</v>
      </c>
      <c r="B675">
        <v>273.06328500000001</v>
      </c>
      <c r="C675" t="s">
        <v>12</v>
      </c>
      <c r="D675" t="s">
        <v>11</v>
      </c>
      <c r="E675" t="s">
        <v>13</v>
      </c>
      <c r="F675">
        <v>66</v>
      </c>
      <c r="G675">
        <v>1.0500000000000001E-2</v>
      </c>
      <c r="H675" t="str">
        <f t="shared" si="10"/>
        <v/>
      </c>
      <c r="I675">
        <v>4.0900000000000002E-4</v>
      </c>
      <c r="J675" t="s">
        <v>1364</v>
      </c>
      <c r="L675" t="s">
        <v>1365</v>
      </c>
    </row>
    <row r="676" spans="1:12" hidden="1">
      <c r="A676">
        <v>675</v>
      </c>
      <c r="B676">
        <v>273.063335</v>
      </c>
      <c r="C676" t="s">
        <v>11</v>
      </c>
      <c r="D676" t="s">
        <v>12</v>
      </c>
      <c r="E676" t="s">
        <v>13</v>
      </c>
      <c r="F676">
        <v>66</v>
      </c>
      <c r="G676">
        <v>5.0000000000000002E-5</v>
      </c>
      <c r="H676" t="str">
        <f t="shared" si="10"/>
        <v/>
      </c>
      <c r="I676">
        <v>5.0000000000000002E-5</v>
      </c>
      <c r="J676" t="s">
        <v>1366</v>
      </c>
      <c r="L676" t="s">
        <v>1367</v>
      </c>
    </row>
    <row r="677" spans="1:12" hidden="1">
      <c r="A677">
        <v>676</v>
      </c>
      <c r="B677">
        <v>273.09216800000002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2.8833000000000001E-2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273.10018600000001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8.0180000000000008E-3</v>
      </c>
      <c r="J678" t="s">
        <v>1370</v>
      </c>
      <c r="L678" t="s">
        <v>1371</v>
      </c>
    </row>
    <row r="679" spans="1:12" hidden="1">
      <c r="A679">
        <v>678</v>
      </c>
      <c r="B679">
        <v>273.100325</v>
      </c>
      <c r="C679" t="s">
        <v>11</v>
      </c>
      <c r="D679" t="s">
        <v>35</v>
      </c>
      <c r="E679" t="s">
        <v>13</v>
      </c>
      <c r="F679">
        <v>74</v>
      </c>
      <c r="G679">
        <v>1.3899999999999999E-4</v>
      </c>
      <c r="H679" t="str">
        <f t="shared" si="10"/>
        <v/>
      </c>
      <c r="I679">
        <v>1.3899999999999999E-4</v>
      </c>
      <c r="J679" t="s">
        <v>1372</v>
      </c>
      <c r="L679" t="s">
        <v>1373</v>
      </c>
    </row>
    <row r="680" spans="1:12" hidden="1">
      <c r="A680">
        <v>679</v>
      </c>
      <c r="B680">
        <v>273.10996799999998</v>
      </c>
      <c r="C680" t="s">
        <v>35</v>
      </c>
      <c r="D680" t="s">
        <v>11</v>
      </c>
      <c r="E680" t="s">
        <v>13</v>
      </c>
      <c r="F680">
        <v>66</v>
      </c>
      <c r="G680">
        <v>9.6430000000000005E-3</v>
      </c>
      <c r="H680" t="str">
        <f t="shared" si="10"/>
        <v/>
      </c>
      <c r="I680">
        <v>9.6430000000000005E-3</v>
      </c>
      <c r="J680" t="s">
        <v>1374</v>
      </c>
      <c r="L680" t="s">
        <v>1375</v>
      </c>
    </row>
    <row r="681" spans="1:12" hidden="1">
      <c r="A681">
        <v>680</v>
      </c>
      <c r="B681">
        <v>273.110589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6.2100000000000002E-4</v>
      </c>
      <c r="J681" t="s">
        <v>1376</v>
      </c>
      <c r="L681" t="s">
        <v>1377</v>
      </c>
    </row>
    <row r="682" spans="1:12" hidden="1">
      <c r="A682">
        <v>681</v>
      </c>
      <c r="B682">
        <v>273.11081100000001</v>
      </c>
      <c r="C682" t="s">
        <v>11</v>
      </c>
      <c r="D682" t="s">
        <v>35</v>
      </c>
      <c r="E682" t="s">
        <v>13</v>
      </c>
      <c r="F682">
        <v>66</v>
      </c>
      <c r="G682">
        <v>2.22E-4</v>
      </c>
      <c r="H682" t="str">
        <f t="shared" si="10"/>
        <v/>
      </c>
      <c r="I682">
        <v>2.22E-4</v>
      </c>
      <c r="J682" t="s">
        <v>1378</v>
      </c>
      <c r="L682" t="s">
        <v>1379</v>
      </c>
    </row>
    <row r="683" spans="1:12" hidden="1">
      <c r="A683">
        <v>682</v>
      </c>
      <c r="B683">
        <v>273.11094900000001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1.3799999999999999E-4</v>
      </c>
      <c r="J683" t="s">
        <v>1380</v>
      </c>
      <c r="L683" t="s">
        <v>1381</v>
      </c>
    </row>
    <row r="684" spans="1:12" hidden="1">
      <c r="A684">
        <v>683</v>
      </c>
      <c r="B684">
        <v>273.11310200000003</v>
      </c>
      <c r="C684" t="s">
        <v>11</v>
      </c>
      <c r="D684" t="s">
        <v>35</v>
      </c>
      <c r="E684" t="s">
        <v>13</v>
      </c>
      <c r="F684">
        <v>66</v>
      </c>
      <c r="G684">
        <v>2.153E-3</v>
      </c>
      <c r="H684" t="str">
        <f t="shared" si="10"/>
        <v/>
      </c>
      <c r="I684">
        <v>2.153E-3</v>
      </c>
      <c r="J684" t="s">
        <v>1382</v>
      </c>
      <c r="L684" t="s">
        <v>1383</v>
      </c>
    </row>
    <row r="685" spans="1:12" hidden="1">
      <c r="A685">
        <v>684</v>
      </c>
      <c r="B685">
        <v>273.12009399999999</v>
      </c>
      <c r="C685" t="s">
        <v>35</v>
      </c>
      <c r="D685" t="s">
        <v>11</v>
      </c>
      <c r="E685" t="s">
        <v>13</v>
      </c>
      <c r="F685">
        <v>66</v>
      </c>
      <c r="G685">
        <v>6.992E-3</v>
      </c>
      <c r="H685" t="str">
        <f t="shared" si="10"/>
        <v/>
      </c>
      <c r="I685">
        <v>6.992E-3</v>
      </c>
      <c r="J685" t="s">
        <v>1384</v>
      </c>
      <c r="L685" t="s">
        <v>1385</v>
      </c>
    </row>
    <row r="686" spans="1:12" hidden="1">
      <c r="A686">
        <v>685</v>
      </c>
      <c r="B686">
        <v>293.01943899999998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19.899345</v>
      </c>
      <c r="J686" t="s">
        <v>1386</v>
      </c>
      <c r="L686" t="s">
        <v>1387</v>
      </c>
    </row>
    <row r="687" spans="1:12" hidden="1">
      <c r="A687">
        <v>686</v>
      </c>
      <c r="B687">
        <v>293.02606500000002</v>
      </c>
      <c r="C687" t="s">
        <v>12</v>
      </c>
      <c r="D687" t="s">
        <v>11</v>
      </c>
      <c r="E687" t="s">
        <v>13</v>
      </c>
      <c r="F687">
        <v>74</v>
      </c>
      <c r="G687">
        <v>6.6259999999999999E-3</v>
      </c>
      <c r="H687" t="str">
        <f t="shared" si="10"/>
        <v/>
      </c>
      <c r="I687">
        <v>6.6259999999999999E-3</v>
      </c>
      <c r="J687" t="s">
        <v>1388</v>
      </c>
      <c r="L687" t="s">
        <v>1389</v>
      </c>
    </row>
    <row r="688" spans="1:12" hidden="1">
      <c r="A688">
        <v>687</v>
      </c>
      <c r="B688">
        <v>293.02616599999999</v>
      </c>
      <c r="C688" t="s">
        <v>11</v>
      </c>
      <c r="D688" t="s">
        <v>12</v>
      </c>
      <c r="E688" t="s">
        <v>13</v>
      </c>
      <c r="F688">
        <v>66</v>
      </c>
      <c r="G688">
        <v>1.01E-4</v>
      </c>
      <c r="H688" t="str">
        <f t="shared" si="10"/>
        <v/>
      </c>
      <c r="I688">
        <v>1.01E-4</v>
      </c>
      <c r="J688" t="s">
        <v>1390</v>
      </c>
      <c r="L688" t="s">
        <v>1391</v>
      </c>
    </row>
    <row r="689" spans="1:12" hidden="1">
      <c r="A689">
        <v>688</v>
      </c>
      <c r="B689">
        <v>293.02635500000002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1.8900000000000001E-4</v>
      </c>
      <c r="J689" t="s">
        <v>1392</v>
      </c>
      <c r="L689" t="s">
        <v>1393</v>
      </c>
    </row>
    <row r="690" spans="1:12" hidden="1">
      <c r="A690">
        <v>689</v>
      </c>
      <c r="B690">
        <v>293.02646099999998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1.06E-4</v>
      </c>
      <c r="J690" t="s">
        <v>1394</v>
      </c>
      <c r="L690" t="s">
        <v>1395</v>
      </c>
    </row>
    <row r="691" spans="1:12" hidden="1">
      <c r="A691">
        <v>690</v>
      </c>
      <c r="B691">
        <v>293.03512000000001</v>
      </c>
      <c r="C691" t="s">
        <v>12</v>
      </c>
      <c r="D691" t="s">
        <v>11</v>
      </c>
      <c r="E691" t="s">
        <v>13</v>
      </c>
      <c r="F691">
        <v>66</v>
      </c>
      <c r="G691">
        <v>8.7650000000000002E-3</v>
      </c>
      <c r="H691" t="str">
        <f t="shared" si="10"/>
        <v/>
      </c>
      <c r="I691">
        <v>8.659E-3</v>
      </c>
      <c r="J691" t="s">
        <v>1396</v>
      </c>
      <c r="L691" t="s">
        <v>1397</v>
      </c>
    </row>
    <row r="692" spans="1:12" hidden="1">
      <c r="A692">
        <v>691</v>
      </c>
      <c r="B692">
        <v>293.03553499999998</v>
      </c>
      <c r="C692" t="s">
        <v>12</v>
      </c>
      <c r="D692" t="s">
        <v>11</v>
      </c>
      <c r="E692" t="s">
        <v>13</v>
      </c>
      <c r="F692">
        <v>66</v>
      </c>
      <c r="G692">
        <v>9.0740000000000005E-3</v>
      </c>
      <c r="H692" t="str">
        <f t="shared" si="10"/>
        <v/>
      </c>
      <c r="I692">
        <v>4.15E-4</v>
      </c>
      <c r="J692" t="s">
        <v>1398</v>
      </c>
      <c r="L692" t="s">
        <v>1399</v>
      </c>
    </row>
    <row r="693" spans="1:12" hidden="1">
      <c r="A693">
        <v>692</v>
      </c>
      <c r="B693">
        <v>293.03557999999998</v>
      </c>
      <c r="C693" t="s">
        <v>11</v>
      </c>
      <c r="D693" t="s">
        <v>12</v>
      </c>
      <c r="E693" t="s">
        <v>13</v>
      </c>
      <c r="F693">
        <v>66</v>
      </c>
      <c r="G693">
        <v>4.5000000000000003E-5</v>
      </c>
      <c r="H693" t="str">
        <f t="shared" si="10"/>
        <v/>
      </c>
      <c r="I693">
        <v>4.5000000000000003E-5</v>
      </c>
      <c r="J693" t="s">
        <v>1400</v>
      </c>
      <c r="L693" t="s">
        <v>1401</v>
      </c>
    </row>
    <row r="694" spans="1:12" hidden="1">
      <c r="A694">
        <v>693</v>
      </c>
      <c r="B694">
        <v>293.06425200000001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2.8672E-2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293.07342199999999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9.1699999999999993E-3</v>
      </c>
      <c r="J695" t="s">
        <v>1404</v>
      </c>
      <c r="L695" t="s">
        <v>1405</v>
      </c>
    </row>
    <row r="696" spans="1:12" hidden="1">
      <c r="A696">
        <v>695</v>
      </c>
      <c r="B696">
        <v>293.07357400000001</v>
      </c>
      <c r="C696" t="s">
        <v>11</v>
      </c>
      <c r="D696" t="s">
        <v>35</v>
      </c>
      <c r="E696" t="s">
        <v>13</v>
      </c>
      <c r="F696">
        <v>74</v>
      </c>
      <c r="G696">
        <v>1.5200000000000001E-4</v>
      </c>
      <c r="H696" t="str">
        <f t="shared" si="10"/>
        <v/>
      </c>
      <c r="I696">
        <v>1.5200000000000001E-4</v>
      </c>
      <c r="J696" t="s">
        <v>1406</v>
      </c>
      <c r="L696" t="s">
        <v>1407</v>
      </c>
    </row>
    <row r="697" spans="1:12" hidden="1">
      <c r="A697">
        <v>696</v>
      </c>
      <c r="B697">
        <v>293.08029199999999</v>
      </c>
      <c r="C697" t="s">
        <v>35</v>
      </c>
      <c r="D697" t="s">
        <v>11</v>
      </c>
      <c r="E697" t="s">
        <v>13</v>
      </c>
      <c r="F697">
        <v>66</v>
      </c>
      <c r="G697">
        <v>6.718E-3</v>
      </c>
      <c r="H697" t="str">
        <f t="shared" si="10"/>
        <v/>
      </c>
      <c r="I697">
        <v>6.718E-3</v>
      </c>
      <c r="J697" t="s">
        <v>1408</v>
      </c>
      <c r="L697" t="s">
        <v>1409</v>
      </c>
    </row>
    <row r="698" spans="1:12" hidden="1">
      <c r="A698">
        <v>697</v>
      </c>
      <c r="B698">
        <v>293.08087899999998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5.8699999999999996E-4</v>
      </c>
      <c r="J698" t="s">
        <v>1410</v>
      </c>
      <c r="L698" t="s">
        <v>1411</v>
      </c>
    </row>
    <row r="699" spans="1:12" hidden="1">
      <c r="A699">
        <v>698</v>
      </c>
      <c r="B699">
        <v>293.08095100000003</v>
      </c>
      <c r="C699" t="s">
        <v>11</v>
      </c>
      <c r="D699" t="s">
        <v>35</v>
      </c>
      <c r="E699" t="s">
        <v>13</v>
      </c>
      <c r="F699">
        <v>66</v>
      </c>
      <c r="G699">
        <v>7.2000000000000002E-5</v>
      </c>
      <c r="H699" t="str">
        <f t="shared" si="10"/>
        <v/>
      </c>
      <c r="I699">
        <v>7.2000000000000002E-5</v>
      </c>
      <c r="J699" t="s">
        <v>1412</v>
      </c>
      <c r="L699" t="s">
        <v>1413</v>
      </c>
    </row>
    <row r="700" spans="1:12" hidden="1">
      <c r="A700">
        <v>699</v>
      </c>
      <c r="B700">
        <v>293.08102000000002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6.8999999999999997E-5</v>
      </c>
      <c r="J700" t="s">
        <v>1414</v>
      </c>
      <c r="L700" t="s">
        <v>1415</v>
      </c>
    </row>
    <row r="701" spans="1:12" hidden="1">
      <c r="A701">
        <v>700</v>
      </c>
      <c r="B701">
        <v>293.08342299999998</v>
      </c>
      <c r="C701" t="s">
        <v>11</v>
      </c>
      <c r="D701" t="s">
        <v>35</v>
      </c>
      <c r="E701" t="s">
        <v>13</v>
      </c>
      <c r="F701">
        <v>66</v>
      </c>
      <c r="G701">
        <v>2.4030000000000002E-3</v>
      </c>
      <c r="H701" t="str">
        <f t="shared" si="10"/>
        <v/>
      </c>
      <c r="I701">
        <v>2.4030000000000002E-3</v>
      </c>
      <c r="J701" t="s">
        <v>1416</v>
      </c>
      <c r="L701" t="s">
        <v>1417</v>
      </c>
    </row>
    <row r="702" spans="1:12" hidden="1">
      <c r="A702">
        <v>701</v>
      </c>
      <c r="B702">
        <v>293.09045800000001</v>
      </c>
      <c r="C702" t="s">
        <v>35</v>
      </c>
      <c r="D702" t="s">
        <v>11</v>
      </c>
      <c r="E702" t="s">
        <v>13</v>
      </c>
      <c r="F702">
        <v>66</v>
      </c>
      <c r="G702">
        <v>7.0349999999999996E-3</v>
      </c>
      <c r="H702" t="str">
        <f t="shared" si="10"/>
        <v/>
      </c>
      <c r="I702">
        <v>7.0349999999999996E-3</v>
      </c>
      <c r="J702" t="s">
        <v>1418</v>
      </c>
      <c r="L702" t="s">
        <v>1419</v>
      </c>
    </row>
    <row r="703" spans="1:12" hidden="1">
      <c r="A703">
        <v>702</v>
      </c>
      <c r="B703">
        <v>298.57533799999999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5.4848800000000004</v>
      </c>
      <c r="J703" t="s">
        <v>1420</v>
      </c>
      <c r="L703" t="s">
        <v>1421</v>
      </c>
    </row>
    <row r="704" spans="1:12" hidden="1">
      <c r="A704">
        <v>703</v>
      </c>
      <c r="B704">
        <v>298.58192400000001</v>
      </c>
      <c r="C704" t="s">
        <v>12</v>
      </c>
      <c r="D704" t="s">
        <v>11</v>
      </c>
      <c r="E704" t="s">
        <v>13</v>
      </c>
      <c r="F704">
        <v>74</v>
      </c>
      <c r="G704">
        <v>6.5859999999999998E-3</v>
      </c>
      <c r="H704" t="str">
        <f t="shared" si="10"/>
        <v/>
      </c>
      <c r="I704">
        <v>6.5859999999999998E-3</v>
      </c>
      <c r="J704" t="s">
        <v>1422</v>
      </c>
      <c r="L704" t="s">
        <v>1423</v>
      </c>
    </row>
    <row r="705" spans="1:12" hidden="1">
      <c r="A705">
        <v>704</v>
      </c>
      <c r="B705">
        <v>298.58202299999999</v>
      </c>
      <c r="C705" t="s">
        <v>11</v>
      </c>
      <c r="D705" t="s">
        <v>12</v>
      </c>
      <c r="E705" t="s">
        <v>13</v>
      </c>
      <c r="F705">
        <v>66</v>
      </c>
      <c r="G705">
        <v>9.8999999999999994E-5</v>
      </c>
      <c r="H705" t="str">
        <f t="shared" si="10"/>
        <v/>
      </c>
      <c r="I705">
        <v>9.8999999999999994E-5</v>
      </c>
      <c r="J705" t="s">
        <v>1424</v>
      </c>
      <c r="L705" t="s">
        <v>1425</v>
      </c>
    </row>
    <row r="706" spans="1:12" hidden="1">
      <c r="A706">
        <v>705</v>
      </c>
      <c r="B706">
        <v>298.58219100000002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1.6799999999999999E-4</v>
      </c>
      <c r="J706" t="s">
        <v>1426</v>
      </c>
      <c r="L706" t="s">
        <v>1427</v>
      </c>
    </row>
    <row r="707" spans="1:12" hidden="1">
      <c r="A707">
        <v>706</v>
      </c>
      <c r="B707">
        <v>298.582314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1.2300000000000001E-4</v>
      </c>
      <c r="J707" t="s">
        <v>1428</v>
      </c>
      <c r="L707" t="s">
        <v>1429</v>
      </c>
    </row>
    <row r="708" spans="1:12" hidden="1">
      <c r="A708">
        <v>707</v>
      </c>
      <c r="B708">
        <v>298.58942999999999</v>
      </c>
      <c r="C708" t="s">
        <v>12</v>
      </c>
      <c r="D708" t="s">
        <v>11</v>
      </c>
      <c r="E708" t="s">
        <v>13</v>
      </c>
      <c r="F708">
        <v>66</v>
      </c>
      <c r="G708">
        <v>7.2389999999999998E-3</v>
      </c>
      <c r="H708" t="str">
        <f t="shared" si="11"/>
        <v/>
      </c>
      <c r="I708">
        <v>7.1159999999999999E-3</v>
      </c>
      <c r="J708" t="s">
        <v>1430</v>
      </c>
      <c r="L708" t="s">
        <v>1431</v>
      </c>
    </row>
    <row r="709" spans="1:12" hidden="1">
      <c r="A709">
        <v>708</v>
      </c>
      <c r="B709">
        <v>298.589786</v>
      </c>
      <c r="C709" t="s">
        <v>12</v>
      </c>
      <c r="D709" t="s">
        <v>11</v>
      </c>
      <c r="E709" t="s">
        <v>13</v>
      </c>
      <c r="F709">
        <v>66</v>
      </c>
      <c r="G709">
        <v>7.4720000000000003E-3</v>
      </c>
      <c r="H709" t="str">
        <f t="shared" si="11"/>
        <v/>
      </c>
      <c r="I709">
        <v>3.5599999999999998E-4</v>
      </c>
      <c r="J709" t="s">
        <v>1432</v>
      </c>
      <c r="L709" t="s">
        <v>1433</v>
      </c>
    </row>
    <row r="710" spans="1:12" hidden="1">
      <c r="A710">
        <v>709</v>
      </c>
      <c r="B710">
        <v>298.58983000000001</v>
      </c>
      <c r="C710" t="s">
        <v>11</v>
      </c>
      <c r="D710" t="s">
        <v>12</v>
      </c>
      <c r="E710" t="s">
        <v>13</v>
      </c>
      <c r="F710">
        <v>66</v>
      </c>
      <c r="G710">
        <v>4.3999999999999999E-5</v>
      </c>
      <c r="H710" t="str">
        <f t="shared" si="11"/>
        <v/>
      </c>
      <c r="I710">
        <v>4.3999999999999999E-5</v>
      </c>
      <c r="J710" t="s">
        <v>1434</v>
      </c>
      <c r="L710" t="s">
        <v>1435</v>
      </c>
    </row>
    <row r="711" spans="1:12" hidden="1">
      <c r="A711">
        <v>710</v>
      </c>
      <c r="B711">
        <v>298.61761300000001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2.7782999999999999E-2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298.62511699999999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7.5040000000000003E-3</v>
      </c>
      <c r="J712" t="s">
        <v>1438</v>
      </c>
      <c r="L712" t="s">
        <v>1439</v>
      </c>
    </row>
    <row r="713" spans="1:12" hidden="1">
      <c r="A713">
        <v>712</v>
      </c>
      <c r="B713">
        <v>298.62523099999999</v>
      </c>
      <c r="C713" t="s">
        <v>11</v>
      </c>
      <c r="D713" t="s">
        <v>35</v>
      </c>
      <c r="E713" t="s">
        <v>13</v>
      </c>
      <c r="F713">
        <v>74</v>
      </c>
      <c r="G713">
        <v>1.1400000000000001E-4</v>
      </c>
      <c r="H713" t="str">
        <f t="shared" si="11"/>
        <v/>
      </c>
      <c r="I713">
        <v>1.1400000000000001E-4</v>
      </c>
      <c r="J713" t="s">
        <v>1440</v>
      </c>
      <c r="L713" t="s">
        <v>1441</v>
      </c>
    </row>
    <row r="714" spans="1:12" hidden="1">
      <c r="A714">
        <v>713</v>
      </c>
      <c r="B714">
        <v>298.63405999999998</v>
      </c>
      <c r="C714" t="s">
        <v>35</v>
      </c>
      <c r="D714" t="s">
        <v>11</v>
      </c>
      <c r="E714" t="s">
        <v>13</v>
      </c>
      <c r="F714">
        <v>66</v>
      </c>
      <c r="G714">
        <v>8.829E-3</v>
      </c>
      <c r="H714" t="str">
        <f t="shared" si="11"/>
        <v/>
      </c>
      <c r="I714">
        <v>8.829E-3</v>
      </c>
      <c r="J714" t="s">
        <v>1442</v>
      </c>
      <c r="L714" t="s">
        <v>1443</v>
      </c>
    </row>
    <row r="715" spans="1:12" hidden="1">
      <c r="A715">
        <v>714</v>
      </c>
      <c r="B715">
        <v>298.63448799999998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4.28E-4</v>
      </c>
      <c r="J715" t="s">
        <v>1444</v>
      </c>
      <c r="L715" t="s">
        <v>1445</v>
      </c>
    </row>
    <row r="716" spans="1:12" hidden="1">
      <c r="A716">
        <v>715</v>
      </c>
      <c r="B716">
        <v>298.63457399999999</v>
      </c>
      <c r="C716" t="s">
        <v>11</v>
      </c>
      <c r="D716" t="s">
        <v>35</v>
      </c>
      <c r="E716" t="s">
        <v>13</v>
      </c>
      <c r="F716">
        <v>66</v>
      </c>
      <c r="G716">
        <v>8.6000000000000003E-5</v>
      </c>
      <c r="H716" t="str">
        <f t="shared" si="11"/>
        <v/>
      </c>
      <c r="I716">
        <v>8.6000000000000003E-5</v>
      </c>
      <c r="J716" t="s">
        <v>1446</v>
      </c>
      <c r="L716" t="s">
        <v>1447</v>
      </c>
    </row>
    <row r="717" spans="1:12" hidden="1">
      <c r="A717">
        <v>716</v>
      </c>
      <c r="B717">
        <v>298.63476800000001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1.94E-4</v>
      </c>
      <c r="J717" t="s">
        <v>1448</v>
      </c>
      <c r="L717" t="s">
        <v>1449</v>
      </c>
    </row>
    <row r="718" spans="1:12" hidden="1">
      <c r="A718">
        <v>717</v>
      </c>
      <c r="B718">
        <v>298.63584800000001</v>
      </c>
      <c r="C718" t="s">
        <v>11</v>
      </c>
      <c r="D718" t="s">
        <v>35</v>
      </c>
      <c r="E718" t="s">
        <v>13</v>
      </c>
      <c r="F718">
        <v>66</v>
      </c>
      <c r="G718">
        <v>1.08E-3</v>
      </c>
      <c r="H718" t="str">
        <f t="shared" si="11"/>
        <v/>
      </c>
      <c r="I718">
        <v>1.08E-3</v>
      </c>
      <c r="J718" t="s">
        <v>1450</v>
      </c>
      <c r="L718" t="s">
        <v>1451</v>
      </c>
    </row>
    <row r="719" spans="1:12" hidden="1">
      <c r="A719">
        <v>718</v>
      </c>
      <c r="B719">
        <v>298.640671</v>
      </c>
      <c r="C719" t="s">
        <v>35</v>
      </c>
      <c r="D719" t="s">
        <v>11</v>
      </c>
      <c r="E719" t="s">
        <v>13</v>
      </c>
      <c r="F719">
        <v>66</v>
      </c>
      <c r="G719">
        <v>4.823E-3</v>
      </c>
      <c r="H719" t="str">
        <f t="shared" si="11"/>
        <v/>
      </c>
      <c r="I719">
        <v>4.823E-3</v>
      </c>
      <c r="J719" t="s">
        <v>1452</v>
      </c>
      <c r="L719" t="s">
        <v>1453</v>
      </c>
    </row>
    <row r="720" spans="1:12" hidden="1">
      <c r="A720">
        <v>719</v>
      </c>
      <c r="B720">
        <v>304.12643500000001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5.4857639999999996</v>
      </c>
      <c r="J720" t="s">
        <v>1454</v>
      </c>
      <c r="L720" t="s">
        <v>1455</v>
      </c>
    </row>
    <row r="721" spans="1:12" hidden="1">
      <c r="A721">
        <v>720</v>
      </c>
      <c r="B721">
        <v>304.13607400000001</v>
      </c>
      <c r="C721" t="s">
        <v>12</v>
      </c>
      <c r="D721" t="s">
        <v>11</v>
      </c>
      <c r="E721" t="s">
        <v>13</v>
      </c>
      <c r="F721">
        <v>74</v>
      </c>
      <c r="G721">
        <v>9.639E-3</v>
      </c>
      <c r="H721" t="str">
        <f t="shared" si="11"/>
        <v/>
      </c>
      <c r="I721">
        <v>9.639E-3</v>
      </c>
      <c r="J721" t="s">
        <v>1456</v>
      </c>
      <c r="L721" t="s">
        <v>1457</v>
      </c>
    </row>
    <row r="722" spans="1:12" hidden="1">
      <c r="A722">
        <v>721</v>
      </c>
      <c r="B722">
        <v>304.13617399999998</v>
      </c>
      <c r="C722" t="s">
        <v>11</v>
      </c>
      <c r="D722" t="s">
        <v>12</v>
      </c>
      <c r="E722" t="s">
        <v>13</v>
      </c>
      <c r="F722">
        <v>66</v>
      </c>
      <c r="G722">
        <v>1E-4</v>
      </c>
      <c r="H722" t="str">
        <f t="shared" si="11"/>
        <v/>
      </c>
      <c r="I722">
        <v>1E-4</v>
      </c>
      <c r="J722" t="s">
        <v>1458</v>
      </c>
      <c r="L722" t="s">
        <v>1459</v>
      </c>
    </row>
    <row r="723" spans="1:12" hidden="1">
      <c r="A723">
        <v>722</v>
      </c>
      <c r="B723">
        <v>304.13632999999999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1.56E-4</v>
      </c>
      <c r="J723" t="s">
        <v>1460</v>
      </c>
      <c r="L723" t="s">
        <v>1461</v>
      </c>
    </row>
    <row r="724" spans="1:12" hidden="1">
      <c r="A724">
        <v>723</v>
      </c>
      <c r="B724">
        <v>304.13641899999999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8.8999999999999995E-5</v>
      </c>
      <c r="J724" t="s">
        <v>1462</v>
      </c>
      <c r="L724" t="s">
        <v>1463</v>
      </c>
    </row>
    <row r="725" spans="1:12" hidden="1">
      <c r="A725">
        <v>724</v>
      </c>
      <c r="B725">
        <v>304.143643</v>
      </c>
      <c r="C725" t="s">
        <v>12</v>
      </c>
      <c r="D725" t="s">
        <v>11</v>
      </c>
      <c r="E725" t="s">
        <v>13</v>
      </c>
      <c r="F725">
        <v>66</v>
      </c>
      <c r="G725">
        <v>7.3130000000000001E-3</v>
      </c>
      <c r="H725" t="str">
        <f t="shared" si="11"/>
        <v/>
      </c>
      <c r="I725">
        <v>7.2240000000000004E-3</v>
      </c>
      <c r="J725" t="s">
        <v>1464</v>
      </c>
      <c r="L725" t="s">
        <v>1465</v>
      </c>
    </row>
    <row r="726" spans="1:12" hidden="1">
      <c r="A726">
        <v>725</v>
      </c>
      <c r="B726">
        <v>304.144024</v>
      </c>
      <c r="C726" t="s">
        <v>12</v>
      </c>
      <c r="D726" t="s">
        <v>11</v>
      </c>
      <c r="E726" t="s">
        <v>13</v>
      </c>
      <c r="F726">
        <v>66</v>
      </c>
      <c r="G726">
        <v>7.6049999999999998E-3</v>
      </c>
      <c r="H726" t="str">
        <f t="shared" si="11"/>
        <v/>
      </c>
      <c r="I726">
        <v>3.8099999999999999E-4</v>
      </c>
      <c r="J726" t="s">
        <v>1466</v>
      </c>
      <c r="L726" t="s">
        <v>1467</v>
      </c>
    </row>
    <row r="727" spans="1:12" hidden="1">
      <c r="A727">
        <v>726</v>
      </c>
      <c r="B727">
        <v>304.144068</v>
      </c>
      <c r="C727" t="s">
        <v>11</v>
      </c>
      <c r="D727" t="s">
        <v>12</v>
      </c>
      <c r="E727" t="s">
        <v>13</v>
      </c>
      <c r="F727">
        <v>66</v>
      </c>
      <c r="G727">
        <v>4.3999999999999999E-5</v>
      </c>
      <c r="H727" t="str">
        <f t="shared" si="11"/>
        <v/>
      </c>
      <c r="I727">
        <v>4.3999999999999999E-5</v>
      </c>
      <c r="J727" t="s">
        <v>1468</v>
      </c>
      <c r="L727" t="s">
        <v>1469</v>
      </c>
    </row>
    <row r="728" spans="1:12" hidden="1">
      <c r="A728">
        <v>727</v>
      </c>
      <c r="B728">
        <v>304.17152199999998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2.7453999999999999E-2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304.17894200000001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7.4200000000000004E-3</v>
      </c>
      <c r="J729" t="s">
        <v>1472</v>
      </c>
      <c r="L729" t="s">
        <v>1473</v>
      </c>
    </row>
    <row r="730" spans="1:12" hidden="1">
      <c r="A730">
        <v>729</v>
      </c>
      <c r="B730">
        <v>304.179058</v>
      </c>
      <c r="C730" t="s">
        <v>11</v>
      </c>
      <c r="D730" t="s">
        <v>35</v>
      </c>
      <c r="E730" t="s">
        <v>13</v>
      </c>
      <c r="F730">
        <v>74</v>
      </c>
      <c r="G730">
        <v>1.16E-4</v>
      </c>
      <c r="H730" t="str">
        <f t="shared" si="11"/>
        <v/>
      </c>
      <c r="I730">
        <v>1.16E-4</v>
      </c>
      <c r="J730" t="s">
        <v>1474</v>
      </c>
      <c r="L730" t="s">
        <v>1475</v>
      </c>
    </row>
    <row r="731" spans="1:12" hidden="1">
      <c r="A731">
        <v>730</v>
      </c>
      <c r="B731">
        <v>304.18579899999997</v>
      </c>
      <c r="C731" t="s">
        <v>35</v>
      </c>
      <c r="D731" t="s">
        <v>11</v>
      </c>
      <c r="E731" t="s">
        <v>13</v>
      </c>
      <c r="F731">
        <v>66</v>
      </c>
      <c r="G731">
        <v>6.7409999999999996E-3</v>
      </c>
      <c r="H731" t="str">
        <f t="shared" si="11"/>
        <v/>
      </c>
      <c r="I731">
        <v>6.7409999999999996E-3</v>
      </c>
      <c r="J731" t="s">
        <v>1476</v>
      </c>
      <c r="L731" t="s">
        <v>1477</v>
      </c>
    </row>
    <row r="732" spans="1:12" hidden="1">
      <c r="A732">
        <v>731</v>
      </c>
      <c r="B732">
        <v>304.18642299999999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6.2399999999999999E-4</v>
      </c>
      <c r="J732" t="s">
        <v>1478</v>
      </c>
      <c r="L732" t="s">
        <v>1479</v>
      </c>
    </row>
    <row r="733" spans="1:12" hidden="1">
      <c r="A733">
        <v>732</v>
      </c>
      <c r="B733">
        <v>304.18651799999998</v>
      </c>
      <c r="C733" t="s">
        <v>11</v>
      </c>
      <c r="D733" t="s">
        <v>35</v>
      </c>
      <c r="E733" t="s">
        <v>13</v>
      </c>
      <c r="F733">
        <v>66</v>
      </c>
      <c r="G733">
        <v>9.5000000000000005E-5</v>
      </c>
      <c r="H733" t="str">
        <f t="shared" si="11"/>
        <v/>
      </c>
      <c r="I733">
        <v>9.5000000000000005E-5</v>
      </c>
      <c r="J733" t="s">
        <v>1480</v>
      </c>
      <c r="L733" t="s">
        <v>1481</v>
      </c>
    </row>
    <row r="734" spans="1:12" hidden="1">
      <c r="A734">
        <v>733</v>
      </c>
      <c r="B734">
        <v>304.18659400000001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7.6000000000000004E-5</v>
      </c>
      <c r="J734" t="s">
        <v>1482</v>
      </c>
      <c r="L734" t="s">
        <v>1483</v>
      </c>
    </row>
    <row r="735" spans="1:12" hidden="1">
      <c r="A735">
        <v>734</v>
      </c>
      <c r="B735">
        <v>304.18784599999998</v>
      </c>
      <c r="C735" t="s">
        <v>11</v>
      </c>
      <c r="D735" t="s">
        <v>35</v>
      </c>
      <c r="E735" t="s">
        <v>13</v>
      </c>
      <c r="F735">
        <v>66</v>
      </c>
      <c r="G735">
        <v>1.2520000000000001E-3</v>
      </c>
      <c r="H735" t="str">
        <f t="shared" si="11"/>
        <v/>
      </c>
      <c r="I735">
        <v>1.2520000000000001E-3</v>
      </c>
      <c r="J735" t="s">
        <v>1484</v>
      </c>
      <c r="L735" t="s">
        <v>1485</v>
      </c>
    </row>
    <row r="736" spans="1:12" hidden="1">
      <c r="A736">
        <v>735</v>
      </c>
      <c r="B736">
        <v>304.19646599999999</v>
      </c>
      <c r="C736" t="s">
        <v>35</v>
      </c>
      <c r="D736" t="s">
        <v>11</v>
      </c>
      <c r="E736" t="s">
        <v>13</v>
      </c>
      <c r="F736">
        <v>66</v>
      </c>
      <c r="G736">
        <v>8.6199999999999992E-3</v>
      </c>
      <c r="H736" t="str">
        <f t="shared" si="11"/>
        <v/>
      </c>
      <c r="I736">
        <v>8.6199999999999992E-3</v>
      </c>
      <c r="J736" t="s">
        <v>1486</v>
      </c>
      <c r="L736" t="s">
        <v>1487</v>
      </c>
    </row>
    <row r="737" spans="1:12" hidden="1">
      <c r="A737">
        <v>736</v>
      </c>
      <c r="B737">
        <v>309.645105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5.448639</v>
      </c>
      <c r="J737" t="s">
        <v>1488</v>
      </c>
      <c r="L737" t="s">
        <v>1489</v>
      </c>
    </row>
    <row r="738" spans="1:12" hidden="1">
      <c r="A738">
        <v>737</v>
      </c>
      <c r="B738">
        <v>309.65167000000002</v>
      </c>
      <c r="C738" t="s">
        <v>12</v>
      </c>
      <c r="D738" t="s">
        <v>11</v>
      </c>
      <c r="E738" t="s">
        <v>13</v>
      </c>
      <c r="F738">
        <v>74</v>
      </c>
      <c r="G738">
        <v>6.5649999999999997E-3</v>
      </c>
      <c r="H738" t="str">
        <f t="shared" si="11"/>
        <v/>
      </c>
      <c r="I738">
        <v>6.5649999999999997E-3</v>
      </c>
      <c r="J738" t="s">
        <v>1490</v>
      </c>
      <c r="L738" t="s">
        <v>1491</v>
      </c>
    </row>
    <row r="739" spans="1:12" hidden="1">
      <c r="A739">
        <v>738</v>
      </c>
      <c r="B739">
        <v>309.65175799999997</v>
      </c>
      <c r="C739" t="s">
        <v>11</v>
      </c>
      <c r="D739" t="s">
        <v>12</v>
      </c>
      <c r="E739" t="s">
        <v>13</v>
      </c>
      <c r="F739">
        <v>66</v>
      </c>
      <c r="G739">
        <v>8.7999999999999998E-5</v>
      </c>
      <c r="H739" t="str">
        <f t="shared" si="11"/>
        <v/>
      </c>
      <c r="I739">
        <v>8.7999999999999998E-5</v>
      </c>
      <c r="J739" t="s">
        <v>1492</v>
      </c>
      <c r="L739" t="s">
        <v>1493</v>
      </c>
    </row>
    <row r="740" spans="1:12" hidden="1">
      <c r="A740">
        <v>739</v>
      </c>
      <c r="B740">
        <v>309.65187700000001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1.1900000000000001E-4</v>
      </c>
      <c r="J740" t="s">
        <v>1494</v>
      </c>
      <c r="L740" t="s">
        <v>1495</v>
      </c>
    </row>
    <row r="741" spans="1:12" hidden="1">
      <c r="A741">
        <v>740</v>
      </c>
      <c r="B741">
        <v>309.65196400000002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8.7000000000000001E-5</v>
      </c>
      <c r="J741" t="s">
        <v>1496</v>
      </c>
      <c r="L741" t="s">
        <v>1497</v>
      </c>
    </row>
    <row r="742" spans="1:12" hidden="1">
      <c r="A742">
        <v>741</v>
      </c>
      <c r="B742">
        <v>309.66232300000001</v>
      </c>
      <c r="C742" t="s">
        <v>12</v>
      </c>
      <c r="D742" t="s">
        <v>11</v>
      </c>
      <c r="E742" t="s">
        <v>13</v>
      </c>
      <c r="F742">
        <v>66</v>
      </c>
      <c r="G742">
        <v>1.0446E-2</v>
      </c>
      <c r="H742" t="str">
        <f t="shared" si="11"/>
        <v/>
      </c>
      <c r="I742">
        <v>1.0359E-2</v>
      </c>
      <c r="J742" t="s">
        <v>1498</v>
      </c>
      <c r="L742" t="s">
        <v>1499</v>
      </c>
    </row>
    <row r="743" spans="1:12" hidden="1">
      <c r="A743">
        <v>742</v>
      </c>
      <c r="B743">
        <v>309.66263800000002</v>
      </c>
      <c r="C743" t="s">
        <v>12</v>
      </c>
      <c r="D743" t="s">
        <v>11</v>
      </c>
      <c r="E743" t="s">
        <v>13</v>
      </c>
      <c r="F743">
        <v>66</v>
      </c>
      <c r="G743">
        <v>1.0673999999999999E-2</v>
      </c>
      <c r="H743" t="str">
        <f t="shared" si="11"/>
        <v/>
      </c>
      <c r="I743">
        <v>3.1500000000000001E-4</v>
      </c>
      <c r="J743" t="s">
        <v>1500</v>
      </c>
      <c r="L743" t="s">
        <v>1501</v>
      </c>
    </row>
    <row r="744" spans="1:12" hidden="1">
      <c r="A744">
        <v>743</v>
      </c>
      <c r="B744">
        <v>309.66268000000002</v>
      </c>
      <c r="C744" t="s">
        <v>11</v>
      </c>
      <c r="D744" t="s">
        <v>12</v>
      </c>
      <c r="E744" t="s">
        <v>13</v>
      </c>
      <c r="F744">
        <v>66</v>
      </c>
      <c r="G744">
        <v>4.1999999999999998E-5</v>
      </c>
      <c r="H744" t="str">
        <f t="shared" si="11"/>
        <v/>
      </c>
      <c r="I744">
        <v>4.1999999999999998E-5</v>
      </c>
      <c r="J744" t="s">
        <v>1502</v>
      </c>
      <c r="L744" t="s">
        <v>1503</v>
      </c>
    </row>
    <row r="745" spans="1:12" hidden="1">
      <c r="A745">
        <v>744</v>
      </c>
      <c r="B745">
        <v>309.68671699999999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2.4036999999999999E-2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309.69616300000001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9.4459999999999995E-3</v>
      </c>
      <c r="J746" t="s">
        <v>1506</v>
      </c>
      <c r="L746" t="s">
        <v>1507</v>
      </c>
    </row>
    <row r="747" spans="1:12" hidden="1">
      <c r="A747">
        <v>746</v>
      </c>
      <c r="B747">
        <v>309.69626599999998</v>
      </c>
      <c r="C747" t="s">
        <v>11</v>
      </c>
      <c r="D747" t="s">
        <v>35</v>
      </c>
      <c r="E747" t="s">
        <v>13</v>
      </c>
      <c r="F747">
        <v>74</v>
      </c>
      <c r="G747">
        <v>1.03E-4</v>
      </c>
      <c r="H747" t="str">
        <f t="shared" si="11"/>
        <v/>
      </c>
      <c r="I747">
        <v>1.03E-4</v>
      </c>
      <c r="J747" t="s">
        <v>1508</v>
      </c>
      <c r="L747" t="s">
        <v>1509</v>
      </c>
    </row>
    <row r="748" spans="1:12" hidden="1">
      <c r="A748">
        <v>747</v>
      </c>
      <c r="B748">
        <v>309.70290199999999</v>
      </c>
      <c r="C748" t="s">
        <v>35</v>
      </c>
      <c r="D748" t="s">
        <v>11</v>
      </c>
      <c r="E748" t="s">
        <v>13</v>
      </c>
      <c r="F748">
        <v>66</v>
      </c>
      <c r="G748">
        <v>6.6360000000000004E-3</v>
      </c>
      <c r="H748" t="str">
        <f t="shared" si="11"/>
        <v/>
      </c>
      <c r="I748">
        <v>6.6360000000000004E-3</v>
      </c>
      <c r="J748" t="s">
        <v>1510</v>
      </c>
      <c r="L748" t="s">
        <v>1511</v>
      </c>
    </row>
    <row r="749" spans="1:12" hidden="1">
      <c r="A749">
        <v>748</v>
      </c>
      <c r="B749">
        <v>309.70354900000001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6.4700000000000001E-4</v>
      </c>
      <c r="J749" t="s">
        <v>1512</v>
      </c>
      <c r="L749" t="s">
        <v>1513</v>
      </c>
    </row>
    <row r="750" spans="1:12" hidden="1">
      <c r="A750">
        <v>749</v>
      </c>
      <c r="B750">
        <v>309.70365800000002</v>
      </c>
      <c r="C750" t="s">
        <v>11</v>
      </c>
      <c r="D750" t="s">
        <v>35</v>
      </c>
      <c r="E750" t="s">
        <v>13</v>
      </c>
      <c r="F750">
        <v>66</v>
      </c>
      <c r="G750">
        <v>1.0900000000000001E-4</v>
      </c>
      <c r="H750" t="str">
        <f t="shared" si="11"/>
        <v/>
      </c>
      <c r="I750">
        <v>1.0900000000000001E-4</v>
      </c>
      <c r="J750" t="s">
        <v>1514</v>
      </c>
      <c r="L750" t="s">
        <v>1515</v>
      </c>
    </row>
    <row r="751" spans="1:12" hidden="1">
      <c r="A751">
        <v>750</v>
      </c>
      <c r="B751">
        <v>309.703755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9.7E-5</v>
      </c>
      <c r="J751" t="s">
        <v>1516</v>
      </c>
      <c r="L751" t="s">
        <v>1517</v>
      </c>
    </row>
    <row r="752" spans="1:12" hidden="1">
      <c r="A752">
        <v>751</v>
      </c>
      <c r="B752">
        <v>309.70469500000002</v>
      </c>
      <c r="C752" t="s">
        <v>11</v>
      </c>
      <c r="D752" t="s">
        <v>35</v>
      </c>
      <c r="E752" t="s">
        <v>13</v>
      </c>
      <c r="F752">
        <v>66</v>
      </c>
      <c r="G752">
        <v>9.3999999999999997E-4</v>
      </c>
      <c r="H752" t="str">
        <f t="shared" si="11"/>
        <v/>
      </c>
      <c r="I752">
        <v>9.3999999999999997E-4</v>
      </c>
      <c r="J752" t="s">
        <v>1518</v>
      </c>
      <c r="L752" t="s">
        <v>1519</v>
      </c>
    </row>
    <row r="753" spans="1:12" hidden="1">
      <c r="A753">
        <v>752</v>
      </c>
      <c r="B753">
        <v>309.710936</v>
      </c>
      <c r="C753" t="s">
        <v>35</v>
      </c>
      <c r="D753" t="s">
        <v>11</v>
      </c>
      <c r="E753" t="s">
        <v>13</v>
      </c>
      <c r="F753">
        <v>66</v>
      </c>
      <c r="G753">
        <v>6.241E-3</v>
      </c>
      <c r="H753" t="str">
        <f t="shared" si="11"/>
        <v/>
      </c>
      <c r="I753">
        <v>6.241E-3</v>
      </c>
      <c r="J753" t="s">
        <v>1520</v>
      </c>
      <c r="L753" t="s">
        <v>1521</v>
      </c>
    </row>
    <row r="754" spans="1:12" hidden="1">
      <c r="A754">
        <v>753</v>
      </c>
      <c r="B754">
        <v>315.414895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5.7039590000000002</v>
      </c>
      <c r="J754" t="s">
        <v>1522</v>
      </c>
      <c r="L754" t="s">
        <v>1523</v>
      </c>
    </row>
    <row r="755" spans="1:12" hidden="1">
      <c r="A755">
        <v>754</v>
      </c>
      <c r="B755">
        <v>315.42139900000001</v>
      </c>
      <c r="C755" t="s">
        <v>12</v>
      </c>
      <c r="D755" t="s">
        <v>11</v>
      </c>
      <c r="E755" t="s">
        <v>13</v>
      </c>
      <c r="F755">
        <v>74</v>
      </c>
      <c r="G755">
        <v>6.5040000000000002E-3</v>
      </c>
      <c r="H755" t="str">
        <f t="shared" si="11"/>
        <v/>
      </c>
      <c r="I755">
        <v>6.5040000000000002E-3</v>
      </c>
      <c r="J755" t="s">
        <v>1524</v>
      </c>
      <c r="L755" t="s">
        <v>1525</v>
      </c>
    </row>
    <row r="756" spans="1:12" hidden="1">
      <c r="A756">
        <v>755</v>
      </c>
      <c r="B756">
        <v>315.42149899999998</v>
      </c>
      <c r="C756" t="s">
        <v>11</v>
      </c>
      <c r="D756" t="s">
        <v>12</v>
      </c>
      <c r="E756" t="s">
        <v>13</v>
      </c>
      <c r="F756">
        <v>66</v>
      </c>
      <c r="G756">
        <v>1E-4</v>
      </c>
      <c r="H756" t="str">
        <f t="shared" si="11"/>
        <v/>
      </c>
      <c r="I756">
        <v>1E-4</v>
      </c>
      <c r="J756" t="s">
        <v>1526</v>
      </c>
      <c r="L756" t="s">
        <v>1527</v>
      </c>
    </row>
    <row r="757" spans="1:12" hidden="1">
      <c r="A757">
        <v>756</v>
      </c>
      <c r="B757">
        <v>315.42162500000001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1.26E-4</v>
      </c>
      <c r="J757" t="s">
        <v>1528</v>
      </c>
      <c r="L757" t="s">
        <v>1529</v>
      </c>
    </row>
    <row r="758" spans="1:12" hidden="1">
      <c r="A758">
        <v>757</v>
      </c>
      <c r="B758">
        <v>315.42173300000002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1.08E-4</v>
      </c>
      <c r="J758" t="s">
        <v>1530</v>
      </c>
      <c r="L758" t="s">
        <v>1531</v>
      </c>
    </row>
    <row r="759" spans="1:12" hidden="1">
      <c r="A759">
        <v>758</v>
      </c>
      <c r="B759">
        <v>315.430882</v>
      </c>
      <c r="C759" t="s">
        <v>12</v>
      </c>
      <c r="D759" t="s">
        <v>11</v>
      </c>
      <c r="E759" t="s">
        <v>13</v>
      </c>
      <c r="F759">
        <v>66</v>
      </c>
      <c r="G759">
        <v>9.2569999999999996E-3</v>
      </c>
      <c r="H759" t="str">
        <f t="shared" si="11"/>
        <v/>
      </c>
      <c r="I759">
        <v>9.1489999999999991E-3</v>
      </c>
      <c r="J759" t="s">
        <v>1532</v>
      </c>
      <c r="L759" t="s">
        <v>1533</v>
      </c>
    </row>
    <row r="760" spans="1:12" hidden="1">
      <c r="A760">
        <v>759</v>
      </c>
      <c r="B760">
        <v>315.43111900000002</v>
      </c>
      <c r="C760" t="s">
        <v>12</v>
      </c>
      <c r="D760" t="s">
        <v>11</v>
      </c>
      <c r="E760" t="s">
        <v>13</v>
      </c>
      <c r="F760">
        <v>66</v>
      </c>
      <c r="G760">
        <v>9.3860000000000002E-3</v>
      </c>
      <c r="H760" t="str">
        <f t="shared" si="11"/>
        <v/>
      </c>
      <c r="I760">
        <v>2.3699999999999999E-4</v>
      </c>
      <c r="J760" t="s">
        <v>1534</v>
      </c>
      <c r="L760" t="s">
        <v>1535</v>
      </c>
    </row>
    <row r="761" spans="1:12" hidden="1">
      <c r="A761">
        <v>760</v>
      </c>
      <c r="B761">
        <v>315.43116199999997</v>
      </c>
      <c r="C761" t="s">
        <v>11</v>
      </c>
      <c r="D761" t="s">
        <v>12</v>
      </c>
      <c r="E761" t="s">
        <v>13</v>
      </c>
      <c r="F761">
        <v>66</v>
      </c>
      <c r="G761">
        <v>4.3000000000000002E-5</v>
      </c>
      <c r="H761" t="str">
        <f t="shared" si="11"/>
        <v/>
      </c>
      <c r="I761">
        <v>4.3000000000000002E-5</v>
      </c>
      <c r="J761" t="s">
        <v>1536</v>
      </c>
      <c r="L761" t="s">
        <v>1537</v>
      </c>
    </row>
    <row r="762" spans="1:12" hidden="1">
      <c r="A762">
        <v>761</v>
      </c>
      <c r="B762">
        <v>315.45894399999997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2.7782000000000001E-2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315.468571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9.6270000000000001E-3</v>
      </c>
      <c r="J763" t="s">
        <v>1540</v>
      </c>
      <c r="L763" t="s">
        <v>1541</v>
      </c>
    </row>
    <row r="764" spans="1:12" hidden="1">
      <c r="A764">
        <v>763</v>
      </c>
      <c r="B764">
        <v>315.46869800000002</v>
      </c>
      <c r="C764" t="s">
        <v>11</v>
      </c>
      <c r="D764" t="s">
        <v>35</v>
      </c>
      <c r="E764" t="s">
        <v>13</v>
      </c>
      <c r="F764">
        <v>74</v>
      </c>
      <c r="G764">
        <v>1.27E-4</v>
      </c>
      <c r="H764" t="str">
        <f t="shared" si="11"/>
        <v/>
      </c>
      <c r="I764">
        <v>1.27E-4</v>
      </c>
      <c r="J764" t="s">
        <v>1542</v>
      </c>
      <c r="L764" t="s">
        <v>1543</v>
      </c>
    </row>
    <row r="765" spans="1:12" hidden="1">
      <c r="A765">
        <v>764</v>
      </c>
      <c r="B765">
        <v>315.47588200000001</v>
      </c>
      <c r="C765" t="s">
        <v>35</v>
      </c>
      <c r="D765" t="s">
        <v>11</v>
      </c>
      <c r="E765" t="s">
        <v>13</v>
      </c>
      <c r="F765">
        <v>66</v>
      </c>
      <c r="G765">
        <v>7.1840000000000003E-3</v>
      </c>
      <c r="H765" t="str">
        <f t="shared" si="11"/>
        <v/>
      </c>
      <c r="I765">
        <v>7.1840000000000003E-3</v>
      </c>
      <c r="J765" t="s">
        <v>1544</v>
      </c>
      <c r="L765" t="s">
        <v>1545</v>
      </c>
    </row>
    <row r="766" spans="1:12" hidden="1">
      <c r="A766">
        <v>765</v>
      </c>
      <c r="B766">
        <v>315.47638599999999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5.04E-4</v>
      </c>
      <c r="J766" t="s">
        <v>1546</v>
      </c>
      <c r="L766" t="s">
        <v>1547</v>
      </c>
    </row>
    <row r="767" spans="1:12" hidden="1">
      <c r="A767">
        <v>766</v>
      </c>
      <c r="B767">
        <v>315.47646700000001</v>
      </c>
      <c r="C767" t="s">
        <v>11</v>
      </c>
      <c r="D767" t="s">
        <v>35</v>
      </c>
      <c r="E767" t="s">
        <v>13</v>
      </c>
      <c r="F767">
        <v>66</v>
      </c>
      <c r="G767">
        <v>8.1000000000000004E-5</v>
      </c>
      <c r="H767" t="str">
        <f t="shared" si="11"/>
        <v/>
      </c>
      <c r="I767">
        <v>8.1000000000000004E-5</v>
      </c>
      <c r="J767" t="s">
        <v>1548</v>
      </c>
      <c r="L767" t="s">
        <v>1549</v>
      </c>
    </row>
    <row r="768" spans="1:12" hidden="1">
      <c r="A768">
        <v>767</v>
      </c>
      <c r="B768">
        <v>315.47654199999999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7.4999999999999993E-5</v>
      </c>
      <c r="J768" t="s">
        <v>1550</v>
      </c>
      <c r="L768" t="s">
        <v>1551</v>
      </c>
    </row>
    <row r="769" spans="1:12" hidden="1">
      <c r="A769">
        <v>768</v>
      </c>
      <c r="B769">
        <v>315.47746899999999</v>
      </c>
      <c r="C769" t="s">
        <v>11</v>
      </c>
      <c r="D769" t="s">
        <v>35</v>
      </c>
      <c r="E769" t="s">
        <v>13</v>
      </c>
      <c r="F769">
        <v>66</v>
      </c>
      <c r="G769">
        <v>9.2699999999999998E-4</v>
      </c>
      <c r="H769" t="str">
        <f t="shared" si="11"/>
        <v/>
      </c>
      <c r="I769">
        <v>9.2699999999999998E-4</v>
      </c>
      <c r="J769" t="s">
        <v>1552</v>
      </c>
      <c r="L769" t="s">
        <v>1553</v>
      </c>
    </row>
    <row r="770" spans="1:12" hidden="1">
      <c r="A770">
        <v>769</v>
      </c>
      <c r="B770">
        <v>315.48378400000001</v>
      </c>
      <c r="C770" t="s">
        <v>35</v>
      </c>
      <c r="D770" t="s">
        <v>11</v>
      </c>
      <c r="E770" t="s">
        <v>13</v>
      </c>
      <c r="F770">
        <v>66</v>
      </c>
      <c r="G770">
        <v>6.3150000000000003E-3</v>
      </c>
      <c r="H770" t="str">
        <f t="shared" si="11"/>
        <v/>
      </c>
      <c r="I770">
        <v>6.3150000000000003E-3</v>
      </c>
      <c r="J770" t="s">
        <v>1554</v>
      </c>
      <c r="L770" t="s">
        <v>1555</v>
      </c>
    </row>
    <row r="771" spans="1:12" hidden="1">
      <c r="A771">
        <v>770</v>
      </c>
      <c r="B771">
        <v>320.95669800000002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5.4729140000000003</v>
      </c>
      <c r="J771" t="s">
        <v>1556</v>
      </c>
      <c r="L771" t="s">
        <v>1557</v>
      </c>
    </row>
    <row r="772" spans="1:12" hidden="1">
      <c r="A772">
        <v>771</v>
      </c>
      <c r="B772">
        <v>320.96322500000002</v>
      </c>
      <c r="C772" t="s">
        <v>12</v>
      </c>
      <c r="D772" t="s">
        <v>11</v>
      </c>
      <c r="E772" t="s">
        <v>13</v>
      </c>
      <c r="F772">
        <v>74</v>
      </c>
      <c r="G772">
        <v>6.5269999999999998E-3</v>
      </c>
      <c r="H772" t="str">
        <f t="shared" si="12"/>
        <v/>
      </c>
      <c r="I772">
        <v>6.5269999999999998E-3</v>
      </c>
      <c r="J772" t="s">
        <v>1558</v>
      </c>
      <c r="L772" t="s">
        <v>1559</v>
      </c>
    </row>
    <row r="773" spans="1:12" hidden="1">
      <c r="A773">
        <v>772</v>
      </c>
      <c r="B773">
        <v>320.963324</v>
      </c>
      <c r="C773" t="s">
        <v>11</v>
      </c>
      <c r="D773" t="s">
        <v>12</v>
      </c>
      <c r="E773" t="s">
        <v>13</v>
      </c>
      <c r="F773">
        <v>66</v>
      </c>
      <c r="G773">
        <v>9.8999999999999994E-5</v>
      </c>
      <c r="H773" t="str">
        <f t="shared" si="12"/>
        <v/>
      </c>
      <c r="I773">
        <v>9.8999999999999994E-5</v>
      </c>
      <c r="J773" t="s">
        <v>1560</v>
      </c>
      <c r="L773" t="s">
        <v>1561</v>
      </c>
    </row>
    <row r="774" spans="1:12" hidden="1">
      <c r="A774">
        <v>773</v>
      </c>
      <c r="B774">
        <v>320.963482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1.5799999999999999E-4</v>
      </c>
      <c r="J774" t="s">
        <v>1562</v>
      </c>
      <c r="L774" t="s">
        <v>1563</v>
      </c>
    </row>
    <row r="775" spans="1:12" hidden="1">
      <c r="A775">
        <v>774</v>
      </c>
      <c r="B775">
        <v>320.963573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9.1000000000000003E-5</v>
      </c>
      <c r="J775" t="s">
        <v>1564</v>
      </c>
      <c r="L775" t="s">
        <v>1565</v>
      </c>
    </row>
    <row r="776" spans="1:12" hidden="1">
      <c r="A776">
        <v>775</v>
      </c>
      <c r="B776">
        <v>320.97022500000003</v>
      </c>
      <c r="C776" t="s">
        <v>12</v>
      </c>
      <c r="D776" t="s">
        <v>11</v>
      </c>
      <c r="E776" t="s">
        <v>13</v>
      </c>
      <c r="F776">
        <v>66</v>
      </c>
      <c r="G776">
        <v>6.7429999999999999E-3</v>
      </c>
      <c r="H776" t="str">
        <f t="shared" si="12"/>
        <v/>
      </c>
      <c r="I776">
        <v>6.6519999999999999E-3</v>
      </c>
      <c r="J776" t="s">
        <v>1566</v>
      </c>
      <c r="L776" t="s">
        <v>1567</v>
      </c>
    </row>
    <row r="777" spans="1:12" hidden="1">
      <c r="A777">
        <v>776</v>
      </c>
      <c r="B777">
        <v>320.97043100000002</v>
      </c>
      <c r="C777" t="s">
        <v>12</v>
      </c>
      <c r="D777" t="s">
        <v>11</v>
      </c>
      <c r="E777" t="s">
        <v>13</v>
      </c>
      <c r="F777">
        <v>66</v>
      </c>
      <c r="G777">
        <v>6.8580000000000004E-3</v>
      </c>
      <c r="H777" t="str">
        <f t="shared" si="12"/>
        <v/>
      </c>
      <c r="I777">
        <v>2.0599999999999999E-4</v>
      </c>
      <c r="J777" t="s">
        <v>1568</v>
      </c>
      <c r="L777" t="s">
        <v>1569</v>
      </c>
    </row>
    <row r="778" spans="1:12" hidden="1">
      <c r="A778">
        <v>777</v>
      </c>
      <c r="B778">
        <v>320.97047400000002</v>
      </c>
      <c r="C778" t="s">
        <v>11</v>
      </c>
      <c r="D778" t="s">
        <v>12</v>
      </c>
      <c r="E778" t="s">
        <v>13</v>
      </c>
      <c r="F778">
        <v>66</v>
      </c>
      <c r="G778">
        <v>4.3000000000000002E-5</v>
      </c>
      <c r="H778" t="str">
        <f t="shared" si="12"/>
        <v/>
      </c>
      <c r="I778">
        <v>4.3000000000000002E-5</v>
      </c>
      <c r="J778" t="s">
        <v>1570</v>
      </c>
      <c r="L778" t="s">
        <v>1571</v>
      </c>
    </row>
    <row r="779" spans="1:12" hidden="1">
      <c r="A779">
        <v>778</v>
      </c>
      <c r="B779">
        <v>321.00019400000002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2.972E-2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321.00773600000002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7.5420000000000001E-3</v>
      </c>
      <c r="J780" t="s">
        <v>1574</v>
      </c>
      <c r="L780" t="s">
        <v>1575</v>
      </c>
    </row>
    <row r="781" spans="1:12" hidden="1">
      <c r="A781">
        <v>780</v>
      </c>
      <c r="B781">
        <v>321.00786099999999</v>
      </c>
      <c r="C781" t="s">
        <v>11</v>
      </c>
      <c r="D781" t="s">
        <v>35</v>
      </c>
      <c r="E781" t="s">
        <v>13</v>
      </c>
      <c r="F781">
        <v>74</v>
      </c>
      <c r="G781">
        <v>1.25E-4</v>
      </c>
      <c r="H781" t="str">
        <f t="shared" si="12"/>
        <v/>
      </c>
      <c r="I781">
        <v>1.25E-4</v>
      </c>
      <c r="J781" t="s">
        <v>1576</v>
      </c>
      <c r="L781" t="s">
        <v>1577</v>
      </c>
    </row>
    <row r="782" spans="1:12" hidden="1">
      <c r="A782">
        <v>781</v>
      </c>
      <c r="B782">
        <v>321.01449500000001</v>
      </c>
      <c r="C782" t="s">
        <v>35</v>
      </c>
      <c r="D782" t="s">
        <v>11</v>
      </c>
      <c r="E782" t="s">
        <v>13</v>
      </c>
      <c r="F782">
        <v>66</v>
      </c>
      <c r="G782">
        <v>6.6340000000000001E-3</v>
      </c>
      <c r="H782" t="str">
        <f t="shared" si="12"/>
        <v/>
      </c>
      <c r="I782">
        <v>6.6340000000000001E-3</v>
      </c>
      <c r="J782" t="s">
        <v>1578</v>
      </c>
      <c r="L782" t="s">
        <v>1579</v>
      </c>
    </row>
    <row r="783" spans="1:12" hidden="1">
      <c r="A783">
        <v>782</v>
      </c>
      <c r="B783">
        <v>321.01494600000001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4.5100000000000001E-4</v>
      </c>
      <c r="J783" t="s">
        <v>1580</v>
      </c>
      <c r="L783" t="s">
        <v>1581</v>
      </c>
    </row>
    <row r="784" spans="1:12" hidden="1">
      <c r="A784">
        <v>783</v>
      </c>
      <c r="B784">
        <v>321.01500900000002</v>
      </c>
      <c r="C784" t="s">
        <v>11</v>
      </c>
      <c r="D784" t="s">
        <v>35</v>
      </c>
      <c r="E784" t="s">
        <v>13</v>
      </c>
      <c r="F784">
        <v>66</v>
      </c>
      <c r="G784">
        <v>6.3E-5</v>
      </c>
      <c r="H784" t="str">
        <f t="shared" si="12"/>
        <v/>
      </c>
      <c r="I784">
        <v>6.3E-5</v>
      </c>
      <c r="J784" t="s">
        <v>1582</v>
      </c>
      <c r="L784" t="s">
        <v>1583</v>
      </c>
    </row>
    <row r="785" spans="1:12" hidden="1">
      <c r="A785">
        <v>784</v>
      </c>
      <c r="B785">
        <v>321.01507400000003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6.4999999999999994E-5</v>
      </c>
      <c r="J785" t="s">
        <v>1584</v>
      </c>
      <c r="L785" t="s">
        <v>1585</v>
      </c>
    </row>
    <row r="786" spans="1:12" hidden="1">
      <c r="A786">
        <v>785</v>
      </c>
      <c r="B786">
        <v>321.01615199999998</v>
      </c>
      <c r="C786" t="s">
        <v>11</v>
      </c>
      <c r="D786" t="s">
        <v>35</v>
      </c>
      <c r="E786" t="s">
        <v>13</v>
      </c>
      <c r="F786">
        <v>66</v>
      </c>
      <c r="G786">
        <v>1.078E-3</v>
      </c>
      <c r="H786" t="str">
        <f t="shared" si="12"/>
        <v/>
      </c>
      <c r="I786">
        <v>1.078E-3</v>
      </c>
      <c r="J786" t="s">
        <v>1586</v>
      </c>
      <c r="L786" t="s">
        <v>1587</v>
      </c>
    </row>
    <row r="787" spans="1:12" hidden="1">
      <c r="A787">
        <v>786</v>
      </c>
      <c r="B787">
        <v>321.02262000000002</v>
      </c>
      <c r="C787" t="s">
        <v>35</v>
      </c>
      <c r="D787" t="s">
        <v>11</v>
      </c>
      <c r="E787" t="s">
        <v>13</v>
      </c>
      <c r="F787">
        <v>66</v>
      </c>
      <c r="G787">
        <v>6.4679999999999998E-3</v>
      </c>
      <c r="H787" t="str">
        <f t="shared" si="12"/>
        <v/>
      </c>
      <c r="I787">
        <v>6.4679999999999998E-3</v>
      </c>
      <c r="J787" t="s">
        <v>1588</v>
      </c>
      <c r="L787" t="s">
        <v>1589</v>
      </c>
    </row>
    <row r="788" spans="1:12" hidden="1">
      <c r="A788">
        <v>787</v>
      </c>
      <c r="B788">
        <v>326.51952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5.4969000000000001</v>
      </c>
      <c r="J788" t="s">
        <v>1590</v>
      </c>
      <c r="L788" t="s">
        <v>1591</v>
      </c>
    </row>
    <row r="789" spans="1:12" hidden="1">
      <c r="A789">
        <v>788</v>
      </c>
      <c r="B789">
        <v>326.526208</v>
      </c>
      <c r="C789" t="s">
        <v>12</v>
      </c>
      <c r="D789" t="s">
        <v>11</v>
      </c>
      <c r="E789" t="s">
        <v>13</v>
      </c>
      <c r="F789">
        <v>74</v>
      </c>
      <c r="G789">
        <v>6.6880000000000004E-3</v>
      </c>
      <c r="H789" t="str">
        <f t="shared" si="12"/>
        <v/>
      </c>
      <c r="I789">
        <v>6.6880000000000004E-3</v>
      </c>
      <c r="J789" t="s">
        <v>1592</v>
      </c>
      <c r="L789" t="s">
        <v>1593</v>
      </c>
    </row>
    <row r="790" spans="1:12" hidden="1">
      <c r="A790">
        <v>789</v>
      </c>
      <c r="B790">
        <v>326.52631300000002</v>
      </c>
      <c r="C790" t="s">
        <v>11</v>
      </c>
      <c r="D790" t="s">
        <v>12</v>
      </c>
      <c r="E790" t="s">
        <v>13</v>
      </c>
      <c r="F790">
        <v>66</v>
      </c>
      <c r="G790">
        <v>1.05E-4</v>
      </c>
      <c r="H790" t="str">
        <f t="shared" si="12"/>
        <v/>
      </c>
      <c r="I790">
        <v>1.05E-4</v>
      </c>
      <c r="J790" t="s">
        <v>1594</v>
      </c>
      <c r="L790" t="s">
        <v>1595</v>
      </c>
    </row>
    <row r="791" spans="1:12" hidden="1">
      <c r="A791">
        <v>790</v>
      </c>
      <c r="B791">
        <v>326.52647400000001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1.6100000000000001E-4</v>
      </c>
      <c r="J791" t="s">
        <v>1596</v>
      </c>
      <c r="L791" t="s">
        <v>1597</v>
      </c>
    </row>
    <row r="792" spans="1:12" hidden="1">
      <c r="A792">
        <v>791</v>
      </c>
      <c r="B792">
        <v>326.52656000000002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8.6000000000000003E-5</v>
      </c>
      <c r="J792" t="s">
        <v>1598</v>
      </c>
      <c r="L792" t="s">
        <v>1599</v>
      </c>
    </row>
    <row r="793" spans="1:12" hidden="1">
      <c r="A793">
        <v>792</v>
      </c>
      <c r="B793">
        <v>326.53345899999999</v>
      </c>
      <c r="C793" t="s">
        <v>12</v>
      </c>
      <c r="D793" t="s">
        <v>11</v>
      </c>
      <c r="E793" t="s">
        <v>13</v>
      </c>
      <c r="F793">
        <v>66</v>
      </c>
      <c r="G793">
        <v>6.9849999999999999E-3</v>
      </c>
      <c r="H793" t="str">
        <f t="shared" si="12"/>
        <v/>
      </c>
      <c r="I793">
        <v>6.8989999999999998E-3</v>
      </c>
      <c r="J793" t="s">
        <v>1600</v>
      </c>
      <c r="L793" t="s">
        <v>1601</v>
      </c>
    </row>
    <row r="794" spans="1:12" hidden="1">
      <c r="A794">
        <v>793</v>
      </c>
      <c r="B794">
        <v>326.53382800000003</v>
      </c>
      <c r="C794" t="s">
        <v>12</v>
      </c>
      <c r="D794" t="s">
        <v>11</v>
      </c>
      <c r="E794" t="s">
        <v>13</v>
      </c>
      <c r="F794">
        <v>66</v>
      </c>
      <c r="G794">
        <v>7.2680000000000002E-3</v>
      </c>
      <c r="H794" t="str">
        <f t="shared" si="12"/>
        <v/>
      </c>
      <c r="I794">
        <v>3.6900000000000002E-4</v>
      </c>
      <c r="J794" t="s">
        <v>1602</v>
      </c>
      <c r="L794" t="s">
        <v>1603</v>
      </c>
    </row>
    <row r="795" spans="1:12" hidden="1">
      <c r="A795">
        <v>794</v>
      </c>
      <c r="B795">
        <v>326.533885</v>
      </c>
      <c r="C795" t="s">
        <v>11</v>
      </c>
      <c r="D795" t="s">
        <v>12</v>
      </c>
      <c r="E795" t="s">
        <v>13</v>
      </c>
      <c r="F795">
        <v>66</v>
      </c>
      <c r="G795">
        <v>5.7000000000000003E-5</v>
      </c>
      <c r="H795" t="str">
        <f t="shared" si="12"/>
        <v/>
      </c>
      <c r="I795">
        <v>5.7000000000000003E-5</v>
      </c>
      <c r="J795" t="s">
        <v>1604</v>
      </c>
      <c r="L795" t="s">
        <v>1605</v>
      </c>
    </row>
    <row r="796" spans="1:12" hidden="1">
      <c r="A796">
        <v>795</v>
      </c>
      <c r="B796">
        <v>326.56112400000001</v>
      </c>
      <c r="C796" t="s">
        <v>11</v>
      </c>
      <c r="D796" t="s">
        <v>30</v>
      </c>
      <c r="E796" t="s">
        <v>31</v>
      </c>
      <c r="F796">
        <v>209</v>
      </c>
      <c r="H796" t="str">
        <f t="shared" si="12"/>
        <v>◆</v>
      </c>
      <c r="I796">
        <v>2.7238999999999999E-2</v>
      </c>
      <c r="J796" t="s">
        <v>1606</v>
      </c>
      <c r="K796" t="s">
        <v>33</v>
      </c>
      <c r="L796" t="s">
        <v>1607</v>
      </c>
    </row>
    <row r="797" spans="1:12">
      <c r="A797">
        <v>796</v>
      </c>
      <c r="B797">
        <v>326.56859500000002</v>
      </c>
      <c r="C797" t="s">
        <v>35</v>
      </c>
      <c r="D797" t="s">
        <v>11</v>
      </c>
      <c r="E797" t="s">
        <v>13</v>
      </c>
      <c r="F797">
        <v>74</v>
      </c>
      <c r="H797" t="str">
        <f t="shared" si="12"/>
        <v>●</v>
      </c>
      <c r="I797">
        <v>7.4710000000000002E-3</v>
      </c>
      <c r="J797" t="s">
        <v>1608</v>
      </c>
      <c r="L797" t="s">
        <v>1609</v>
      </c>
    </row>
    <row r="798" spans="1:12" hidden="1">
      <c r="A798">
        <v>797</v>
      </c>
      <c r="B798">
        <v>326.56871799999999</v>
      </c>
      <c r="C798" t="s">
        <v>11</v>
      </c>
      <c r="D798" t="s">
        <v>35</v>
      </c>
      <c r="E798" t="s">
        <v>13</v>
      </c>
      <c r="F798">
        <v>74</v>
      </c>
      <c r="G798">
        <v>1.2300000000000001E-4</v>
      </c>
      <c r="H798" t="str">
        <f t="shared" si="12"/>
        <v/>
      </c>
      <c r="I798">
        <v>1.2300000000000001E-4</v>
      </c>
      <c r="J798" t="s">
        <v>1610</v>
      </c>
      <c r="L798" t="s">
        <v>1611</v>
      </c>
    </row>
    <row r="799" spans="1:12" hidden="1">
      <c r="A799">
        <v>798</v>
      </c>
      <c r="B799">
        <v>326.57534500000003</v>
      </c>
      <c r="C799" t="s">
        <v>35</v>
      </c>
      <c r="D799" t="s">
        <v>11</v>
      </c>
      <c r="E799" t="s">
        <v>13</v>
      </c>
      <c r="F799">
        <v>66</v>
      </c>
      <c r="G799">
        <v>6.6270000000000001E-3</v>
      </c>
      <c r="H799" t="str">
        <f t="shared" si="12"/>
        <v/>
      </c>
      <c r="I799">
        <v>6.6270000000000001E-3</v>
      </c>
      <c r="J799" t="s">
        <v>1612</v>
      </c>
      <c r="L799" t="s">
        <v>1613</v>
      </c>
    </row>
    <row r="800" spans="1:12" hidden="1">
      <c r="A800">
        <v>799</v>
      </c>
      <c r="B800">
        <v>326.57593500000002</v>
      </c>
      <c r="C800" t="s">
        <v>35</v>
      </c>
      <c r="D800" t="s">
        <v>11</v>
      </c>
      <c r="E800" t="s">
        <v>13</v>
      </c>
      <c r="F800">
        <v>93</v>
      </c>
      <c r="H800" t="str">
        <f t="shared" si="12"/>
        <v/>
      </c>
      <c r="I800">
        <v>5.9000000000000003E-4</v>
      </c>
      <c r="J800" t="s">
        <v>1614</v>
      </c>
      <c r="L800" t="s">
        <v>1615</v>
      </c>
    </row>
    <row r="801" spans="1:12" hidden="1">
      <c r="A801">
        <v>800</v>
      </c>
      <c r="B801">
        <v>326.57599199999999</v>
      </c>
      <c r="C801" t="s">
        <v>35</v>
      </c>
      <c r="D801" t="s">
        <v>11</v>
      </c>
      <c r="E801" t="s">
        <v>13</v>
      </c>
      <c r="F801">
        <v>66</v>
      </c>
      <c r="H801" t="str">
        <f t="shared" si="12"/>
        <v/>
      </c>
      <c r="I801">
        <v>5.7000000000000003E-5</v>
      </c>
      <c r="J801" t="s">
        <v>1616</v>
      </c>
      <c r="L801" t="s">
        <v>1617</v>
      </c>
    </row>
    <row r="802" spans="1:12" hidden="1">
      <c r="A802">
        <v>801</v>
      </c>
      <c r="B802">
        <v>326.57605699999999</v>
      </c>
      <c r="C802" t="s">
        <v>11</v>
      </c>
      <c r="D802" t="s">
        <v>35</v>
      </c>
      <c r="E802" t="s">
        <v>13</v>
      </c>
      <c r="F802">
        <v>66</v>
      </c>
      <c r="G802">
        <v>1.22E-4</v>
      </c>
      <c r="H802" t="str">
        <f t="shared" si="12"/>
        <v/>
      </c>
      <c r="I802">
        <v>6.4999999999999994E-5</v>
      </c>
      <c r="J802" t="s">
        <v>1618</v>
      </c>
      <c r="L802" t="s">
        <v>1619</v>
      </c>
    </row>
    <row r="803" spans="1:12" hidden="1">
      <c r="A803">
        <v>802</v>
      </c>
      <c r="B803">
        <v>326.57725299999998</v>
      </c>
      <c r="C803" t="s">
        <v>11</v>
      </c>
      <c r="D803" t="s">
        <v>35</v>
      </c>
      <c r="E803" t="s">
        <v>13</v>
      </c>
      <c r="F803">
        <v>66</v>
      </c>
      <c r="G803">
        <v>1.261E-3</v>
      </c>
      <c r="H803" t="str">
        <f t="shared" si="12"/>
        <v/>
      </c>
      <c r="I803">
        <v>1.196E-3</v>
      </c>
      <c r="J803" t="s">
        <v>1620</v>
      </c>
      <c r="L803" t="s">
        <v>1621</v>
      </c>
    </row>
    <row r="804" spans="1:12" hidden="1">
      <c r="A804">
        <v>803</v>
      </c>
      <c r="B804">
        <v>326.58300700000001</v>
      </c>
      <c r="C804" t="s">
        <v>35</v>
      </c>
      <c r="D804" t="s">
        <v>11</v>
      </c>
      <c r="E804" t="s">
        <v>13</v>
      </c>
      <c r="F804">
        <v>66</v>
      </c>
      <c r="G804">
        <v>5.7540000000000004E-3</v>
      </c>
      <c r="H804" t="str">
        <f t="shared" si="12"/>
        <v/>
      </c>
      <c r="I804">
        <v>5.7540000000000004E-3</v>
      </c>
      <c r="J804" t="s">
        <v>1622</v>
      </c>
      <c r="L804" t="s">
        <v>1623</v>
      </c>
    </row>
    <row r="805" spans="1:12" hidden="1">
      <c r="A805">
        <v>804</v>
      </c>
      <c r="B805">
        <v>332.05555800000002</v>
      </c>
      <c r="C805" t="s">
        <v>11</v>
      </c>
      <c r="D805" t="s">
        <v>12</v>
      </c>
      <c r="E805" t="s">
        <v>13</v>
      </c>
      <c r="F805">
        <v>74</v>
      </c>
      <c r="H805" t="str">
        <f t="shared" si="12"/>
        <v/>
      </c>
      <c r="I805">
        <v>5.4725510000000002</v>
      </c>
      <c r="J805" t="s">
        <v>1624</v>
      </c>
      <c r="L805" t="s">
        <v>1625</v>
      </c>
    </row>
    <row r="806" spans="1:12" hidden="1">
      <c r="A806">
        <v>805</v>
      </c>
      <c r="B806">
        <v>332.06206500000002</v>
      </c>
      <c r="C806" t="s">
        <v>12</v>
      </c>
      <c r="D806" t="s">
        <v>11</v>
      </c>
      <c r="E806" t="s">
        <v>13</v>
      </c>
      <c r="F806">
        <v>74</v>
      </c>
      <c r="G806">
        <v>6.5069999999999998E-3</v>
      </c>
      <c r="H806" t="str">
        <f t="shared" si="12"/>
        <v/>
      </c>
      <c r="I806">
        <v>6.5069999999999998E-3</v>
      </c>
      <c r="J806" t="s">
        <v>1626</v>
      </c>
      <c r="L806" t="s">
        <v>1627</v>
      </c>
    </row>
    <row r="807" spans="1:12" hidden="1">
      <c r="A807">
        <v>806</v>
      </c>
      <c r="B807">
        <v>332.06215900000001</v>
      </c>
      <c r="C807" t="s">
        <v>11</v>
      </c>
      <c r="D807" t="s">
        <v>12</v>
      </c>
      <c r="E807" t="s">
        <v>13</v>
      </c>
      <c r="F807">
        <v>66</v>
      </c>
      <c r="G807">
        <v>9.3999999999999994E-5</v>
      </c>
      <c r="H807" t="str">
        <f t="shared" si="12"/>
        <v/>
      </c>
      <c r="I807">
        <v>9.3999999999999994E-5</v>
      </c>
      <c r="J807" t="s">
        <v>1628</v>
      </c>
      <c r="L807" t="s">
        <v>1629</v>
      </c>
    </row>
    <row r="808" spans="1:12" hidden="1">
      <c r="A808">
        <v>807</v>
      </c>
      <c r="B808">
        <v>332.06228900000002</v>
      </c>
      <c r="C808" t="s">
        <v>11</v>
      </c>
      <c r="D808" t="s">
        <v>12</v>
      </c>
      <c r="E808" t="s">
        <v>13</v>
      </c>
      <c r="F808">
        <v>93</v>
      </c>
      <c r="H808" t="str">
        <f t="shared" si="12"/>
        <v/>
      </c>
      <c r="I808">
        <v>1.2999999999999999E-4</v>
      </c>
      <c r="J808" t="s">
        <v>1630</v>
      </c>
      <c r="L808" t="s">
        <v>1631</v>
      </c>
    </row>
    <row r="809" spans="1:12" hidden="1">
      <c r="A809">
        <v>808</v>
      </c>
      <c r="B809">
        <v>332.06237599999997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8.7000000000000001E-5</v>
      </c>
      <c r="J809" t="s">
        <v>1632</v>
      </c>
      <c r="L809" t="s">
        <v>1633</v>
      </c>
    </row>
    <row r="810" spans="1:12" hidden="1">
      <c r="A810">
        <v>809</v>
      </c>
      <c r="B810">
        <v>332.06986599999999</v>
      </c>
      <c r="C810" t="s">
        <v>12</v>
      </c>
      <c r="D810" t="s">
        <v>11</v>
      </c>
      <c r="E810" t="s">
        <v>13</v>
      </c>
      <c r="F810">
        <v>66</v>
      </c>
      <c r="G810">
        <v>7.5770000000000004E-3</v>
      </c>
      <c r="H810" t="str">
        <f t="shared" si="12"/>
        <v/>
      </c>
      <c r="I810">
        <v>7.4900000000000001E-3</v>
      </c>
      <c r="J810" t="s">
        <v>1634</v>
      </c>
      <c r="L810" t="s">
        <v>1635</v>
      </c>
    </row>
    <row r="811" spans="1:12" hidden="1">
      <c r="A811">
        <v>810</v>
      </c>
      <c r="B811">
        <v>332.07191899999998</v>
      </c>
      <c r="C811" t="s">
        <v>12</v>
      </c>
      <c r="D811" t="s">
        <v>11</v>
      </c>
      <c r="E811" t="s">
        <v>13</v>
      </c>
      <c r="F811">
        <v>66</v>
      </c>
      <c r="G811">
        <v>9.5429999999999994E-3</v>
      </c>
      <c r="H811" t="str">
        <f t="shared" si="12"/>
        <v/>
      </c>
      <c r="I811">
        <v>2.0530000000000001E-3</v>
      </c>
      <c r="J811" t="s">
        <v>1636</v>
      </c>
      <c r="L811" t="s">
        <v>1637</v>
      </c>
    </row>
    <row r="812" spans="1:12" hidden="1">
      <c r="A812">
        <v>811</v>
      </c>
      <c r="B812">
        <v>332.07196499999998</v>
      </c>
      <c r="C812" t="s">
        <v>11</v>
      </c>
      <c r="D812" t="s">
        <v>12</v>
      </c>
      <c r="E812" t="s">
        <v>13</v>
      </c>
      <c r="F812">
        <v>66</v>
      </c>
      <c r="G812">
        <v>4.6E-5</v>
      </c>
      <c r="H812" t="str">
        <f t="shared" si="12"/>
        <v/>
      </c>
      <c r="I812">
        <v>4.6E-5</v>
      </c>
      <c r="J812" t="s">
        <v>1638</v>
      </c>
      <c r="L812" t="s">
        <v>1639</v>
      </c>
    </row>
    <row r="813" spans="1:12" hidden="1">
      <c r="A813">
        <v>812</v>
      </c>
      <c r="B813">
        <v>332.09914800000001</v>
      </c>
      <c r="C813" t="s">
        <v>11</v>
      </c>
      <c r="D813" t="s">
        <v>30</v>
      </c>
      <c r="E813" t="s">
        <v>31</v>
      </c>
      <c r="F813">
        <v>209</v>
      </c>
      <c r="H813" t="str">
        <f t="shared" si="12"/>
        <v>◆</v>
      </c>
      <c r="I813">
        <v>2.7182999999999999E-2</v>
      </c>
      <c r="J813" t="s">
        <v>1640</v>
      </c>
      <c r="K813" t="s">
        <v>33</v>
      </c>
      <c r="L813" t="s">
        <v>1641</v>
      </c>
    </row>
    <row r="814" spans="1:12">
      <c r="A814">
        <v>813</v>
      </c>
      <c r="B814">
        <v>332.106517</v>
      </c>
      <c r="C814" t="s">
        <v>35</v>
      </c>
      <c r="D814" t="s">
        <v>11</v>
      </c>
      <c r="E814" t="s">
        <v>13</v>
      </c>
      <c r="F814">
        <v>74</v>
      </c>
      <c r="H814" t="str">
        <f t="shared" si="12"/>
        <v>●</v>
      </c>
      <c r="I814">
        <v>7.3689999999999997E-3</v>
      </c>
      <c r="J814" t="s">
        <v>1642</v>
      </c>
      <c r="L814" t="s">
        <v>1643</v>
      </c>
    </row>
    <row r="815" spans="1:12" hidden="1">
      <c r="A815">
        <v>814</v>
      </c>
      <c r="B815">
        <v>332.10663599999998</v>
      </c>
      <c r="C815" t="s">
        <v>11</v>
      </c>
      <c r="D815" t="s">
        <v>35</v>
      </c>
      <c r="E815" t="s">
        <v>13</v>
      </c>
      <c r="F815">
        <v>74</v>
      </c>
      <c r="G815">
        <v>1.1900000000000001E-4</v>
      </c>
      <c r="H815" t="str">
        <f t="shared" si="12"/>
        <v/>
      </c>
      <c r="I815">
        <v>1.1900000000000001E-4</v>
      </c>
      <c r="J815" t="s">
        <v>1644</v>
      </c>
      <c r="L815" t="s">
        <v>1645</v>
      </c>
    </row>
    <row r="816" spans="1:12" hidden="1">
      <c r="A816">
        <v>815</v>
      </c>
      <c r="B816">
        <v>332.11566800000003</v>
      </c>
      <c r="C816" t="s">
        <v>35</v>
      </c>
      <c r="D816" t="s">
        <v>11</v>
      </c>
      <c r="E816" t="s">
        <v>13</v>
      </c>
      <c r="F816">
        <v>66</v>
      </c>
      <c r="G816">
        <v>9.0320000000000001E-3</v>
      </c>
      <c r="H816" t="str">
        <f t="shared" si="12"/>
        <v/>
      </c>
      <c r="I816">
        <v>9.0320000000000001E-3</v>
      </c>
      <c r="J816" t="s">
        <v>1646</v>
      </c>
      <c r="L816" t="s">
        <v>1647</v>
      </c>
    </row>
    <row r="817" spans="1:12" hidden="1">
      <c r="A817">
        <v>816</v>
      </c>
      <c r="B817">
        <v>332.11629900000003</v>
      </c>
      <c r="C817" t="s">
        <v>35</v>
      </c>
      <c r="D817" t="s">
        <v>11</v>
      </c>
      <c r="E817" t="s">
        <v>13</v>
      </c>
      <c r="F817">
        <v>93</v>
      </c>
      <c r="H817" t="str">
        <f t="shared" si="12"/>
        <v/>
      </c>
      <c r="I817">
        <v>6.3100000000000005E-4</v>
      </c>
      <c r="J817" t="s">
        <v>1648</v>
      </c>
      <c r="L817" t="s">
        <v>1649</v>
      </c>
    </row>
    <row r="818" spans="1:12" hidden="1">
      <c r="A818">
        <v>817</v>
      </c>
      <c r="B818">
        <v>332.11635699999999</v>
      </c>
      <c r="C818" t="s">
        <v>35</v>
      </c>
      <c r="D818" t="s">
        <v>11</v>
      </c>
      <c r="E818" t="s">
        <v>13</v>
      </c>
      <c r="F818">
        <v>66</v>
      </c>
      <c r="H818" t="str">
        <f t="shared" si="12"/>
        <v/>
      </c>
      <c r="I818">
        <v>5.8E-5</v>
      </c>
      <c r="J818" t="s">
        <v>1650</v>
      </c>
      <c r="L818" t="s">
        <v>1651</v>
      </c>
    </row>
    <row r="819" spans="1:12" hidden="1">
      <c r="A819">
        <v>818</v>
      </c>
      <c r="B819">
        <v>332.11640699999998</v>
      </c>
      <c r="C819" t="s">
        <v>11</v>
      </c>
      <c r="D819" t="s">
        <v>35</v>
      </c>
      <c r="E819" t="s">
        <v>13</v>
      </c>
      <c r="F819">
        <v>66</v>
      </c>
      <c r="G819">
        <v>1.08E-4</v>
      </c>
      <c r="H819" t="str">
        <f t="shared" si="12"/>
        <v/>
      </c>
      <c r="I819">
        <v>5.0000000000000002E-5</v>
      </c>
      <c r="J819" t="s">
        <v>1652</v>
      </c>
      <c r="L819" t="s">
        <v>1653</v>
      </c>
    </row>
    <row r="820" spans="1:12" hidden="1">
      <c r="A820">
        <v>819</v>
      </c>
      <c r="B820">
        <v>332.11754400000001</v>
      </c>
      <c r="C820" t="s">
        <v>11</v>
      </c>
      <c r="D820" t="s">
        <v>35</v>
      </c>
      <c r="E820" t="s">
        <v>13</v>
      </c>
      <c r="F820">
        <v>66</v>
      </c>
      <c r="G820">
        <v>1.1869999999999999E-3</v>
      </c>
      <c r="H820" t="str">
        <f t="shared" si="12"/>
        <v/>
      </c>
      <c r="I820">
        <v>1.137E-3</v>
      </c>
      <c r="J820" t="s">
        <v>1654</v>
      </c>
      <c r="L820" t="s">
        <v>1655</v>
      </c>
    </row>
    <row r="821" spans="1:12" hidden="1">
      <c r="A821">
        <v>820</v>
      </c>
      <c r="B821">
        <v>332.12539400000003</v>
      </c>
      <c r="C821" t="s">
        <v>35</v>
      </c>
      <c r="D821" t="s">
        <v>11</v>
      </c>
      <c r="E821" t="s">
        <v>13</v>
      </c>
      <c r="F821">
        <v>66</v>
      </c>
      <c r="G821">
        <v>7.8499999999999993E-3</v>
      </c>
      <c r="H821" t="str">
        <f t="shared" si="12"/>
        <v/>
      </c>
      <c r="I821">
        <v>7.8499999999999993E-3</v>
      </c>
      <c r="J821" t="s">
        <v>1656</v>
      </c>
      <c r="L821" t="s">
        <v>1657</v>
      </c>
    </row>
    <row r="822" spans="1:12" hidden="1">
      <c r="A822">
        <v>821</v>
      </c>
      <c r="B822">
        <v>337.58263399999998</v>
      </c>
      <c r="C822" t="s">
        <v>11</v>
      </c>
      <c r="D822" t="s">
        <v>12</v>
      </c>
      <c r="E822" t="s">
        <v>13</v>
      </c>
      <c r="F822">
        <v>74</v>
      </c>
      <c r="H822" t="str">
        <f t="shared" si="12"/>
        <v/>
      </c>
      <c r="I822">
        <v>5.4572399999999996</v>
      </c>
      <c r="J822" t="s">
        <v>1658</v>
      </c>
      <c r="L822" t="s">
        <v>1659</v>
      </c>
    </row>
    <row r="823" spans="1:12" hidden="1">
      <c r="A823">
        <v>822</v>
      </c>
      <c r="B823">
        <v>337.59136100000001</v>
      </c>
      <c r="C823" t="s">
        <v>12</v>
      </c>
      <c r="D823" t="s">
        <v>11</v>
      </c>
      <c r="E823" t="s">
        <v>13</v>
      </c>
      <c r="F823">
        <v>74</v>
      </c>
      <c r="G823">
        <v>8.7270000000000004E-3</v>
      </c>
      <c r="H823" t="str">
        <f t="shared" si="12"/>
        <v/>
      </c>
      <c r="I823">
        <v>8.7270000000000004E-3</v>
      </c>
      <c r="J823" t="s">
        <v>1660</v>
      </c>
      <c r="L823" t="s">
        <v>1661</v>
      </c>
    </row>
    <row r="824" spans="1:12" hidden="1">
      <c r="A824">
        <v>823</v>
      </c>
      <c r="B824">
        <v>337.59145699999999</v>
      </c>
      <c r="C824" t="s">
        <v>11</v>
      </c>
      <c r="D824" t="s">
        <v>12</v>
      </c>
      <c r="E824" t="s">
        <v>13</v>
      </c>
      <c r="F824">
        <v>66</v>
      </c>
      <c r="G824">
        <v>9.6000000000000002E-5</v>
      </c>
      <c r="H824" t="str">
        <f t="shared" si="12"/>
        <v/>
      </c>
      <c r="I824">
        <v>9.6000000000000002E-5</v>
      </c>
      <c r="J824" t="s">
        <v>1662</v>
      </c>
      <c r="L824" t="s">
        <v>1663</v>
      </c>
    </row>
    <row r="825" spans="1:12" hidden="1">
      <c r="A825">
        <v>824</v>
      </c>
      <c r="B825">
        <v>337.59159199999999</v>
      </c>
      <c r="C825" t="s">
        <v>11</v>
      </c>
      <c r="D825" t="s">
        <v>12</v>
      </c>
      <c r="E825" t="s">
        <v>13</v>
      </c>
      <c r="F825">
        <v>93</v>
      </c>
      <c r="H825" t="str">
        <f t="shared" si="12"/>
        <v/>
      </c>
      <c r="I825">
        <v>1.35E-4</v>
      </c>
      <c r="J825" t="s">
        <v>1664</v>
      </c>
      <c r="L825" t="s">
        <v>1665</v>
      </c>
    </row>
    <row r="826" spans="1:12" hidden="1">
      <c r="A826">
        <v>825</v>
      </c>
      <c r="B826">
        <v>337.591702</v>
      </c>
      <c r="C826" t="s">
        <v>11</v>
      </c>
      <c r="D826" t="s">
        <v>12</v>
      </c>
      <c r="E826" t="s">
        <v>13</v>
      </c>
      <c r="F826">
        <v>66</v>
      </c>
      <c r="H826" t="str">
        <f t="shared" si="12"/>
        <v/>
      </c>
      <c r="I826">
        <v>1.1E-4</v>
      </c>
      <c r="J826" t="s">
        <v>1666</v>
      </c>
      <c r="L826" t="s">
        <v>1667</v>
      </c>
    </row>
    <row r="827" spans="1:12" hidden="1">
      <c r="A827">
        <v>826</v>
      </c>
      <c r="B827">
        <v>337.59956299999999</v>
      </c>
      <c r="C827" t="s">
        <v>12</v>
      </c>
      <c r="D827" t="s">
        <v>11</v>
      </c>
      <c r="E827" t="s">
        <v>13</v>
      </c>
      <c r="F827">
        <v>66</v>
      </c>
      <c r="G827">
        <v>7.9710000000000007E-3</v>
      </c>
      <c r="H827" t="str">
        <f t="shared" si="12"/>
        <v/>
      </c>
      <c r="I827">
        <v>7.8609999999999999E-3</v>
      </c>
      <c r="J827" t="s">
        <v>1668</v>
      </c>
      <c r="L827" t="s">
        <v>1669</v>
      </c>
    </row>
    <row r="828" spans="1:12" hidden="1">
      <c r="A828">
        <v>827</v>
      </c>
      <c r="B828">
        <v>337.59979099999998</v>
      </c>
      <c r="C828" t="s">
        <v>12</v>
      </c>
      <c r="D828" t="s">
        <v>11</v>
      </c>
      <c r="E828" t="s">
        <v>13</v>
      </c>
      <c r="F828">
        <v>66</v>
      </c>
      <c r="G828">
        <v>8.0890000000000007E-3</v>
      </c>
      <c r="H828" t="str">
        <f t="shared" si="12"/>
        <v/>
      </c>
      <c r="I828">
        <v>2.2800000000000001E-4</v>
      </c>
      <c r="J828" t="s">
        <v>1670</v>
      </c>
      <c r="L828" t="s">
        <v>1671</v>
      </c>
    </row>
    <row r="829" spans="1:12" hidden="1">
      <c r="A829">
        <v>828</v>
      </c>
      <c r="B829">
        <v>337.59983199999999</v>
      </c>
      <c r="C829" t="s">
        <v>11</v>
      </c>
      <c r="D829" t="s">
        <v>12</v>
      </c>
      <c r="E829" t="s">
        <v>13</v>
      </c>
      <c r="F829">
        <v>66</v>
      </c>
      <c r="G829">
        <v>4.1E-5</v>
      </c>
      <c r="H829" t="str">
        <f t="shared" si="12"/>
        <v/>
      </c>
      <c r="I829">
        <v>4.1E-5</v>
      </c>
      <c r="J829" t="s">
        <v>1672</v>
      </c>
      <c r="L829" t="s">
        <v>1673</v>
      </c>
    </row>
    <row r="830" spans="1:12" hidden="1">
      <c r="A830">
        <v>829</v>
      </c>
      <c r="B830">
        <v>337.62814800000001</v>
      </c>
      <c r="C830" t="s">
        <v>11</v>
      </c>
      <c r="D830" t="s">
        <v>30</v>
      </c>
      <c r="E830" t="s">
        <v>31</v>
      </c>
      <c r="F830">
        <v>209</v>
      </c>
      <c r="H830" t="str">
        <f t="shared" si="12"/>
        <v>◆</v>
      </c>
      <c r="I830">
        <v>2.8316000000000001E-2</v>
      </c>
      <c r="J830" t="s">
        <v>1674</v>
      </c>
      <c r="K830" t="s">
        <v>33</v>
      </c>
      <c r="L830" t="s">
        <v>1675</v>
      </c>
    </row>
    <row r="831" spans="1:12">
      <c r="A831">
        <v>830</v>
      </c>
      <c r="B831">
        <v>337.63574399999999</v>
      </c>
      <c r="C831" t="s">
        <v>35</v>
      </c>
      <c r="D831" t="s">
        <v>11</v>
      </c>
      <c r="E831" t="s">
        <v>13</v>
      </c>
      <c r="F831">
        <v>74</v>
      </c>
      <c r="H831" t="str">
        <f t="shared" si="12"/>
        <v>●</v>
      </c>
      <c r="I831">
        <v>7.5960000000000003E-3</v>
      </c>
      <c r="J831" t="s">
        <v>1676</v>
      </c>
      <c r="L831" t="s">
        <v>1677</v>
      </c>
    </row>
    <row r="832" spans="1:12" hidden="1">
      <c r="A832">
        <v>831</v>
      </c>
      <c r="B832">
        <v>337.63587100000001</v>
      </c>
      <c r="C832" t="s">
        <v>11</v>
      </c>
      <c r="D832" t="s">
        <v>35</v>
      </c>
      <c r="E832" t="s">
        <v>13</v>
      </c>
      <c r="F832">
        <v>74</v>
      </c>
      <c r="G832">
        <v>1.27E-4</v>
      </c>
      <c r="H832" t="str">
        <f t="shared" si="12"/>
        <v/>
      </c>
      <c r="I832">
        <v>1.27E-4</v>
      </c>
      <c r="J832" t="s">
        <v>1678</v>
      </c>
      <c r="L832" t="s">
        <v>1679</v>
      </c>
    </row>
    <row r="833" spans="1:12" hidden="1">
      <c r="A833">
        <v>832</v>
      </c>
      <c r="B833">
        <v>337.64255500000002</v>
      </c>
      <c r="C833" t="s">
        <v>35</v>
      </c>
      <c r="D833" t="s">
        <v>11</v>
      </c>
      <c r="E833" t="s">
        <v>13</v>
      </c>
      <c r="F833">
        <v>66</v>
      </c>
      <c r="G833">
        <v>6.6839999999999998E-3</v>
      </c>
      <c r="H833" t="str">
        <f t="shared" si="12"/>
        <v/>
      </c>
      <c r="I833">
        <v>6.6839999999999998E-3</v>
      </c>
      <c r="J833" t="s">
        <v>1680</v>
      </c>
      <c r="L833" t="s">
        <v>1681</v>
      </c>
    </row>
    <row r="834" spans="1:12" hidden="1">
      <c r="A834">
        <v>833</v>
      </c>
      <c r="B834">
        <v>337.645149</v>
      </c>
      <c r="C834" t="s">
        <v>35</v>
      </c>
      <c r="D834" t="s">
        <v>11</v>
      </c>
      <c r="E834" t="s">
        <v>13</v>
      </c>
      <c r="F834">
        <v>93</v>
      </c>
      <c r="H834" t="str">
        <f t="shared" si="12"/>
        <v/>
      </c>
      <c r="I834">
        <v>2.594E-3</v>
      </c>
      <c r="J834" t="s">
        <v>1682</v>
      </c>
      <c r="L834" t="s">
        <v>1683</v>
      </c>
    </row>
    <row r="835" spans="1:12" hidden="1">
      <c r="A835">
        <v>834</v>
      </c>
      <c r="B835">
        <v>337.64527900000002</v>
      </c>
      <c r="C835" t="s">
        <v>11</v>
      </c>
      <c r="D835" t="s">
        <v>35</v>
      </c>
      <c r="E835" t="s">
        <v>13</v>
      </c>
      <c r="F835">
        <v>66</v>
      </c>
      <c r="G835">
        <v>1.2999999999999999E-4</v>
      </c>
      <c r="H835" t="str">
        <f t="shared" ref="H835:H898" si="13">IF(OR(F834=209),"●",IF(F835=209,"◆",""))</f>
        <v/>
      </c>
      <c r="I835">
        <v>1.2999999999999999E-4</v>
      </c>
      <c r="J835" t="s">
        <v>1684</v>
      </c>
      <c r="L835" t="s">
        <v>1685</v>
      </c>
    </row>
    <row r="836" spans="1:12" hidden="1">
      <c r="A836">
        <v>835</v>
      </c>
      <c r="B836">
        <v>337.64557600000001</v>
      </c>
      <c r="C836" t="s">
        <v>35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2.9700000000000001E-4</v>
      </c>
      <c r="J836" t="s">
        <v>1686</v>
      </c>
      <c r="L836" t="s">
        <v>1687</v>
      </c>
    </row>
    <row r="837" spans="1:12" hidden="1">
      <c r="A837">
        <v>836</v>
      </c>
      <c r="B837">
        <v>337.64639399999999</v>
      </c>
      <c r="C837" t="s">
        <v>11</v>
      </c>
      <c r="D837" t="s">
        <v>35</v>
      </c>
      <c r="E837" t="s">
        <v>13</v>
      </c>
      <c r="F837">
        <v>66</v>
      </c>
      <c r="G837">
        <v>8.1800000000000004E-4</v>
      </c>
      <c r="H837" t="str">
        <f t="shared" si="13"/>
        <v/>
      </c>
      <c r="I837">
        <v>8.1800000000000004E-4</v>
      </c>
      <c r="J837" t="s">
        <v>1688</v>
      </c>
      <c r="L837" t="s">
        <v>1689</v>
      </c>
    </row>
    <row r="838" spans="1:12" hidden="1">
      <c r="A838">
        <v>837</v>
      </c>
      <c r="B838">
        <v>337.65197699999999</v>
      </c>
      <c r="C838" t="s">
        <v>35</v>
      </c>
      <c r="D838" t="s">
        <v>11</v>
      </c>
      <c r="E838" t="s">
        <v>13</v>
      </c>
      <c r="F838">
        <v>66</v>
      </c>
      <c r="G838">
        <v>5.5830000000000003E-3</v>
      </c>
      <c r="H838" t="str">
        <f t="shared" si="13"/>
        <v/>
      </c>
      <c r="I838">
        <v>5.5830000000000003E-3</v>
      </c>
      <c r="J838" t="s">
        <v>1690</v>
      </c>
      <c r="L838" t="s">
        <v>1691</v>
      </c>
    </row>
    <row r="839" spans="1:12" hidden="1">
      <c r="A839">
        <v>838</v>
      </c>
      <c r="B839">
        <v>345.148011</v>
      </c>
      <c r="C839" t="s">
        <v>11</v>
      </c>
      <c r="D839" t="s">
        <v>12</v>
      </c>
      <c r="E839" t="s">
        <v>13</v>
      </c>
      <c r="F839">
        <v>74</v>
      </c>
      <c r="H839" t="str">
        <f t="shared" si="13"/>
        <v/>
      </c>
      <c r="I839">
        <v>7.4960339999999999</v>
      </c>
      <c r="J839" t="s">
        <v>1692</v>
      </c>
      <c r="L839" t="s">
        <v>1693</v>
      </c>
    </row>
    <row r="840" spans="1:12" hidden="1">
      <c r="A840">
        <v>839</v>
      </c>
      <c r="B840">
        <v>345.15646299999997</v>
      </c>
      <c r="C840" t="s">
        <v>12</v>
      </c>
      <c r="D840" t="s">
        <v>11</v>
      </c>
      <c r="E840" t="s">
        <v>13</v>
      </c>
      <c r="F840">
        <v>74</v>
      </c>
      <c r="G840">
        <v>8.4519999999999994E-3</v>
      </c>
      <c r="H840" t="str">
        <f t="shared" si="13"/>
        <v/>
      </c>
      <c r="I840">
        <v>8.4519999999999994E-3</v>
      </c>
      <c r="J840" t="s">
        <v>1694</v>
      </c>
      <c r="L840" t="s">
        <v>1695</v>
      </c>
    </row>
    <row r="841" spans="1:12" hidden="1">
      <c r="A841">
        <v>840</v>
      </c>
      <c r="B841">
        <v>345.15655900000002</v>
      </c>
      <c r="C841" t="s">
        <v>11</v>
      </c>
      <c r="D841" t="s">
        <v>12</v>
      </c>
      <c r="E841" t="s">
        <v>13</v>
      </c>
      <c r="F841">
        <v>66</v>
      </c>
      <c r="G841">
        <v>9.6000000000000002E-5</v>
      </c>
      <c r="H841" t="str">
        <f t="shared" si="13"/>
        <v/>
      </c>
      <c r="I841">
        <v>9.6000000000000002E-5</v>
      </c>
      <c r="J841" t="s">
        <v>1696</v>
      </c>
      <c r="L841" t="s">
        <v>1697</v>
      </c>
    </row>
    <row r="842" spans="1:12" hidden="1">
      <c r="A842">
        <v>841</v>
      </c>
      <c r="B842">
        <v>345.15671600000002</v>
      </c>
      <c r="C842" t="s">
        <v>11</v>
      </c>
      <c r="D842" t="s">
        <v>12</v>
      </c>
      <c r="E842" t="s">
        <v>13</v>
      </c>
      <c r="F842">
        <v>93</v>
      </c>
      <c r="H842" t="str">
        <f t="shared" si="13"/>
        <v/>
      </c>
      <c r="I842">
        <v>1.5699999999999999E-4</v>
      </c>
      <c r="J842" t="s">
        <v>1698</v>
      </c>
      <c r="L842" t="s">
        <v>1699</v>
      </c>
    </row>
    <row r="843" spans="1:12" hidden="1">
      <c r="A843">
        <v>842</v>
      </c>
      <c r="B843">
        <v>345.15680700000001</v>
      </c>
      <c r="C843" t="s">
        <v>11</v>
      </c>
      <c r="D843" t="s">
        <v>12</v>
      </c>
      <c r="E843" t="s">
        <v>13</v>
      </c>
      <c r="F843">
        <v>66</v>
      </c>
      <c r="H843" t="str">
        <f t="shared" si="13"/>
        <v/>
      </c>
      <c r="I843">
        <v>9.1000000000000003E-5</v>
      </c>
      <c r="J843" t="s">
        <v>1700</v>
      </c>
      <c r="L843" t="s">
        <v>1701</v>
      </c>
    </row>
    <row r="844" spans="1:12" hidden="1">
      <c r="A844">
        <v>843</v>
      </c>
      <c r="B844">
        <v>345.16394600000001</v>
      </c>
      <c r="C844" t="s">
        <v>12</v>
      </c>
      <c r="D844" t="s">
        <v>11</v>
      </c>
      <c r="E844" t="s">
        <v>13</v>
      </c>
      <c r="F844">
        <v>66</v>
      </c>
      <c r="G844">
        <v>7.2300000000000003E-3</v>
      </c>
      <c r="H844" t="str">
        <f t="shared" si="13"/>
        <v/>
      </c>
      <c r="I844">
        <v>7.1390000000000004E-3</v>
      </c>
      <c r="J844" t="s">
        <v>1702</v>
      </c>
      <c r="L844" t="s">
        <v>1703</v>
      </c>
    </row>
    <row r="845" spans="1:12" hidden="1">
      <c r="A845">
        <v>844</v>
      </c>
      <c r="B845">
        <v>345.16430200000002</v>
      </c>
      <c r="C845" t="s">
        <v>12</v>
      </c>
      <c r="D845" t="s">
        <v>11</v>
      </c>
      <c r="E845" t="s">
        <v>13</v>
      </c>
      <c r="F845">
        <v>66</v>
      </c>
      <c r="G845">
        <v>7.4949999999999999E-3</v>
      </c>
      <c r="H845" t="str">
        <f t="shared" si="13"/>
        <v/>
      </c>
      <c r="I845">
        <v>3.5599999999999998E-4</v>
      </c>
      <c r="J845" t="s">
        <v>1704</v>
      </c>
      <c r="L845" t="s">
        <v>1705</v>
      </c>
    </row>
    <row r="846" spans="1:12" hidden="1">
      <c r="A846">
        <v>845</v>
      </c>
      <c r="B846">
        <v>345.16435100000001</v>
      </c>
      <c r="C846" t="s">
        <v>11</v>
      </c>
      <c r="D846" t="s">
        <v>12</v>
      </c>
      <c r="E846" t="s">
        <v>13</v>
      </c>
      <c r="F846">
        <v>66</v>
      </c>
      <c r="G846">
        <v>4.8999999999999998E-5</v>
      </c>
      <c r="H846" t="str">
        <f t="shared" si="13"/>
        <v/>
      </c>
      <c r="I846">
        <v>4.8999999999999998E-5</v>
      </c>
      <c r="J846" t="s">
        <v>1706</v>
      </c>
      <c r="L846" t="s">
        <v>1707</v>
      </c>
    </row>
    <row r="847" spans="1:12" hidden="1">
      <c r="A847">
        <v>846</v>
      </c>
      <c r="B847">
        <v>345.19209799999999</v>
      </c>
      <c r="C847" t="s">
        <v>11</v>
      </c>
      <c r="D847" t="s">
        <v>30</v>
      </c>
      <c r="E847" t="s">
        <v>31</v>
      </c>
      <c r="F847">
        <v>209</v>
      </c>
      <c r="H847" t="str">
        <f t="shared" si="13"/>
        <v>◆</v>
      </c>
      <c r="I847">
        <v>2.7747000000000001E-2</v>
      </c>
      <c r="J847" t="s">
        <v>1708</v>
      </c>
      <c r="K847" t="s">
        <v>33</v>
      </c>
      <c r="L847" t="s">
        <v>1709</v>
      </c>
    </row>
    <row r="848" spans="1:12">
      <c r="A848">
        <v>847</v>
      </c>
      <c r="B848">
        <v>345.19970999999998</v>
      </c>
      <c r="C848" t="s">
        <v>35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7.6119999999999998E-3</v>
      </c>
      <c r="J848" t="s">
        <v>1710</v>
      </c>
      <c r="L848" t="s">
        <v>1711</v>
      </c>
    </row>
    <row r="849" spans="1:12" hidden="1">
      <c r="A849">
        <v>848</v>
      </c>
      <c r="B849">
        <v>345.19982499999998</v>
      </c>
      <c r="C849" t="s">
        <v>11</v>
      </c>
      <c r="D849" t="s">
        <v>35</v>
      </c>
      <c r="E849" t="s">
        <v>13</v>
      </c>
      <c r="F849">
        <v>74</v>
      </c>
      <c r="G849">
        <v>1.15E-4</v>
      </c>
      <c r="H849" t="str">
        <f t="shared" si="13"/>
        <v/>
      </c>
      <c r="I849">
        <v>1.15E-4</v>
      </c>
      <c r="J849" t="s">
        <v>1712</v>
      </c>
      <c r="L849" t="s">
        <v>1713</v>
      </c>
    </row>
    <row r="850" spans="1:12" hidden="1">
      <c r="A850">
        <v>849</v>
      </c>
      <c r="B850">
        <v>345.206391</v>
      </c>
      <c r="C850" t="s">
        <v>35</v>
      </c>
      <c r="D850" t="s">
        <v>11</v>
      </c>
      <c r="E850" t="s">
        <v>13</v>
      </c>
      <c r="F850">
        <v>66</v>
      </c>
      <c r="G850">
        <v>6.5659999999999998E-3</v>
      </c>
      <c r="H850" t="str">
        <f t="shared" si="13"/>
        <v/>
      </c>
      <c r="I850">
        <v>6.5659999999999998E-3</v>
      </c>
      <c r="J850" t="s">
        <v>1714</v>
      </c>
      <c r="L850" t="s">
        <v>1715</v>
      </c>
    </row>
    <row r="851" spans="1:12" hidden="1">
      <c r="A851">
        <v>850</v>
      </c>
      <c r="B851">
        <v>345.20697000000001</v>
      </c>
      <c r="C851" t="s">
        <v>35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5.7899999999999998E-4</v>
      </c>
      <c r="J851" t="s">
        <v>1716</v>
      </c>
      <c r="L851" t="s">
        <v>1717</v>
      </c>
    </row>
    <row r="852" spans="1:12" hidden="1">
      <c r="A852">
        <v>851</v>
      </c>
      <c r="B852">
        <v>345.207067</v>
      </c>
      <c r="C852" t="s">
        <v>11</v>
      </c>
      <c r="D852" t="s">
        <v>35</v>
      </c>
      <c r="E852" t="s">
        <v>13</v>
      </c>
      <c r="F852">
        <v>66</v>
      </c>
      <c r="G852">
        <v>9.7E-5</v>
      </c>
      <c r="H852" t="str">
        <f t="shared" si="13"/>
        <v/>
      </c>
      <c r="I852">
        <v>9.7E-5</v>
      </c>
      <c r="J852" t="s">
        <v>1718</v>
      </c>
      <c r="L852" t="s">
        <v>1719</v>
      </c>
    </row>
    <row r="853" spans="1:12" hidden="1">
      <c r="A853">
        <v>852</v>
      </c>
      <c r="B853">
        <v>345.20728000000003</v>
      </c>
      <c r="C853" t="s">
        <v>35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2.13E-4</v>
      </c>
      <c r="J853" t="s">
        <v>1720</v>
      </c>
      <c r="L853" t="s">
        <v>1721</v>
      </c>
    </row>
    <row r="854" spans="1:12" hidden="1">
      <c r="A854">
        <v>853</v>
      </c>
      <c r="B854">
        <v>345.20847500000002</v>
      </c>
      <c r="C854" t="s">
        <v>11</v>
      </c>
      <c r="D854" t="s">
        <v>35</v>
      </c>
      <c r="E854" t="s">
        <v>13</v>
      </c>
      <c r="F854">
        <v>66</v>
      </c>
      <c r="G854">
        <v>1.1950000000000001E-3</v>
      </c>
      <c r="H854" t="str">
        <f t="shared" si="13"/>
        <v/>
      </c>
      <c r="I854">
        <v>1.1950000000000001E-3</v>
      </c>
      <c r="J854" t="s">
        <v>1722</v>
      </c>
      <c r="L854" t="s">
        <v>1723</v>
      </c>
    </row>
    <row r="855" spans="1:12" hidden="1">
      <c r="A855">
        <v>854</v>
      </c>
      <c r="B855">
        <v>345.21438000000001</v>
      </c>
      <c r="C855" t="s">
        <v>35</v>
      </c>
      <c r="D855" t="s">
        <v>11</v>
      </c>
      <c r="E855" t="s">
        <v>13</v>
      </c>
      <c r="F855">
        <v>66</v>
      </c>
      <c r="G855">
        <v>5.9049999999999997E-3</v>
      </c>
      <c r="H855" t="str">
        <f t="shared" si="13"/>
        <v/>
      </c>
      <c r="I855">
        <v>5.9049999999999997E-3</v>
      </c>
      <c r="J855" t="s">
        <v>1724</v>
      </c>
      <c r="L855" t="s">
        <v>1725</v>
      </c>
    </row>
    <row r="856" spans="1:12" hidden="1">
      <c r="A856">
        <v>855</v>
      </c>
      <c r="B856">
        <v>360.334878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15.120498</v>
      </c>
      <c r="J856" t="s">
        <v>1726</v>
      </c>
      <c r="L856" t="s">
        <v>1727</v>
      </c>
    </row>
    <row r="857" spans="1:12" hidden="1">
      <c r="A857">
        <v>856</v>
      </c>
      <c r="B857">
        <v>360.34152499999999</v>
      </c>
      <c r="C857" t="s">
        <v>12</v>
      </c>
      <c r="D857" t="s">
        <v>11</v>
      </c>
      <c r="E857" t="s">
        <v>13</v>
      </c>
      <c r="F857">
        <v>74</v>
      </c>
      <c r="G857">
        <v>6.6470000000000001E-3</v>
      </c>
      <c r="H857" t="str">
        <f t="shared" si="13"/>
        <v/>
      </c>
      <c r="I857">
        <v>6.6470000000000001E-3</v>
      </c>
      <c r="J857" t="s">
        <v>1728</v>
      </c>
      <c r="L857" t="s">
        <v>1729</v>
      </c>
    </row>
    <row r="858" spans="1:12" hidden="1">
      <c r="A858">
        <v>857</v>
      </c>
      <c r="B858">
        <v>360.34162700000002</v>
      </c>
      <c r="C858" t="s">
        <v>11</v>
      </c>
      <c r="D858" t="s">
        <v>12</v>
      </c>
      <c r="E858" t="s">
        <v>13</v>
      </c>
      <c r="F858">
        <v>66</v>
      </c>
      <c r="G858">
        <v>1.02E-4</v>
      </c>
      <c r="H858" t="str">
        <f t="shared" si="13"/>
        <v/>
      </c>
      <c r="I858">
        <v>1.02E-4</v>
      </c>
      <c r="J858" t="s">
        <v>1730</v>
      </c>
      <c r="L858" t="s">
        <v>1731</v>
      </c>
    </row>
    <row r="859" spans="1:12" hidden="1">
      <c r="A859">
        <v>858</v>
      </c>
      <c r="B859">
        <v>360.34178600000001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1.5899999999999999E-4</v>
      </c>
      <c r="J859" t="s">
        <v>1732</v>
      </c>
      <c r="L859" t="s">
        <v>1733</v>
      </c>
    </row>
    <row r="860" spans="1:12" hidden="1">
      <c r="A860">
        <v>859</v>
      </c>
      <c r="B860">
        <v>360.34187500000002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8.8999999999999995E-5</v>
      </c>
      <c r="J860" t="s">
        <v>1734</v>
      </c>
      <c r="L860" t="s">
        <v>1735</v>
      </c>
    </row>
    <row r="861" spans="1:12" hidden="1">
      <c r="A861">
        <v>860</v>
      </c>
      <c r="B861">
        <v>360.35325899999998</v>
      </c>
      <c r="C861" t="s">
        <v>12</v>
      </c>
      <c r="D861" t="s">
        <v>11</v>
      </c>
      <c r="E861" t="s">
        <v>13</v>
      </c>
      <c r="F861">
        <v>66</v>
      </c>
      <c r="G861">
        <v>1.1473000000000001E-2</v>
      </c>
      <c r="H861" t="str">
        <f t="shared" si="13"/>
        <v/>
      </c>
      <c r="I861">
        <v>1.1384E-2</v>
      </c>
      <c r="J861" t="s">
        <v>1736</v>
      </c>
      <c r="L861" t="s">
        <v>1737</v>
      </c>
    </row>
    <row r="862" spans="1:12" hidden="1">
      <c r="A862">
        <v>861</v>
      </c>
      <c r="B862">
        <v>360.35362600000002</v>
      </c>
      <c r="C862" t="s">
        <v>12</v>
      </c>
      <c r="D862" t="s">
        <v>11</v>
      </c>
      <c r="E862" t="s">
        <v>13</v>
      </c>
      <c r="F862">
        <v>66</v>
      </c>
      <c r="G862">
        <v>1.1750999999999999E-2</v>
      </c>
      <c r="H862" t="str">
        <f t="shared" si="13"/>
        <v/>
      </c>
      <c r="I862">
        <v>3.6699999999999998E-4</v>
      </c>
      <c r="J862" t="s">
        <v>1738</v>
      </c>
      <c r="L862" t="s">
        <v>1739</v>
      </c>
    </row>
    <row r="863" spans="1:12" hidden="1">
      <c r="A863">
        <v>862</v>
      </c>
      <c r="B863">
        <v>360.35367000000002</v>
      </c>
      <c r="C863" t="s">
        <v>11</v>
      </c>
      <c r="D863" t="s">
        <v>12</v>
      </c>
      <c r="E863" t="s">
        <v>13</v>
      </c>
      <c r="F863">
        <v>66</v>
      </c>
      <c r="G863">
        <v>4.3999999999999999E-5</v>
      </c>
      <c r="H863" t="str">
        <f t="shared" si="13"/>
        <v/>
      </c>
      <c r="I863">
        <v>4.3999999999999999E-5</v>
      </c>
      <c r="J863" t="s">
        <v>1740</v>
      </c>
      <c r="L863" t="s">
        <v>1741</v>
      </c>
    </row>
    <row r="864" spans="1:12" hidden="1">
      <c r="A864">
        <v>863</v>
      </c>
      <c r="B864">
        <v>360.38114400000001</v>
      </c>
      <c r="C864" t="s">
        <v>11</v>
      </c>
      <c r="D864" t="s">
        <v>30</v>
      </c>
      <c r="E864" t="s">
        <v>31</v>
      </c>
      <c r="F864">
        <v>209</v>
      </c>
      <c r="H864" t="str">
        <f t="shared" si="13"/>
        <v>◆</v>
      </c>
      <c r="I864">
        <v>2.7473999999999998E-2</v>
      </c>
      <c r="J864" t="s">
        <v>1742</v>
      </c>
      <c r="K864" t="s">
        <v>33</v>
      </c>
      <c r="L864" t="s">
        <v>1743</v>
      </c>
    </row>
    <row r="865" spans="1:12">
      <c r="A865">
        <v>864</v>
      </c>
      <c r="B865">
        <v>360.388599</v>
      </c>
      <c r="C865" t="s">
        <v>35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7.4549999999999998E-3</v>
      </c>
      <c r="J865" t="s">
        <v>1744</v>
      </c>
      <c r="L865" t="s">
        <v>1745</v>
      </c>
    </row>
    <row r="866" spans="1:12" hidden="1">
      <c r="A866">
        <v>865</v>
      </c>
      <c r="B866">
        <v>360.388732</v>
      </c>
      <c r="C866" t="s">
        <v>11</v>
      </c>
      <c r="D866" t="s">
        <v>35</v>
      </c>
      <c r="E866" t="s">
        <v>13</v>
      </c>
      <c r="F866">
        <v>74</v>
      </c>
      <c r="G866">
        <v>1.3300000000000001E-4</v>
      </c>
      <c r="H866" t="str">
        <f t="shared" si="13"/>
        <v/>
      </c>
      <c r="I866">
        <v>1.3300000000000001E-4</v>
      </c>
      <c r="J866" t="s">
        <v>1746</v>
      </c>
      <c r="L866" t="s">
        <v>1747</v>
      </c>
    </row>
    <row r="867" spans="1:12" hidden="1">
      <c r="A867">
        <v>866</v>
      </c>
      <c r="B867">
        <v>360.40162800000002</v>
      </c>
      <c r="C867" t="s">
        <v>35</v>
      </c>
      <c r="D867" t="s">
        <v>11</v>
      </c>
      <c r="E867" t="s">
        <v>13</v>
      </c>
      <c r="F867">
        <v>66</v>
      </c>
      <c r="G867">
        <v>1.2895999999999999E-2</v>
      </c>
      <c r="H867" t="str">
        <f t="shared" si="13"/>
        <v/>
      </c>
      <c r="I867">
        <v>1.2895999999999999E-2</v>
      </c>
      <c r="J867" t="s">
        <v>1748</v>
      </c>
      <c r="L867" t="s">
        <v>1749</v>
      </c>
    </row>
    <row r="868" spans="1:12" hidden="1">
      <c r="A868">
        <v>867</v>
      </c>
      <c r="B868">
        <v>360.40202599999998</v>
      </c>
      <c r="C868" t="s">
        <v>35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3.9800000000000002E-4</v>
      </c>
      <c r="J868" t="s">
        <v>1750</v>
      </c>
      <c r="L868" t="s">
        <v>1751</v>
      </c>
    </row>
    <row r="869" spans="1:12" hidden="1">
      <c r="A869">
        <v>868</v>
      </c>
      <c r="B869">
        <v>360.40208100000001</v>
      </c>
      <c r="C869" t="s">
        <v>11</v>
      </c>
      <c r="D869" t="s">
        <v>35</v>
      </c>
      <c r="E869" t="s">
        <v>13</v>
      </c>
      <c r="F869">
        <v>66</v>
      </c>
      <c r="G869">
        <v>5.5000000000000002E-5</v>
      </c>
      <c r="H869" t="str">
        <f t="shared" si="13"/>
        <v/>
      </c>
      <c r="I869">
        <v>5.5000000000000002E-5</v>
      </c>
      <c r="J869" t="s">
        <v>1752</v>
      </c>
      <c r="L869" t="s">
        <v>1753</v>
      </c>
    </row>
    <row r="870" spans="1:12" hidden="1">
      <c r="A870">
        <v>869</v>
      </c>
      <c r="B870">
        <v>360.402131</v>
      </c>
      <c r="C870" t="s">
        <v>35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5.0000000000000002E-5</v>
      </c>
      <c r="J870" t="s">
        <v>1754</v>
      </c>
      <c r="L870" t="s">
        <v>1755</v>
      </c>
    </row>
    <row r="871" spans="1:12" hidden="1">
      <c r="A871">
        <v>870</v>
      </c>
      <c r="B871">
        <v>360.40284100000002</v>
      </c>
      <c r="C871" t="s">
        <v>11</v>
      </c>
      <c r="D871" t="s">
        <v>35</v>
      </c>
      <c r="E871" t="s">
        <v>13</v>
      </c>
      <c r="F871">
        <v>66</v>
      </c>
      <c r="G871">
        <v>7.1000000000000002E-4</v>
      </c>
      <c r="H871" t="str">
        <f t="shared" si="13"/>
        <v/>
      </c>
      <c r="I871">
        <v>7.1000000000000002E-4</v>
      </c>
      <c r="J871" t="s">
        <v>1756</v>
      </c>
      <c r="L871" t="s">
        <v>1757</v>
      </c>
    </row>
    <row r="872" spans="1:12" hidden="1">
      <c r="A872">
        <v>871</v>
      </c>
      <c r="B872">
        <v>360.41045500000001</v>
      </c>
      <c r="C872" t="s">
        <v>35</v>
      </c>
      <c r="D872" t="s">
        <v>11</v>
      </c>
      <c r="E872" t="s">
        <v>13</v>
      </c>
      <c r="F872">
        <v>66</v>
      </c>
      <c r="G872">
        <v>7.6140000000000001E-3</v>
      </c>
      <c r="H872" t="str">
        <f t="shared" si="13"/>
        <v/>
      </c>
      <c r="I872">
        <v>7.6140000000000001E-3</v>
      </c>
      <c r="J872" t="s">
        <v>1758</v>
      </c>
      <c r="L872" t="s">
        <v>1759</v>
      </c>
    </row>
    <row r="873" spans="1:12" hidden="1">
      <c r="A873">
        <v>872</v>
      </c>
      <c r="B873">
        <v>365.87194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5.4614849999999997</v>
      </c>
      <c r="J873" t="s">
        <v>1760</v>
      </c>
      <c r="L873" t="s">
        <v>1761</v>
      </c>
    </row>
    <row r="874" spans="1:12" hidden="1">
      <c r="A874">
        <v>873</v>
      </c>
      <c r="B874">
        <v>365.88177200000001</v>
      </c>
      <c r="C874" t="s">
        <v>12</v>
      </c>
      <c r="D874" t="s">
        <v>11</v>
      </c>
      <c r="E874" t="s">
        <v>13</v>
      </c>
      <c r="F874">
        <v>74</v>
      </c>
      <c r="G874">
        <v>9.8320000000000005E-3</v>
      </c>
      <c r="H874" t="str">
        <f t="shared" si="13"/>
        <v/>
      </c>
      <c r="I874">
        <v>9.8320000000000005E-3</v>
      </c>
      <c r="J874" t="s">
        <v>1762</v>
      </c>
      <c r="L874" t="s">
        <v>1763</v>
      </c>
    </row>
    <row r="875" spans="1:12" hidden="1">
      <c r="A875">
        <v>874</v>
      </c>
      <c r="B875">
        <v>365.88188700000001</v>
      </c>
      <c r="C875" t="s">
        <v>11</v>
      </c>
      <c r="D875" t="s">
        <v>12</v>
      </c>
      <c r="E875" t="s">
        <v>13</v>
      </c>
      <c r="F875">
        <v>66</v>
      </c>
      <c r="G875">
        <v>1.15E-4</v>
      </c>
      <c r="H875" t="str">
        <f t="shared" si="13"/>
        <v/>
      </c>
      <c r="I875">
        <v>1.15E-4</v>
      </c>
      <c r="J875" t="s">
        <v>1764</v>
      </c>
      <c r="L875" t="s">
        <v>1765</v>
      </c>
    </row>
    <row r="876" spans="1:12" hidden="1">
      <c r="A876">
        <v>875</v>
      </c>
      <c r="B876">
        <v>365.88201400000003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1.27E-4</v>
      </c>
      <c r="J876" t="s">
        <v>1766</v>
      </c>
      <c r="L876" t="s">
        <v>1767</v>
      </c>
    </row>
    <row r="877" spans="1:12" hidden="1">
      <c r="A877">
        <v>876</v>
      </c>
      <c r="B877">
        <v>365.882113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9.8999999999999994E-5</v>
      </c>
      <c r="J877" t="s">
        <v>1768</v>
      </c>
      <c r="L877" t="s">
        <v>1769</v>
      </c>
    </row>
    <row r="878" spans="1:12" hidden="1">
      <c r="A878">
        <v>877</v>
      </c>
      <c r="B878">
        <v>365.88936100000001</v>
      </c>
      <c r="C878" t="s">
        <v>12</v>
      </c>
      <c r="D878" t="s">
        <v>11</v>
      </c>
      <c r="E878" t="s">
        <v>13</v>
      </c>
      <c r="F878">
        <v>66</v>
      </c>
      <c r="G878">
        <v>7.3470000000000002E-3</v>
      </c>
      <c r="H878" t="str">
        <f t="shared" si="13"/>
        <v/>
      </c>
      <c r="I878">
        <v>7.2480000000000001E-3</v>
      </c>
      <c r="J878" t="s">
        <v>1770</v>
      </c>
      <c r="L878" t="s">
        <v>1771</v>
      </c>
    </row>
    <row r="879" spans="1:12" hidden="1">
      <c r="A879">
        <v>878</v>
      </c>
      <c r="B879">
        <v>365.88960400000002</v>
      </c>
      <c r="C879" t="s">
        <v>12</v>
      </c>
      <c r="D879" t="s">
        <v>11</v>
      </c>
      <c r="E879" t="s">
        <v>13</v>
      </c>
      <c r="F879">
        <v>66</v>
      </c>
      <c r="G879">
        <v>7.4910000000000003E-3</v>
      </c>
      <c r="H879" t="str">
        <f t="shared" si="13"/>
        <v/>
      </c>
      <c r="I879">
        <v>2.43E-4</v>
      </c>
      <c r="J879" t="s">
        <v>1772</v>
      </c>
      <c r="L879" t="s">
        <v>1773</v>
      </c>
    </row>
    <row r="880" spans="1:12" hidden="1">
      <c r="A880">
        <v>879</v>
      </c>
      <c r="B880">
        <v>365.88964800000002</v>
      </c>
      <c r="C880" t="s">
        <v>11</v>
      </c>
      <c r="D880" t="s">
        <v>12</v>
      </c>
      <c r="E880" t="s">
        <v>13</v>
      </c>
      <c r="F880">
        <v>66</v>
      </c>
      <c r="G880">
        <v>4.3999999999999999E-5</v>
      </c>
      <c r="H880" t="str">
        <f t="shared" si="13"/>
        <v/>
      </c>
      <c r="I880">
        <v>4.3999999999999999E-5</v>
      </c>
      <c r="J880" t="s">
        <v>1774</v>
      </c>
      <c r="L880" t="s">
        <v>1775</v>
      </c>
    </row>
    <row r="881" spans="1:12" hidden="1">
      <c r="A881">
        <v>880</v>
      </c>
      <c r="B881">
        <v>365.91916600000002</v>
      </c>
      <c r="C881" t="s">
        <v>11</v>
      </c>
      <c r="D881" t="s">
        <v>30</v>
      </c>
      <c r="E881" t="s">
        <v>31</v>
      </c>
      <c r="F881">
        <v>209</v>
      </c>
      <c r="H881" t="str">
        <f t="shared" si="13"/>
        <v>◆</v>
      </c>
      <c r="I881">
        <v>2.9517999999999999E-2</v>
      </c>
      <c r="J881" t="s">
        <v>1776</v>
      </c>
      <c r="K881" t="s">
        <v>33</v>
      </c>
      <c r="L881" t="s">
        <v>1777</v>
      </c>
    </row>
    <row r="882" spans="1:12">
      <c r="A882">
        <v>881</v>
      </c>
      <c r="B882">
        <v>365.92672199999998</v>
      </c>
      <c r="C882" t="s">
        <v>35</v>
      </c>
      <c r="D882" t="s">
        <v>11</v>
      </c>
      <c r="E882" t="s">
        <v>13</v>
      </c>
      <c r="F882">
        <v>74</v>
      </c>
      <c r="H882" t="str">
        <f t="shared" si="13"/>
        <v>●</v>
      </c>
      <c r="I882">
        <v>7.5560000000000002E-3</v>
      </c>
      <c r="J882" t="s">
        <v>1778</v>
      </c>
      <c r="L882" t="s">
        <v>1779</v>
      </c>
    </row>
    <row r="883" spans="1:12" hidden="1">
      <c r="A883">
        <v>882</v>
      </c>
      <c r="B883">
        <v>365.92684800000001</v>
      </c>
      <c r="C883" t="s">
        <v>11</v>
      </c>
      <c r="D883" t="s">
        <v>35</v>
      </c>
      <c r="E883" t="s">
        <v>13</v>
      </c>
      <c r="F883">
        <v>74</v>
      </c>
      <c r="G883">
        <v>1.26E-4</v>
      </c>
      <c r="H883" t="str">
        <f t="shared" si="13"/>
        <v/>
      </c>
      <c r="I883">
        <v>1.26E-4</v>
      </c>
      <c r="J883" t="s">
        <v>1780</v>
      </c>
      <c r="L883" t="s">
        <v>1781</v>
      </c>
    </row>
    <row r="884" spans="1:12" hidden="1">
      <c r="A884">
        <v>883</v>
      </c>
      <c r="B884">
        <v>365.94156600000002</v>
      </c>
      <c r="C884" t="s">
        <v>35</v>
      </c>
      <c r="D884" t="s">
        <v>11</v>
      </c>
      <c r="E884" t="s">
        <v>13</v>
      </c>
      <c r="F884">
        <v>66</v>
      </c>
      <c r="G884">
        <v>1.4718E-2</v>
      </c>
      <c r="H884" t="str">
        <f t="shared" si="13"/>
        <v/>
      </c>
      <c r="I884">
        <v>1.4718E-2</v>
      </c>
      <c r="J884" t="s">
        <v>1782</v>
      </c>
      <c r="L884" t="s">
        <v>1783</v>
      </c>
    </row>
    <row r="885" spans="1:12" hidden="1">
      <c r="A885">
        <v>884</v>
      </c>
      <c r="B885">
        <v>365.94204300000001</v>
      </c>
      <c r="C885" t="s">
        <v>35</v>
      </c>
      <c r="D885" t="s">
        <v>11</v>
      </c>
      <c r="E885" t="s">
        <v>13</v>
      </c>
      <c r="F885">
        <v>93</v>
      </c>
      <c r="H885" t="str">
        <f t="shared" si="13"/>
        <v/>
      </c>
      <c r="I885">
        <v>4.7699999999999999E-4</v>
      </c>
      <c r="J885" t="s">
        <v>1784</v>
      </c>
      <c r="L885" t="s">
        <v>1785</v>
      </c>
    </row>
    <row r="886" spans="1:12" hidden="1">
      <c r="A886">
        <v>885</v>
      </c>
      <c r="B886">
        <v>365.94211799999999</v>
      </c>
      <c r="C886" t="s">
        <v>11</v>
      </c>
      <c r="D886" t="s">
        <v>35</v>
      </c>
      <c r="E886" t="s">
        <v>13</v>
      </c>
      <c r="F886">
        <v>66</v>
      </c>
      <c r="G886">
        <v>7.4999999999999993E-5</v>
      </c>
      <c r="H886" t="str">
        <f t="shared" si="13"/>
        <v/>
      </c>
      <c r="I886">
        <v>7.4999999999999993E-5</v>
      </c>
      <c r="J886" t="s">
        <v>1786</v>
      </c>
      <c r="L886" t="s">
        <v>1787</v>
      </c>
    </row>
    <row r="887" spans="1:12" hidden="1">
      <c r="A887">
        <v>886</v>
      </c>
      <c r="B887">
        <v>365.94218699999999</v>
      </c>
      <c r="C887" t="s">
        <v>35</v>
      </c>
      <c r="D887" t="s">
        <v>11</v>
      </c>
      <c r="E887" t="s">
        <v>13</v>
      </c>
      <c r="F887">
        <v>66</v>
      </c>
      <c r="H887" t="str">
        <f t="shared" si="13"/>
        <v/>
      </c>
      <c r="I887">
        <v>6.8999999999999997E-5</v>
      </c>
      <c r="J887" t="s">
        <v>1788</v>
      </c>
      <c r="L887" t="s">
        <v>1789</v>
      </c>
    </row>
    <row r="888" spans="1:12" hidden="1">
      <c r="A888">
        <v>887</v>
      </c>
      <c r="B888">
        <v>365.94305400000002</v>
      </c>
      <c r="C888" t="s">
        <v>11</v>
      </c>
      <c r="D888" t="s">
        <v>35</v>
      </c>
      <c r="E888" t="s">
        <v>13</v>
      </c>
      <c r="F888">
        <v>66</v>
      </c>
      <c r="G888">
        <v>8.6700000000000004E-4</v>
      </c>
      <c r="H888" t="str">
        <f t="shared" si="13"/>
        <v/>
      </c>
      <c r="I888">
        <v>8.6700000000000004E-4</v>
      </c>
      <c r="J888" t="s">
        <v>1790</v>
      </c>
      <c r="L888" t="s">
        <v>1791</v>
      </c>
    </row>
    <row r="889" spans="1:12" hidden="1">
      <c r="A889">
        <v>888</v>
      </c>
      <c r="B889">
        <v>365.94907599999999</v>
      </c>
      <c r="C889" t="s">
        <v>35</v>
      </c>
      <c r="D889" t="s">
        <v>11</v>
      </c>
      <c r="E889" t="s">
        <v>13</v>
      </c>
      <c r="F889">
        <v>66</v>
      </c>
      <c r="G889">
        <v>6.0219999999999996E-3</v>
      </c>
      <c r="H889" t="str">
        <f t="shared" si="13"/>
        <v/>
      </c>
      <c r="I889">
        <v>6.0219999999999996E-3</v>
      </c>
      <c r="J889" t="s">
        <v>1792</v>
      </c>
      <c r="L889" t="s">
        <v>1793</v>
      </c>
    </row>
    <row r="890" spans="1:12" hidden="1">
      <c r="A890">
        <v>889</v>
      </c>
      <c r="B890">
        <v>371.40925099999998</v>
      </c>
      <c r="C890" t="s">
        <v>11</v>
      </c>
      <c r="D890" t="s">
        <v>12</v>
      </c>
      <c r="E890" t="s">
        <v>13</v>
      </c>
      <c r="F890">
        <v>74</v>
      </c>
      <c r="H890" t="str">
        <f t="shared" si="13"/>
        <v/>
      </c>
      <c r="I890">
        <v>5.4601749999999996</v>
      </c>
      <c r="J890" t="s">
        <v>1794</v>
      </c>
      <c r="L890" t="s">
        <v>1795</v>
      </c>
    </row>
    <row r="891" spans="1:12" hidden="1">
      <c r="A891">
        <v>890</v>
      </c>
      <c r="B891">
        <v>371.415774</v>
      </c>
      <c r="C891" t="s">
        <v>12</v>
      </c>
      <c r="D891" t="s">
        <v>11</v>
      </c>
      <c r="E891" t="s">
        <v>13</v>
      </c>
      <c r="F891">
        <v>74</v>
      </c>
      <c r="G891">
        <v>6.5230000000000002E-3</v>
      </c>
      <c r="H891" t="str">
        <f t="shared" si="13"/>
        <v/>
      </c>
      <c r="I891">
        <v>6.5230000000000002E-3</v>
      </c>
      <c r="J891" t="s">
        <v>1796</v>
      </c>
      <c r="L891" t="s">
        <v>1797</v>
      </c>
    </row>
    <row r="892" spans="1:12" hidden="1">
      <c r="A892">
        <v>891</v>
      </c>
      <c r="B892">
        <v>371.41587199999998</v>
      </c>
      <c r="C892" t="s">
        <v>11</v>
      </c>
      <c r="D892" t="s">
        <v>12</v>
      </c>
      <c r="E892" t="s">
        <v>13</v>
      </c>
      <c r="F892">
        <v>66</v>
      </c>
      <c r="G892">
        <v>9.7999999999999997E-5</v>
      </c>
      <c r="H892" t="str">
        <f t="shared" si="13"/>
        <v/>
      </c>
      <c r="I892">
        <v>9.7999999999999997E-5</v>
      </c>
      <c r="J892" t="s">
        <v>1798</v>
      </c>
      <c r="L892" t="s">
        <v>1799</v>
      </c>
    </row>
    <row r="893" spans="1:12" hidden="1">
      <c r="A893">
        <v>892</v>
      </c>
      <c r="B893">
        <v>371.41604699999999</v>
      </c>
      <c r="C893" t="s">
        <v>11</v>
      </c>
      <c r="D893" t="s">
        <v>12</v>
      </c>
      <c r="E893" t="s">
        <v>13</v>
      </c>
      <c r="F893">
        <v>93</v>
      </c>
      <c r="H893" t="str">
        <f t="shared" si="13"/>
        <v/>
      </c>
      <c r="I893">
        <v>1.75E-4</v>
      </c>
      <c r="J893" t="s">
        <v>1800</v>
      </c>
      <c r="L893" t="s">
        <v>1801</v>
      </c>
    </row>
    <row r="894" spans="1:12" hidden="1">
      <c r="A894">
        <v>893</v>
      </c>
      <c r="B894">
        <v>371.41613799999999</v>
      </c>
      <c r="C894" t="s">
        <v>11</v>
      </c>
      <c r="D894" t="s">
        <v>12</v>
      </c>
      <c r="E894" t="s">
        <v>13</v>
      </c>
      <c r="F894">
        <v>66</v>
      </c>
      <c r="H894" t="str">
        <f t="shared" si="13"/>
        <v/>
      </c>
      <c r="I894">
        <v>9.1000000000000003E-5</v>
      </c>
      <c r="J894" t="s">
        <v>1802</v>
      </c>
      <c r="L894" t="s">
        <v>1803</v>
      </c>
    </row>
    <row r="895" spans="1:12" hidden="1">
      <c r="A895">
        <v>894</v>
      </c>
      <c r="B895">
        <v>371.42331300000001</v>
      </c>
      <c r="C895" t="s">
        <v>12</v>
      </c>
      <c r="D895" t="s">
        <v>11</v>
      </c>
      <c r="E895" t="s">
        <v>13</v>
      </c>
      <c r="F895">
        <v>66</v>
      </c>
      <c r="G895">
        <v>7.2659999999999999E-3</v>
      </c>
      <c r="H895" t="str">
        <f t="shared" si="13"/>
        <v/>
      </c>
      <c r="I895">
        <v>7.175E-3</v>
      </c>
      <c r="J895" t="s">
        <v>1804</v>
      </c>
      <c r="L895" t="s">
        <v>1805</v>
      </c>
    </row>
    <row r="896" spans="1:12" hidden="1">
      <c r="A896">
        <v>895</v>
      </c>
      <c r="B896">
        <v>371.42368499999998</v>
      </c>
      <c r="C896" t="s">
        <v>12</v>
      </c>
      <c r="D896" t="s">
        <v>11</v>
      </c>
      <c r="E896" t="s">
        <v>13</v>
      </c>
      <c r="F896">
        <v>66</v>
      </c>
      <c r="G896">
        <v>7.5469999999999999E-3</v>
      </c>
      <c r="H896" t="str">
        <f t="shared" si="13"/>
        <v/>
      </c>
      <c r="I896">
        <v>3.7199999999999999E-4</v>
      </c>
      <c r="J896" t="s">
        <v>1806</v>
      </c>
      <c r="L896" t="s">
        <v>1807</v>
      </c>
    </row>
    <row r="897" spans="1:12" hidden="1">
      <c r="A897">
        <v>896</v>
      </c>
      <c r="B897">
        <v>371.42373199999997</v>
      </c>
      <c r="C897" t="s">
        <v>11</v>
      </c>
      <c r="D897" t="s">
        <v>12</v>
      </c>
      <c r="E897" t="s">
        <v>13</v>
      </c>
      <c r="F897">
        <v>66</v>
      </c>
      <c r="G897">
        <v>4.6999999999999997E-5</v>
      </c>
      <c r="H897" t="str">
        <f t="shared" si="13"/>
        <v/>
      </c>
      <c r="I897">
        <v>4.6999999999999997E-5</v>
      </c>
      <c r="J897" t="s">
        <v>1808</v>
      </c>
      <c r="L897" t="s">
        <v>1809</v>
      </c>
    </row>
    <row r="898" spans="1:12" hidden="1">
      <c r="A898">
        <v>897</v>
      </c>
      <c r="B898">
        <v>371.449183</v>
      </c>
      <c r="C898" t="s">
        <v>11</v>
      </c>
      <c r="D898" t="s">
        <v>30</v>
      </c>
      <c r="E898" t="s">
        <v>31</v>
      </c>
      <c r="F898">
        <v>209</v>
      </c>
      <c r="H898" t="str">
        <f t="shared" si="13"/>
        <v>◆</v>
      </c>
      <c r="I898">
        <v>2.5451000000000001E-2</v>
      </c>
      <c r="J898" t="s">
        <v>1810</v>
      </c>
      <c r="K898" t="s">
        <v>33</v>
      </c>
      <c r="L898" t="s">
        <v>1811</v>
      </c>
    </row>
    <row r="899" spans="1:12">
      <c r="A899">
        <v>898</v>
      </c>
      <c r="B899">
        <v>371.45648399999999</v>
      </c>
      <c r="C899" t="s">
        <v>35</v>
      </c>
      <c r="D899" t="s">
        <v>11</v>
      </c>
      <c r="E899" t="s">
        <v>13</v>
      </c>
      <c r="F899">
        <v>74</v>
      </c>
      <c r="H899" t="str">
        <f t="shared" ref="H899:H962" si="14">IF(OR(F898=209),"●",IF(F899=209,"◆",""))</f>
        <v>●</v>
      </c>
      <c r="I899">
        <v>7.3010000000000002E-3</v>
      </c>
      <c r="J899" t="s">
        <v>1812</v>
      </c>
      <c r="L899" t="s">
        <v>1813</v>
      </c>
    </row>
    <row r="900" spans="1:12" hidden="1">
      <c r="A900">
        <v>899</v>
      </c>
      <c r="B900">
        <v>371.45659599999999</v>
      </c>
      <c r="C900" t="s">
        <v>11</v>
      </c>
      <c r="D900" t="s">
        <v>35</v>
      </c>
      <c r="E900" t="s">
        <v>13</v>
      </c>
      <c r="F900">
        <v>74</v>
      </c>
      <c r="G900">
        <v>1.12E-4</v>
      </c>
      <c r="H900" t="str">
        <f t="shared" si="14"/>
        <v/>
      </c>
      <c r="I900">
        <v>1.12E-4</v>
      </c>
      <c r="J900" t="s">
        <v>1814</v>
      </c>
      <c r="L900" t="s">
        <v>1815</v>
      </c>
    </row>
    <row r="901" spans="1:12" hidden="1">
      <c r="A901">
        <v>900</v>
      </c>
      <c r="B901">
        <v>371.46322900000001</v>
      </c>
      <c r="C901" t="s">
        <v>35</v>
      </c>
      <c r="D901" t="s">
        <v>11</v>
      </c>
      <c r="E901" t="s">
        <v>13</v>
      </c>
      <c r="F901">
        <v>66</v>
      </c>
      <c r="G901">
        <v>6.633E-3</v>
      </c>
      <c r="H901" t="str">
        <f t="shared" si="14"/>
        <v/>
      </c>
      <c r="I901">
        <v>6.633E-3</v>
      </c>
      <c r="J901" t="s">
        <v>1816</v>
      </c>
      <c r="L901" t="s">
        <v>1817</v>
      </c>
    </row>
    <row r="902" spans="1:12" hidden="1">
      <c r="A902">
        <v>901</v>
      </c>
      <c r="B902">
        <v>371.46379200000001</v>
      </c>
      <c r="C902" t="s">
        <v>35</v>
      </c>
      <c r="D902" t="s">
        <v>11</v>
      </c>
      <c r="E902" t="s">
        <v>13</v>
      </c>
      <c r="F902">
        <v>93</v>
      </c>
      <c r="H902" t="str">
        <f t="shared" si="14"/>
        <v/>
      </c>
      <c r="I902">
        <v>5.6300000000000002E-4</v>
      </c>
      <c r="J902" t="s">
        <v>1818</v>
      </c>
      <c r="L902" t="s">
        <v>1819</v>
      </c>
    </row>
    <row r="903" spans="1:12" hidden="1">
      <c r="A903">
        <v>902</v>
      </c>
      <c r="B903">
        <v>371.463885</v>
      </c>
      <c r="C903" t="s">
        <v>11</v>
      </c>
      <c r="D903" t="s">
        <v>35</v>
      </c>
      <c r="E903" t="s">
        <v>13</v>
      </c>
      <c r="F903">
        <v>66</v>
      </c>
      <c r="G903">
        <v>9.2999999999999997E-5</v>
      </c>
      <c r="H903" t="str">
        <f t="shared" si="14"/>
        <v/>
      </c>
      <c r="I903">
        <v>9.2999999999999997E-5</v>
      </c>
      <c r="J903" t="s">
        <v>1820</v>
      </c>
      <c r="L903" t="s">
        <v>1821</v>
      </c>
    </row>
    <row r="904" spans="1:12" hidden="1">
      <c r="A904">
        <v>903</v>
      </c>
      <c r="B904">
        <v>371.46397100000002</v>
      </c>
      <c r="C904" t="s">
        <v>35</v>
      </c>
      <c r="D904" t="s">
        <v>11</v>
      </c>
      <c r="E904" t="s">
        <v>13</v>
      </c>
      <c r="F904">
        <v>66</v>
      </c>
      <c r="H904" t="str">
        <f t="shared" si="14"/>
        <v/>
      </c>
      <c r="I904">
        <v>8.6000000000000003E-5</v>
      </c>
      <c r="J904" t="s">
        <v>1822</v>
      </c>
      <c r="L904" t="s">
        <v>1823</v>
      </c>
    </row>
    <row r="905" spans="1:12" hidden="1">
      <c r="A905">
        <v>904</v>
      </c>
      <c r="B905">
        <v>371.46513399999998</v>
      </c>
      <c r="C905" t="s">
        <v>11</v>
      </c>
      <c r="D905" t="s">
        <v>35</v>
      </c>
      <c r="E905" t="s">
        <v>13</v>
      </c>
      <c r="F905">
        <v>66</v>
      </c>
      <c r="G905">
        <v>1.163E-3</v>
      </c>
      <c r="H905" t="str">
        <f t="shared" si="14"/>
        <v/>
      </c>
      <c r="I905">
        <v>1.163E-3</v>
      </c>
      <c r="J905" t="s">
        <v>1824</v>
      </c>
      <c r="L905" t="s">
        <v>1825</v>
      </c>
    </row>
    <row r="906" spans="1:12" hidden="1">
      <c r="A906">
        <v>905</v>
      </c>
      <c r="B906">
        <v>371.47791999999998</v>
      </c>
      <c r="C906" t="s">
        <v>35</v>
      </c>
      <c r="D906" t="s">
        <v>11</v>
      </c>
      <c r="E906" t="s">
        <v>13</v>
      </c>
      <c r="F906">
        <v>66</v>
      </c>
      <c r="G906">
        <v>1.2786E-2</v>
      </c>
      <c r="H906" t="str">
        <f t="shared" si="14"/>
        <v/>
      </c>
      <c r="I906">
        <v>1.2786E-2</v>
      </c>
      <c r="J906" t="s">
        <v>1826</v>
      </c>
      <c r="L906" t="s">
        <v>1827</v>
      </c>
    </row>
    <row r="907" spans="1:12" hidden="1">
      <c r="A907">
        <v>906</v>
      </c>
      <c r="B907">
        <v>376.94087300000001</v>
      </c>
      <c r="C907" t="s">
        <v>11</v>
      </c>
      <c r="D907" t="s">
        <v>12</v>
      </c>
      <c r="E907" t="s">
        <v>13</v>
      </c>
      <c r="F907">
        <v>74</v>
      </c>
      <c r="H907" t="str">
        <f t="shared" si="14"/>
        <v/>
      </c>
      <c r="I907">
        <v>5.4629529999999997</v>
      </c>
      <c r="J907" t="s">
        <v>1828</v>
      </c>
      <c r="L907" t="s">
        <v>1829</v>
      </c>
    </row>
    <row r="908" spans="1:12" hidden="1">
      <c r="A908">
        <v>907</v>
      </c>
      <c r="B908">
        <v>376.947631</v>
      </c>
      <c r="C908" t="s">
        <v>12</v>
      </c>
      <c r="D908" t="s">
        <v>11</v>
      </c>
      <c r="E908" t="s">
        <v>13</v>
      </c>
      <c r="F908">
        <v>74</v>
      </c>
      <c r="G908">
        <v>6.7580000000000001E-3</v>
      </c>
      <c r="H908" t="str">
        <f t="shared" si="14"/>
        <v/>
      </c>
      <c r="I908">
        <v>6.7580000000000001E-3</v>
      </c>
      <c r="J908" t="s">
        <v>1830</v>
      </c>
      <c r="L908" t="s">
        <v>1831</v>
      </c>
    </row>
    <row r="909" spans="1:12" hidden="1">
      <c r="A909">
        <v>908</v>
      </c>
      <c r="B909">
        <v>376.94773300000003</v>
      </c>
      <c r="C909" t="s">
        <v>11</v>
      </c>
      <c r="D909" t="s">
        <v>12</v>
      </c>
      <c r="E909" t="s">
        <v>13</v>
      </c>
      <c r="F909">
        <v>66</v>
      </c>
      <c r="G909">
        <v>1.02E-4</v>
      </c>
      <c r="H909" t="str">
        <f t="shared" si="14"/>
        <v/>
      </c>
      <c r="I909">
        <v>1.02E-4</v>
      </c>
      <c r="J909" t="s">
        <v>1832</v>
      </c>
      <c r="L909" t="s">
        <v>1833</v>
      </c>
    </row>
    <row r="910" spans="1:12" hidden="1">
      <c r="A910">
        <v>909</v>
      </c>
      <c r="B910">
        <v>376.94790599999999</v>
      </c>
      <c r="C910" t="s">
        <v>11</v>
      </c>
      <c r="D910" t="s">
        <v>12</v>
      </c>
      <c r="E910" t="s">
        <v>13</v>
      </c>
      <c r="F910">
        <v>93</v>
      </c>
      <c r="H910" t="str">
        <f t="shared" si="14"/>
        <v/>
      </c>
      <c r="I910">
        <v>1.73E-4</v>
      </c>
      <c r="J910" t="s">
        <v>1834</v>
      </c>
      <c r="L910" t="s">
        <v>1835</v>
      </c>
    </row>
    <row r="911" spans="1:12" hidden="1">
      <c r="A911">
        <v>910</v>
      </c>
      <c r="B911">
        <v>376.94799399999999</v>
      </c>
      <c r="C911" t="s">
        <v>11</v>
      </c>
      <c r="D911" t="s">
        <v>12</v>
      </c>
      <c r="E911" t="s">
        <v>13</v>
      </c>
      <c r="F911">
        <v>66</v>
      </c>
      <c r="H911" t="str">
        <f t="shared" si="14"/>
        <v/>
      </c>
      <c r="I911">
        <v>8.7999999999999998E-5</v>
      </c>
      <c r="J911" t="s">
        <v>1836</v>
      </c>
      <c r="L911" t="s">
        <v>1837</v>
      </c>
    </row>
    <row r="912" spans="1:12" hidden="1">
      <c r="A912">
        <v>911</v>
      </c>
      <c r="B912">
        <v>376.95507300000003</v>
      </c>
      <c r="C912" t="s">
        <v>12</v>
      </c>
      <c r="D912" t="s">
        <v>11</v>
      </c>
      <c r="E912" t="s">
        <v>13</v>
      </c>
      <c r="F912">
        <v>66</v>
      </c>
      <c r="G912">
        <v>7.1669999999999998E-3</v>
      </c>
      <c r="H912" t="str">
        <f t="shared" si="14"/>
        <v/>
      </c>
      <c r="I912">
        <v>7.0790000000000002E-3</v>
      </c>
      <c r="J912" t="s">
        <v>1838</v>
      </c>
      <c r="L912" t="s">
        <v>1839</v>
      </c>
    </row>
    <row r="913" spans="1:12" hidden="1">
      <c r="A913">
        <v>912</v>
      </c>
      <c r="B913">
        <v>376.955332</v>
      </c>
      <c r="C913" t="s">
        <v>12</v>
      </c>
      <c r="D913" t="s">
        <v>11</v>
      </c>
      <c r="E913" t="s">
        <v>13</v>
      </c>
      <c r="F913">
        <v>66</v>
      </c>
      <c r="G913">
        <v>7.3379999999999999E-3</v>
      </c>
      <c r="H913" t="str">
        <f t="shared" si="14"/>
        <v/>
      </c>
      <c r="I913">
        <v>2.5900000000000001E-4</v>
      </c>
      <c r="J913" t="s">
        <v>1840</v>
      </c>
      <c r="L913" t="s">
        <v>1841</v>
      </c>
    </row>
    <row r="914" spans="1:12" hidden="1">
      <c r="A914">
        <v>913</v>
      </c>
      <c r="B914">
        <v>376.955375</v>
      </c>
      <c r="C914" t="s">
        <v>11</v>
      </c>
      <c r="D914" t="s">
        <v>12</v>
      </c>
      <c r="E914" t="s">
        <v>13</v>
      </c>
      <c r="F914">
        <v>66</v>
      </c>
      <c r="G914">
        <v>4.3000000000000002E-5</v>
      </c>
      <c r="H914" t="str">
        <f t="shared" si="14"/>
        <v/>
      </c>
      <c r="I914">
        <v>4.3000000000000002E-5</v>
      </c>
      <c r="J914" t="s">
        <v>1842</v>
      </c>
      <c r="L914" t="s">
        <v>1843</v>
      </c>
    </row>
    <row r="915" spans="1:12" hidden="1">
      <c r="A915">
        <v>914</v>
      </c>
      <c r="B915">
        <v>376.98632600000002</v>
      </c>
      <c r="C915" t="s">
        <v>11</v>
      </c>
      <c r="D915" t="s">
        <v>30</v>
      </c>
      <c r="E915" t="s">
        <v>31</v>
      </c>
      <c r="F915">
        <v>209</v>
      </c>
      <c r="H915" t="str">
        <f t="shared" si="14"/>
        <v>◆</v>
      </c>
      <c r="I915">
        <v>3.0950999999999999E-2</v>
      </c>
      <c r="J915" t="s">
        <v>1844</v>
      </c>
      <c r="K915" t="s">
        <v>33</v>
      </c>
      <c r="L915" t="s">
        <v>1845</v>
      </c>
    </row>
    <row r="916" spans="1:12">
      <c r="A916">
        <v>915</v>
      </c>
      <c r="B916">
        <v>376.99363599999998</v>
      </c>
      <c r="C916" t="s">
        <v>35</v>
      </c>
      <c r="D916" t="s">
        <v>11</v>
      </c>
      <c r="E916" t="s">
        <v>13</v>
      </c>
      <c r="F916">
        <v>74</v>
      </c>
      <c r="H916" t="str">
        <f t="shared" si="14"/>
        <v>●</v>
      </c>
      <c r="I916">
        <v>7.3099999999999997E-3</v>
      </c>
      <c r="J916" t="s">
        <v>1846</v>
      </c>
      <c r="L916" t="s">
        <v>1847</v>
      </c>
    </row>
    <row r="917" spans="1:12" hidden="1">
      <c r="A917">
        <v>916</v>
      </c>
      <c r="B917">
        <v>376.99374699999998</v>
      </c>
      <c r="C917" t="s">
        <v>11</v>
      </c>
      <c r="D917" t="s">
        <v>35</v>
      </c>
      <c r="E917" t="s">
        <v>13</v>
      </c>
      <c r="F917">
        <v>74</v>
      </c>
      <c r="G917">
        <v>1.11E-4</v>
      </c>
      <c r="H917" t="str">
        <f t="shared" si="14"/>
        <v/>
      </c>
      <c r="I917">
        <v>1.11E-4</v>
      </c>
      <c r="J917" t="s">
        <v>1848</v>
      </c>
      <c r="L917" t="s">
        <v>1849</v>
      </c>
    </row>
    <row r="918" spans="1:12" hidden="1">
      <c r="A918">
        <v>917</v>
      </c>
      <c r="B918">
        <v>377.00341600000002</v>
      </c>
      <c r="C918" t="s">
        <v>35</v>
      </c>
      <c r="D918" t="s">
        <v>11</v>
      </c>
      <c r="E918" t="s">
        <v>13</v>
      </c>
      <c r="F918">
        <v>66</v>
      </c>
      <c r="G918">
        <v>9.6690000000000005E-3</v>
      </c>
      <c r="H918" t="str">
        <f t="shared" si="14"/>
        <v/>
      </c>
      <c r="I918">
        <v>9.6690000000000005E-3</v>
      </c>
      <c r="J918" t="s">
        <v>1850</v>
      </c>
      <c r="L918" t="s">
        <v>1851</v>
      </c>
    </row>
    <row r="919" spans="1:12" hidden="1">
      <c r="A919">
        <v>918</v>
      </c>
      <c r="B919">
        <v>377.00404800000001</v>
      </c>
      <c r="C919" t="s">
        <v>35</v>
      </c>
      <c r="D919" t="s">
        <v>11</v>
      </c>
      <c r="E919" t="s">
        <v>13</v>
      </c>
      <c r="F919">
        <v>93</v>
      </c>
      <c r="H919" t="str">
        <f t="shared" si="14"/>
        <v/>
      </c>
      <c r="I919">
        <v>6.3199999999999997E-4</v>
      </c>
      <c r="J919" t="s">
        <v>1852</v>
      </c>
      <c r="L919" t="s">
        <v>1853</v>
      </c>
    </row>
    <row r="920" spans="1:12" hidden="1">
      <c r="A920">
        <v>919</v>
      </c>
      <c r="B920">
        <v>377.00417099999999</v>
      </c>
      <c r="C920" t="s">
        <v>11</v>
      </c>
      <c r="D920" t="s">
        <v>35</v>
      </c>
      <c r="E920" t="s">
        <v>13</v>
      </c>
      <c r="F920">
        <v>66</v>
      </c>
      <c r="G920">
        <v>1.2300000000000001E-4</v>
      </c>
      <c r="H920" t="str">
        <f t="shared" si="14"/>
        <v/>
      </c>
      <c r="I920">
        <v>1.2300000000000001E-4</v>
      </c>
      <c r="J920" t="s">
        <v>1854</v>
      </c>
      <c r="L920" t="s">
        <v>1855</v>
      </c>
    </row>
    <row r="921" spans="1:12" hidden="1">
      <c r="A921">
        <v>920</v>
      </c>
      <c r="B921">
        <v>377.004257</v>
      </c>
      <c r="C921" t="s">
        <v>35</v>
      </c>
      <c r="D921" t="s">
        <v>11</v>
      </c>
      <c r="E921" t="s">
        <v>13</v>
      </c>
      <c r="F921">
        <v>66</v>
      </c>
      <c r="H921" t="str">
        <f t="shared" si="14"/>
        <v/>
      </c>
      <c r="I921">
        <v>8.6000000000000003E-5</v>
      </c>
      <c r="J921" t="s">
        <v>1856</v>
      </c>
      <c r="L921" t="s">
        <v>1857</v>
      </c>
    </row>
    <row r="922" spans="1:12" hidden="1">
      <c r="A922">
        <v>921</v>
      </c>
      <c r="B922">
        <v>377.00539400000002</v>
      </c>
      <c r="C922" t="s">
        <v>11</v>
      </c>
      <c r="D922" t="s">
        <v>35</v>
      </c>
      <c r="E922" t="s">
        <v>13</v>
      </c>
      <c r="F922">
        <v>66</v>
      </c>
      <c r="G922">
        <v>1.137E-3</v>
      </c>
      <c r="H922" t="str">
        <f t="shared" si="14"/>
        <v/>
      </c>
      <c r="I922">
        <v>1.137E-3</v>
      </c>
      <c r="J922" t="s">
        <v>1858</v>
      </c>
      <c r="L922" t="s">
        <v>1859</v>
      </c>
    </row>
    <row r="923" spans="1:12" hidden="1">
      <c r="A923">
        <v>922</v>
      </c>
      <c r="B923">
        <v>377.010379</v>
      </c>
      <c r="C923" t="s">
        <v>35</v>
      </c>
      <c r="D923" t="s">
        <v>11</v>
      </c>
      <c r="E923" t="s">
        <v>13</v>
      </c>
      <c r="F923">
        <v>66</v>
      </c>
      <c r="G923">
        <v>4.9849999999999998E-3</v>
      </c>
      <c r="H923" t="str">
        <f t="shared" si="14"/>
        <v/>
      </c>
      <c r="I923">
        <v>4.9849999999999998E-3</v>
      </c>
      <c r="J923" t="s">
        <v>1860</v>
      </c>
      <c r="L923" t="s">
        <v>1861</v>
      </c>
    </row>
    <row r="924" spans="1:12" hidden="1">
      <c r="A924">
        <v>923</v>
      </c>
      <c r="B924">
        <v>382.476539</v>
      </c>
      <c r="C924" t="s">
        <v>11</v>
      </c>
      <c r="D924" t="s">
        <v>12</v>
      </c>
      <c r="E924" t="s">
        <v>13</v>
      </c>
      <c r="F924">
        <v>74</v>
      </c>
      <c r="H924" t="str">
        <f t="shared" si="14"/>
        <v/>
      </c>
      <c r="I924">
        <v>5.4661600000000004</v>
      </c>
      <c r="J924" t="s">
        <v>1862</v>
      </c>
      <c r="L924" t="s">
        <v>1863</v>
      </c>
    </row>
    <row r="925" spans="1:12" hidden="1">
      <c r="A925">
        <v>924</v>
      </c>
      <c r="B925">
        <v>382.48338699999999</v>
      </c>
      <c r="C925" t="s">
        <v>12</v>
      </c>
      <c r="D925" t="s">
        <v>11</v>
      </c>
      <c r="E925" t="s">
        <v>13</v>
      </c>
      <c r="F925">
        <v>74</v>
      </c>
      <c r="G925">
        <v>6.8479999999999999E-3</v>
      </c>
      <c r="H925" t="str">
        <f t="shared" si="14"/>
        <v/>
      </c>
      <c r="I925">
        <v>6.8479999999999999E-3</v>
      </c>
      <c r="J925" t="s">
        <v>1864</v>
      </c>
      <c r="L925" t="s">
        <v>1865</v>
      </c>
    </row>
    <row r="926" spans="1:12" hidden="1">
      <c r="A926">
        <v>925</v>
      </c>
      <c r="B926">
        <v>382.48348600000003</v>
      </c>
      <c r="C926" t="s">
        <v>11</v>
      </c>
      <c r="D926" t="s">
        <v>12</v>
      </c>
      <c r="E926" t="s">
        <v>13</v>
      </c>
      <c r="F926">
        <v>66</v>
      </c>
      <c r="G926">
        <v>9.8999999999999994E-5</v>
      </c>
      <c r="H926" t="str">
        <f t="shared" si="14"/>
        <v/>
      </c>
      <c r="I926">
        <v>9.8999999999999994E-5</v>
      </c>
      <c r="J926" t="s">
        <v>1866</v>
      </c>
      <c r="L926" t="s">
        <v>1867</v>
      </c>
    </row>
    <row r="927" spans="1:12" hidden="1">
      <c r="A927">
        <v>926</v>
      </c>
      <c r="B927">
        <v>382.48368499999998</v>
      </c>
      <c r="C927" t="s">
        <v>11</v>
      </c>
      <c r="D927" t="s">
        <v>12</v>
      </c>
      <c r="E927" t="s">
        <v>13</v>
      </c>
      <c r="F927">
        <v>93</v>
      </c>
      <c r="H927" t="str">
        <f t="shared" si="14"/>
        <v/>
      </c>
      <c r="I927">
        <v>1.9900000000000001E-4</v>
      </c>
      <c r="J927" t="s">
        <v>1868</v>
      </c>
      <c r="L927" t="s">
        <v>1869</v>
      </c>
    </row>
    <row r="928" spans="1:12" hidden="1">
      <c r="A928">
        <v>927</v>
      </c>
      <c r="B928">
        <v>382.48378300000002</v>
      </c>
      <c r="C928" t="s">
        <v>11</v>
      </c>
      <c r="D928" t="s">
        <v>12</v>
      </c>
      <c r="E928" t="s">
        <v>13</v>
      </c>
      <c r="F928">
        <v>66</v>
      </c>
      <c r="H928" t="str">
        <f t="shared" si="14"/>
        <v/>
      </c>
      <c r="I928">
        <v>9.7999999999999997E-5</v>
      </c>
      <c r="J928" t="s">
        <v>1870</v>
      </c>
      <c r="L928" t="s">
        <v>1871</v>
      </c>
    </row>
    <row r="929" spans="1:12" hidden="1">
      <c r="A929">
        <v>928</v>
      </c>
      <c r="B929">
        <v>382.49079499999999</v>
      </c>
      <c r="C929" t="s">
        <v>12</v>
      </c>
      <c r="D929" t="s">
        <v>11</v>
      </c>
      <c r="E929" t="s">
        <v>13</v>
      </c>
      <c r="F929">
        <v>66</v>
      </c>
      <c r="G929">
        <v>7.11E-3</v>
      </c>
      <c r="H929" t="str">
        <f t="shared" si="14"/>
        <v/>
      </c>
      <c r="I929">
        <v>7.012E-3</v>
      </c>
      <c r="J929" t="s">
        <v>1872</v>
      </c>
      <c r="L929" t="s">
        <v>1873</v>
      </c>
    </row>
    <row r="930" spans="1:12" hidden="1">
      <c r="A930">
        <v>929</v>
      </c>
      <c r="B930">
        <v>382.49100199999998</v>
      </c>
      <c r="C930" t="s">
        <v>12</v>
      </c>
      <c r="D930" t="s">
        <v>11</v>
      </c>
      <c r="E930" t="s">
        <v>13</v>
      </c>
      <c r="F930">
        <v>66</v>
      </c>
      <c r="G930">
        <v>7.2189999999999997E-3</v>
      </c>
      <c r="H930" t="str">
        <f t="shared" si="14"/>
        <v/>
      </c>
      <c r="I930">
        <v>2.0699999999999999E-4</v>
      </c>
      <c r="J930" t="s">
        <v>1874</v>
      </c>
      <c r="L930" t="s">
        <v>1875</v>
      </c>
    </row>
    <row r="931" spans="1:12" hidden="1">
      <c r="A931">
        <v>930</v>
      </c>
      <c r="B931">
        <v>382.49104499999999</v>
      </c>
      <c r="C931" t="s">
        <v>11</v>
      </c>
      <c r="D931" t="s">
        <v>12</v>
      </c>
      <c r="E931" t="s">
        <v>13</v>
      </c>
      <c r="F931">
        <v>66</v>
      </c>
      <c r="G931">
        <v>4.3000000000000002E-5</v>
      </c>
      <c r="H931" t="str">
        <f t="shared" si="14"/>
        <v/>
      </c>
      <c r="I931">
        <v>4.3000000000000002E-5</v>
      </c>
      <c r="J931" t="s">
        <v>1876</v>
      </c>
      <c r="L931" t="s">
        <v>1877</v>
      </c>
    </row>
    <row r="932" spans="1:12" hidden="1">
      <c r="A932">
        <v>931</v>
      </c>
      <c r="B932">
        <v>382.52182800000003</v>
      </c>
      <c r="C932" t="s">
        <v>11</v>
      </c>
      <c r="D932" t="s">
        <v>30</v>
      </c>
      <c r="E932" t="s">
        <v>31</v>
      </c>
      <c r="F932">
        <v>209</v>
      </c>
      <c r="H932" t="str">
        <f t="shared" si="14"/>
        <v>◆</v>
      </c>
      <c r="I932">
        <v>3.0783000000000001E-2</v>
      </c>
      <c r="J932" t="s">
        <v>1878</v>
      </c>
      <c r="K932" t="s">
        <v>33</v>
      </c>
      <c r="L932" t="s">
        <v>1879</v>
      </c>
    </row>
    <row r="933" spans="1:12">
      <c r="A933">
        <v>932</v>
      </c>
      <c r="B933">
        <v>382.53214800000001</v>
      </c>
      <c r="C933" t="s">
        <v>35</v>
      </c>
      <c r="D933" t="s">
        <v>11</v>
      </c>
      <c r="E933" t="s">
        <v>13</v>
      </c>
      <c r="F933">
        <v>74</v>
      </c>
      <c r="H933" t="str">
        <f t="shared" si="14"/>
        <v>●</v>
      </c>
      <c r="I933">
        <v>1.0319999999999999E-2</v>
      </c>
      <c r="J933" t="s">
        <v>1880</v>
      </c>
      <c r="L933" t="s">
        <v>1881</v>
      </c>
    </row>
    <row r="934" spans="1:12" hidden="1">
      <c r="A934">
        <v>933</v>
      </c>
      <c r="B934">
        <v>382.53228100000001</v>
      </c>
      <c r="C934" t="s">
        <v>11</v>
      </c>
      <c r="D934" t="s">
        <v>35</v>
      </c>
      <c r="E934" t="s">
        <v>13</v>
      </c>
      <c r="F934">
        <v>74</v>
      </c>
      <c r="G934">
        <v>1.3300000000000001E-4</v>
      </c>
      <c r="H934" t="str">
        <f t="shared" si="14"/>
        <v/>
      </c>
      <c r="I934">
        <v>1.3300000000000001E-4</v>
      </c>
      <c r="J934" t="s">
        <v>1882</v>
      </c>
      <c r="L934" t="s">
        <v>1883</v>
      </c>
    </row>
    <row r="935" spans="1:12" hidden="1">
      <c r="A935">
        <v>934</v>
      </c>
      <c r="B935">
        <v>382.53888699999999</v>
      </c>
      <c r="C935" t="s">
        <v>35</v>
      </c>
      <c r="D935" t="s">
        <v>11</v>
      </c>
      <c r="E935" t="s">
        <v>13</v>
      </c>
      <c r="F935">
        <v>66</v>
      </c>
      <c r="G935">
        <v>6.6059999999999999E-3</v>
      </c>
      <c r="H935" t="str">
        <f t="shared" si="14"/>
        <v/>
      </c>
      <c r="I935">
        <v>6.6059999999999999E-3</v>
      </c>
      <c r="J935" t="s">
        <v>1884</v>
      </c>
      <c r="L935" t="s">
        <v>1885</v>
      </c>
    </row>
    <row r="936" spans="1:12" hidden="1">
      <c r="A936">
        <v>935</v>
      </c>
      <c r="B936">
        <v>382.53947299999999</v>
      </c>
      <c r="C936" t="s">
        <v>35</v>
      </c>
      <c r="D936" t="s">
        <v>11</v>
      </c>
      <c r="E936" t="s">
        <v>13</v>
      </c>
      <c r="F936">
        <v>93</v>
      </c>
      <c r="H936" t="str">
        <f t="shared" si="14"/>
        <v/>
      </c>
      <c r="I936">
        <v>5.8600000000000004E-4</v>
      </c>
      <c r="J936" t="s">
        <v>1886</v>
      </c>
      <c r="L936" t="s">
        <v>1887</v>
      </c>
    </row>
    <row r="937" spans="1:12" hidden="1">
      <c r="A937">
        <v>936</v>
      </c>
      <c r="B937">
        <v>382.53962899999999</v>
      </c>
      <c r="C937" t="s">
        <v>11</v>
      </c>
      <c r="D937" t="s">
        <v>35</v>
      </c>
      <c r="E937" t="s">
        <v>13</v>
      </c>
      <c r="F937">
        <v>66</v>
      </c>
      <c r="G937">
        <v>1.56E-4</v>
      </c>
      <c r="H937" t="str">
        <f t="shared" si="14"/>
        <v/>
      </c>
      <c r="I937">
        <v>1.56E-4</v>
      </c>
      <c r="J937" t="s">
        <v>1888</v>
      </c>
      <c r="L937" t="s">
        <v>1889</v>
      </c>
    </row>
    <row r="938" spans="1:12" hidden="1">
      <c r="A938">
        <v>937</v>
      </c>
      <c r="B938">
        <v>382.53976699999998</v>
      </c>
      <c r="C938" t="s">
        <v>35</v>
      </c>
      <c r="D938" t="s">
        <v>11</v>
      </c>
      <c r="E938" t="s">
        <v>13</v>
      </c>
      <c r="F938">
        <v>66</v>
      </c>
      <c r="H938" t="str">
        <f t="shared" si="14"/>
        <v/>
      </c>
      <c r="I938">
        <v>1.3799999999999999E-4</v>
      </c>
      <c r="J938" t="s">
        <v>1890</v>
      </c>
      <c r="L938" t="s">
        <v>1891</v>
      </c>
    </row>
    <row r="939" spans="1:12" hidden="1">
      <c r="A939">
        <v>938</v>
      </c>
      <c r="B939">
        <v>382.54153100000002</v>
      </c>
      <c r="C939" t="s">
        <v>11</v>
      </c>
      <c r="D939" t="s">
        <v>35</v>
      </c>
      <c r="E939" t="s">
        <v>13</v>
      </c>
      <c r="F939">
        <v>66</v>
      </c>
      <c r="G939">
        <v>1.7639999999999999E-3</v>
      </c>
      <c r="H939" t="str">
        <f t="shared" si="14"/>
        <v/>
      </c>
      <c r="I939">
        <v>1.7639999999999999E-3</v>
      </c>
      <c r="J939" t="s">
        <v>1892</v>
      </c>
      <c r="L939" t="s">
        <v>1893</v>
      </c>
    </row>
    <row r="940" spans="1:12" hidden="1">
      <c r="A940">
        <v>939</v>
      </c>
      <c r="B940">
        <v>382.54601400000001</v>
      </c>
      <c r="C940" t="s">
        <v>35</v>
      </c>
      <c r="D940" t="s">
        <v>11</v>
      </c>
      <c r="E940" t="s">
        <v>13</v>
      </c>
      <c r="F940">
        <v>66</v>
      </c>
      <c r="G940">
        <v>4.483E-3</v>
      </c>
      <c r="H940" t="str">
        <f t="shared" si="14"/>
        <v/>
      </c>
      <c r="I940">
        <v>4.483E-3</v>
      </c>
      <c r="J940" t="s">
        <v>1894</v>
      </c>
      <c r="L940" t="s">
        <v>1895</v>
      </c>
    </row>
    <row r="941" spans="1:12" hidden="1">
      <c r="A941">
        <v>940</v>
      </c>
      <c r="B941">
        <v>389.02453700000001</v>
      </c>
      <c r="C941" t="s">
        <v>11</v>
      </c>
      <c r="D941" t="s">
        <v>12</v>
      </c>
      <c r="E941" t="s">
        <v>13</v>
      </c>
      <c r="F941">
        <v>74</v>
      </c>
      <c r="H941" t="str">
        <f t="shared" si="14"/>
        <v/>
      </c>
      <c r="I941">
        <v>6.478523</v>
      </c>
      <c r="J941" t="s">
        <v>1896</v>
      </c>
      <c r="L941" t="s">
        <v>1897</v>
      </c>
    </row>
    <row r="942" spans="1:12" hidden="1">
      <c r="A942">
        <v>941</v>
      </c>
      <c r="B942">
        <v>389.03124800000001</v>
      </c>
      <c r="C942" t="s">
        <v>12</v>
      </c>
      <c r="D942" t="s">
        <v>11</v>
      </c>
      <c r="E942" t="s">
        <v>13</v>
      </c>
      <c r="F942">
        <v>74</v>
      </c>
      <c r="G942">
        <v>6.711E-3</v>
      </c>
      <c r="H942" t="str">
        <f t="shared" si="14"/>
        <v/>
      </c>
      <c r="I942">
        <v>6.711E-3</v>
      </c>
      <c r="J942" t="s">
        <v>1898</v>
      </c>
      <c r="L942" t="s">
        <v>1899</v>
      </c>
    </row>
    <row r="943" spans="1:12" hidden="1">
      <c r="A943">
        <v>942</v>
      </c>
      <c r="B943">
        <v>389.03134599999998</v>
      </c>
      <c r="C943" t="s">
        <v>11</v>
      </c>
      <c r="D943" t="s">
        <v>12</v>
      </c>
      <c r="E943" t="s">
        <v>13</v>
      </c>
      <c r="F943">
        <v>66</v>
      </c>
      <c r="G943">
        <v>9.7999999999999997E-5</v>
      </c>
      <c r="H943" t="str">
        <f t="shared" si="14"/>
        <v/>
      </c>
      <c r="I943">
        <v>9.7999999999999997E-5</v>
      </c>
      <c r="J943" t="s">
        <v>1900</v>
      </c>
      <c r="L943" t="s">
        <v>1901</v>
      </c>
    </row>
    <row r="944" spans="1:12" hidden="1">
      <c r="A944">
        <v>943</v>
      </c>
      <c r="B944">
        <v>389.03152299999999</v>
      </c>
      <c r="C944" t="s">
        <v>11</v>
      </c>
      <c r="D944" t="s">
        <v>12</v>
      </c>
      <c r="E944" t="s">
        <v>13</v>
      </c>
      <c r="F944">
        <v>93</v>
      </c>
      <c r="H944" t="str">
        <f t="shared" si="14"/>
        <v/>
      </c>
      <c r="I944">
        <v>1.7699999999999999E-4</v>
      </c>
      <c r="J944" t="s">
        <v>1902</v>
      </c>
      <c r="L944" t="s">
        <v>1903</v>
      </c>
    </row>
    <row r="945" spans="1:12" hidden="1">
      <c r="A945">
        <v>944</v>
      </c>
      <c r="B945">
        <v>389.03161399999999</v>
      </c>
      <c r="C945" t="s">
        <v>11</v>
      </c>
      <c r="D945" t="s">
        <v>12</v>
      </c>
      <c r="E945" t="s">
        <v>13</v>
      </c>
      <c r="F945">
        <v>66</v>
      </c>
      <c r="H945" t="str">
        <f t="shared" si="14"/>
        <v/>
      </c>
      <c r="I945">
        <v>9.1000000000000003E-5</v>
      </c>
      <c r="J945" t="s">
        <v>1904</v>
      </c>
      <c r="L945" t="s">
        <v>1905</v>
      </c>
    </row>
    <row r="946" spans="1:12" hidden="1">
      <c r="A946">
        <v>945</v>
      </c>
      <c r="B946">
        <v>389.03911900000003</v>
      </c>
      <c r="C946" t="s">
        <v>12</v>
      </c>
      <c r="D946" t="s">
        <v>11</v>
      </c>
      <c r="E946" t="s">
        <v>13</v>
      </c>
      <c r="F946">
        <v>66</v>
      </c>
      <c r="G946">
        <v>7.5960000000000003E-3</v>
      </c>
      <c r="H946" t="str">
        <f t="shared" si="14"/>
        <v/>
      </c>
      <c r="I946">
        <v>7.5050000000000004E-3</v>
      </c>
      <c r="J946" t="s">
        <v>1906</v>
      </c>
      <c r="L946" t="s">
        <v>1907</v>
      </c>
    </row>
    <row r="947" spans="1:12" hidden="1">
      <c r="A947">
        <v>946</v>
      </c>
      <c r="B947">
        <v>389.03949799999998</v>
      </c>
      <c r="C947" t="s">
        <v>12</v>
      </c>
      <c r="D947" t="s">
        <v>11</v>
      </c>
      <c r="E947" t="s">
        <v>13</v>
      </c>
      <c r="F947">
        <v>66</v>
      </c>
      <c r="G947">
        <v>7.8840000000000004E-3</v>
      </c>
      <c r="H947" t="str">
        <f t="shared" si="14"/>
        <v/>
      </c>
      <c r="I947">
        <v>3.79E-4</v>
      </c>
      <c r="J947" t="s">
        <v>1908</v>
      </c>
      <c r="L947" t="s">
        <v>1909</v>
      </c>
    </row>
    <row r="948" spans="1:12" hidden="1">
      <c r="A948">
        <v>947</v>
      </c>
      <c r="B948">
        <v>389.03954700000003</v>
      </c>
      <c r="C948" t="s">
        <v>11</v>
      </c>
      <c r="D948" t="s">
        <v>12</v>
      </c>
      <c r="E948" t="s">
        <v>13</v>
      </c>
      <c r="F948">
        <v>66</v>
      </c>
      <c r="G948">
        <v>4.8999999999999998E-5</v>
      </c>
      <c r="H948" t="str">
        <f t="shared" si="14"/>
        <v/>
      </c>
      <c r="I948">
        <v>4.8999999999999998E-5</v>
      </c>
      <c r="J948" t="s">
        <v>1910</v>
      </c>
      <c r="L948" t="s">
        <v>1911</v>
      </c>
    </row>
    <row r="949" spans="1:12" hidden="1">
      <c r="A949">
        <v>948</v>
      </c>
      <c r="B949">
        <v>389.066372</v>
      </c>
      <c r="C949" t="s">
        <v>11</v>
      </c>
      <c r="D949" t="s">
        <v>30</v>
      </c>
      <c r="E949" t="s">
        <v>31</v>
      </c>
      <c r="F949">
        <v>209</v>
      </c>
      <c r="H949" t="str">
        <f t="shared" si="14"/>
        <v>◆</v>
      </c>
      <c r="I949">
        <v>2.6825000000000002E-2</v>
      </c>
      <c r="J949" t="s">
        <v>1912</v>
      </c>
      <c r="K949" t="s">
        <v>33</v>
      </c>
      <c r="L949" t="s">
        <v>1913</v>
      </c>
    </row>
    <row r="950" spans="1:12">
      <c r="A950">
        <v>949</v>
      </c>
      <c r="B950">
        <v>389.073713</v>
      </c>
      <c r="C950" t="s">
        <v>35</v>
      </c>
      <c r="D950" t="s">
        <v>11</v>
      </c>
      <c r="E950" t="s">
        <v>13</v>
      </c>
      <c r="F950">
        <v>74</v>
      </c>
      <c r="H950" t="str">
        <f t="shared" si="14"/>
        <v>●</v>
      </c>
      <c r="I950">
        <v>7.3410000000000003E-3</v>
      </c>
      <c r="J950" t="s">
        <v>1914</v>
      </c>
      <c r="L950" t="s">
        <v>1915</v>
      </c>
    </row>
    <row r="951" spans="1:12" hidden="1">
      <c r="A951">
        <v>950</v>
      </c>
      <c r="B951">
        <v>389.073824</v>
      </c>
      <c r="C951" t="s">
        <v>11</v>
      </c>
      <c r="D951" t="s">
        <v>35</v>
      </c>
      <c r="E951" t="s">
        <v>13</v>
      </c>
      <c r="F951">
        <v>74</v>
      </c>
      <c r="G951">
        <v>1.11E-4</v>
      </c>
      <c r="H951" t="str">
        <f t="shared" si="14"/>
        <v/>
      </c>
      <c r="I951">
        <v>1.11E-4</v>
      </c>
      <c r="J951" t="s">
        <v>1916</v>
      </c>
      <c r="L951" t="s">
        <v>1917</v>
      </c>
    </row>
    <row r="952" spans="1:12" hidden="1">
      <c r="A952">
        <v>951</v>
      </c>
      <c r="B952">
        <v>389.083642</v>
      </c>
      <c r="C952" t="s">
        <v>35</v>
      </c>
      <c r="D952" t="s">
        <v>11</v>
      </c>
      <c r="E952" t="s">
        <v>13</v>
      </c>
      <c r="F952">
        <v>66</v>
      </c>
      <c r="G952">
        <v>9.8180000000000003E-3</v>
      </c>
      <c r="H952" t="str">
        <f t="shared" si="14"/>
        <v/>
      </c>
      <c r="I952">
        <v>9.8180000000000003E-3</v>
      </c>
      <c r="J952" t="s">
        <v>1918</v>
      </c>
      <c r="L952" t="s">
        <v>1919</v>
      </c>
    </row>
    <row r="953" spans="1:12" hidden="1">
      <c r="A953">
        <v>952</v>
      </c>
      <c r="B953">
        <v>389.08427799999998</v>
      </c>
      <c r="C953" t="s">
        <v>35</v>
      </c>
      <c r="D953" t="s">
        <v>11</v>
      </c>
      <c r="E953" t="s">
        <v>13</v>
      </c>
      <c r="F953">
        <v>93</v>
      </c>
      <c r="H953" t="str">
        <f t="shared" si="14"/>
        <v/>
      </c>
      <c r="I953">
        <v>6.3599999999999996E-4</v>
      </c>
      <c r="J953" t="s">
        <v>1920</v>
      </c>
      <c r="L953" t="s">
        <v>1921</v>
      </c>
    </row>
    <row r="954" spans="1:12" hidden="1">
      <c r="A954">
        <v>953</v>
      </c>
      <c r="B954">
        <v>389.08437800000002</v>
      </c>
      <c r="C954" t="s">
        <v>11</v>
      </c>
      <c r="D954" t="s">
        <v>35</v>
      </c>
      <c r="E954" t="s">
        <v>13</v>
      </c>
      <c r="F954">
        <v>66</v>
      </c>
      <c r="G954">
        <v>1E-4</v>
      </c>
      <c r="H954" t="str">
        <f t="shared" si="14"/>
        <v/>
      </c>
      <c r="I954">
        <v>1E-4</v>
      </c>
      <c r="J954" t="s">
        <v>1922</v>
      </c>
      <c r="L954" t="s">
        <v>1923</v>
      </c>
    </row>
    <row r="955" spans="1:12" hidden="1">
      <c r="A955">
        <v>954</v>
      </c>
      <c r="B955">
        <v>389.08445</v>
      </c>
      <c r="C955" t="s">
        <v>35</v>
      </c>
      <c r="D955" t="s">
        <v>11</v>
      </c>
      <c r="E955" t="s">
        <v>13</v>
      </c>
      <c r="F955">
        <v>66</v>
      </c>
      <c r="H955" t="str">
        <f t="shared" si="14"/>
        <v/>
      </c>
      <c r="I955">
        <v>7.2000000000000002E-5</v>
      </c>
      <c r="J955" t="s">
        <v>1924</v>
      </c>
      <c r="L955" t="s">
        <v>1925</v>
      </c>
    </row>
    <row r="956" spans="1:12" hidden="1">
      <c r="A956">
        <v>955</v>
      </c>
      <c r="B956">
        <v>389.085825</v>
      </c>
      <c r="C956" t="s">
        <v>11</v>
      </c>
      <c r="D956" t="s">
        <v>35</v>
      </c>
      <c r="E956" t="s">
        <v>13</v>
      </c>
      <c r="F956">
        <v>66</v>
      </c>
      <c r="G956">
        <v>1.3749999999999999E-3</v>
      </c>
      <c r="H956" t="str">
        <f t="shared" si="14"/>
        <v/>
      </c>
      <c r="I956">
        <v>1.3749999999999999E-3</v>
      </c>
      <c r="J956" t="s">
        <v>1926</v>
      </c>
      <c r="L956" t="s">
        <v>1927</v>
      </c>
    </row>
    <row r="957" spans="1:12" hidden="1">
      <c r="A957">
        <v>956</v>
      </c>
      <c r="B957">
        <v>389.09067399999998</v>
      </c>
      <c r="C957" t="s">
        <v>35</v>
      </c>
      <c r="D957" t="s">
        <v>11</v>
      </c>
      <c r="E957" t="s">
        <v>13</v>
      </c>
      <c r="F957">
        <v>66</v>
      </c>
      <c r="G957">
        <v>4.849E-3</v>
      </c>
      <c r="H957" t="str">
        <f t="shared" si="14"/>
        <v/>
      </c>
      <c r="I957">
        <v>4.849E-3</v>
      </c>
      <c r="J957" t="s">
        <v>1928</v>
      </c>
      <c r="L957" t="s">
        <v>1929</v>
      </c>
    </row>
    <row r="958" spans="1:12" hidden="1">
      <c r="A958">
        <v>957</v>
      </c>
      <c r="B958">
        <v>394.54485299999999</v>
      </c>
      <c r="C958" t="s">
        <v>11</v>
      </c>
      <c r="D958" t="s">
        <v>12</v>
      </c>
      <c r="E958" t="s">
        <v>13</v>
      </c>
      <c r="F958">
        <v>74</v>
      </c>
      <c r="H958" t="str">
        <f t="shared" si="14"/>
        <v/>
      </c>
      <c r="I958">
        <v>5.4541789999999999</v>
      </c>
      <c r="J958" t="s">
        <v>1930</v>
      </c>
      <c r="L958" t="s">
        <v>1931</v>
      </c>
    </row>
    <row r="959" spans="1:12" hidden="1">
      <c r="A959">
        <v>958</v>
      </c>
      <c r="B959">
        <v>394.55307399999998</v>
      </c>
      <c r="C959" t="s">
        <v>12</v>
      </c>
      <c r="D959" t="s">
        <v>11</v>
      </c>
      <c r="E959" t="s">
        <v>13</v>
      </c>
      <c r="F959">
        <v>74</v>
      </c>
      <c r="G959">
        <v>8.2209999999999991E-3</v>
      </c>
      <c r="H959" t="str">
        <f t="shared" si="14"/>
        <v/>
      </c>
      <c r="I959">
        <v>8.2209999999999991E-3</v>
      </c>
      <c r="J959" t="s">
        <v>1932</v>
      </c>
      <c r="L959" t="s">
        <v>1933</v>
      </c>
    </row>
    <row r="960" spans="1:12" hidden="1">
      <c r="A960">
        <v>959</v>
      </c>
      <c r="B960">
        <v>394.55319400000002</v>
      </c>
      <c r="C960" t="s">
        <v>11</v>
      </c>
      <c r="D960" t="s">
        <v>12</v>
      </c>
      <c r="E960" t="s">
        <v>13</v>
      </c>
      <c r="F960">
        <v>66</v>
      </c>
      <c r="G960">
        <v>1.2E-4</v>
      </c>
      <c r="H960" t="str">
        <f t="shared" si="14"/>
        <v/>
      </c>
      <c r="I960">
        <v>1.2E-4</v>
      </c>
      <c r="J960" t="s">
        <v>1934</v>
      </c>
      <c r="L960" t="s">
        <v>1935</v>
      </c>
    </row>
    <row r="961" spans="1:12" hidden="1">
      <c r="A961">
        <v>960</v>
      </c>
      <c r="B961">
        <v>394.55339700000002</v>
      </c>
      <c r="C961" t="s">
        <v>11</v>
      </c>
      <c r="D961" t="s">
        <v>12</v>
      </c>
      <c r="E961" t="s">
        <v>13</v>
      </c>
      <c r="F961">
        <v>93</v>
      </c>
      <c r="H961" t="str">
        <f t="shared" si="14"/>
        <v/>
      </c>
      <c r="I961">
        <v>2.03E-4</v>
      </c>
      <c r="J961" t="s">
        <v>1936</v>
      </c>
      <c r="L961" t="s">
        <v>1937</v>
      </c>
    </row>
    <row r="962" spans="1:12" hidden="1">
      <c r="A962">
        <v>961</v>
      </c>
      <c r="B962">
        <v>394.553494</v>
      </c>
      <c r="C962" t="s">
        <v>11</v>
      </c>
      <c r="D962" t="s">
        <v>12</v>
      </c>
      <c r="E962" t="s">
        <v>13</v>
      </c>
      <c r="F962">
        <v>66</v>
      </c>
      <c r="H962" t="str">
        <f t="shared" si="14"/>
        <v/>
      </c>
      <c r="I962">
        <v>9.7E-5</v>
      </c>
      <c r="J962" t="s">
        <v>1938</v>
      </c>
      <c r="L962" t="s">
        <v>1939</v>
      </c>
    </row>
    <row r="963" spans="1:12" hidden="1">
      <c r="A963">
        <v>962</v>
      </c>
      <c r="B963">
        <v>394.56076100000001</v>
      </c>
      <c r="C963" t="s">
        <v>12</v>
      </c>
      <c r="D963" t="s">
        <v>11</v>
      </c>
      <c r="E963" t="s">
        <v>13</v>
      </c>
      <c r="F963">
        <v>66</v>
      </c>
      <c r="G963">
        <v>7.3639999999999999E-3</v>
      </c>
      <c r="H963" t="str">
        <f t="shared" ref="H963:H1026" si="15">IF(OR(F962=209),"●",IF(F963=209,"◆",""))</f>
        <v/>
      </c>
      <c r="I963">
        <v>7.267E-3</v>
      </c>
      <c r="J963" t="s">
        <v>1940</v>
      </c>
      <c r="L963" t="s">
        <v>1941</v>
      </c>
    </row>
    <row r="964" spans="1:12" hidden="1">
      <c r="A964">
        <v>963</v>
      </c>
      <c r="B964">
        <v>394.56336299999998</v>
      </c>
      <c r="C964" t="s">
        <v>12</v>
      </c>
      <c r="D964" t="s">
        <v>11</v>
      </c>
      <c r="E964" t="s">
        <v>13</v>
      </c>
      <c r="F964">
        <v>66</v>
      </c>
      <c r="G964">
        <v>9.8689999999999993E-3</v>
      </c>
      <c r="H964" t="str">
        <f t="shared" si="15"/>
        <v/>
      </c>
      <c r="I964">
        <v>2.6020000000000001E-3</v>
      </c>
      <c r="J964" t="s">
        <v>1942</v>
      </c>
      <c r="L964" t="s">
        <v>1943</v>
      </c>
    </row>
    <row r="965" spans="1:12" hidden="1">
      <c r="A965">
        <v>964</v>
      </c>
      <c r="B965">
        <v>394.56341600000002</v>
      </c>
      <c r="C965" t="s">
        <v>11</v>
      </c>
      <c r="D965" t="s">
        <v>12</v>
      </c>
      <c r="E965" t="s">
        <v>13</v>
      </c>
      <c r="F965">
        <v>66</v>
      </c>
      <c r="G965">
        <v>5.3000000000000001E-5</v>
      </c>
      <c r="H965" t="str">
        <f t="shared" si="15"/>
        <v/>
      </c>
      <c r="I965">
        <v>5.3000000000000001E-5</v>
      </c>
      <c r="J965" t="s">
        <v>1944</v>
      </c>
      <c r="L965" t="s">
        <v>1945</v>
      </c>
    </row>
    <row r="966" spans="1:12" hidden="1">
      <c r="A966">
        <v>965</v>
      </c>
      <c r="B966">
        <v>394.58972</v>
      </c>
      <c r="C966" t="s">
        <v>11</v>
      </c>
      <c r="D966" t="s">
        <v>30</v>
      </c>
      <c r="E966" t="s">
        <v>31</v>
      </c>
      <c r="F966">
        <v>209</v>
      </c>
      <c r="H966" t="str">
        <f t="shared" si="15"/>
        <v>◆</v>
      </c>
      <c r="I966">
        <v>2.6304000000000001E-2</v>
      </c>
      <c r="J966" t="s">
        <v>1946</v>
      </c>
      <c r="K966" t="s">
        <v>33</v>
      </c>
      <c r="L966" t="s">
        <v>1947</v>
      </c>
    </row>
    <row r="967" spans="1:12">
      <c r="A967">
        <v>966</v>
      </c>
      <c r="B967">
        <v>394.59711600000003</v>
      </c>
      <c r="C967" t="s">
        <v>35</v>
      </c>
      <c r="D967" t="s">
        <v>11</v>
      </c>
      <c r="E967" t="s">
        <v>13</v>
      </c>
      <c r="F967">
        <v>74</v>
      </c>
      <c r="H967" t="str">
        <f t="shared" si="15"/>
        <v>●</v>
      </c>
      <c r="I967">
        <v>7.3959999999999998E-3</v>
      </c>
      <c r="J967" t="s">
        <v>1948</v>
      </c>
      <c r="L967" t="s">
        <v>1949</v>
      </c>
    </row>
    <row r="968" spans="1:12" hidden="1">
      <c r="A968">
        <v>967</v>
      </c>
      <c r="B968">
        <v>394.59724</v>
      </c>
      <c r="C968" t="s">
        <v>11</v>
      </c>
      <c r="D968" t="s">
        <v>35</v>
      </c>
      <c r="E968" t="s">
        <v>13</v>
      </c>
      <c r="F968">
        <v>74</v>
      </c>
      <c r="G968">
        <v>1.2400000000000001E-4</v>
      </c>
      <c r="H968" t="str">
        <f t="shared" si="15"/>
        <v/>
      </c>
      <c r="I968">
        <v>1.2400000000000001E-4</v>
      </c>
      <c r="J968" t="s">
        <v>1950</v>
      </c>
      <c r="L968" t="s">
        <v>1951</v>
      </c>
    </row>
    <row r="969" spans="1:12" hidden="1">
      <c r="A969">
        <v>968</v>
      </c>
      <c r="B969">
        <v>394.60392300000001</v>
      </c>
      <c r="C969" t="s">
        <v>35</v>
      </c>
      <c r="D969" t="s">
        <v>11</v>
      </c>
      <c r="E969" t="s">
        <v>13</v>
      </c>
      <c r="F969">
        <v>66</v>
      </c>
      <c r="G969">
        <v>6.6829999999999997E-3</v>
      </c>
      <c r="H969" t="str">
        <f t="shared" si="15"/>
        <v/>
      </c>
      <c r="I969">
        <v>6.6829999999999997E-3</v>
      </c>
      <c r="J969" t="s">
        <v>1952</v>
      </c>
      <c r="L969" t="s">
        <v>1953</v>
      </c>
    </row>
    <row r="970" spans="1:12" hidden="1">
      <c r="A970">
        <v>969</v>
      </c>
      <c r="B970">
        <v>394.60455100000001</v>
      </c>
      <c r="C970" t="s">
        <v>35</v>
      </c>
      <c r="D970" t="s">
        <v>11</v>
      </c>
      <c r="E970" t="s">
        <v>13</v>
      </c>
      <c r="F970">
        <v>93</v>
      </c>
      <c r="H970" t="str">
        <f t="shared" si="15"/>
        <v/>
      </c>
      <c r="I970">
        <v>6.2799999999999998E-4</v>
      </c>
      <c r="J970" t="s">
        <v>1954</v>
      </c>
      <c r="L970" t="s">
        <v>1955</v>
      </c>
    </row>
    <row r="971" spans="1:12" hidden="1">
      <c r="A971">
        <v>970</v>
      </c>
      <c r="B971">
        <v>394.60461099999998</v>
      </c>
      <c r="C971" t="s">
        <v>35</v>
      </c>
      <c r="D971" t="s">
        <v>11</v>
      </c>
      <c r="E971" t="s">
        <v>13</v>
      </c>
      <c r="F971">
        <v>66</v>
      </c>
      <c r="H971" t="str">
        <f t="shared" si="15"/>
        <v/>
      </c>
      <c r="I971">
        <v>6.0000000000000002E-5</v>
      </c>
      <c r="J971" t="s">
        <v>1956</v>
      </c>
      <c r="L971" t="s">
        <v>1957</v>
      </c>
    </row>
    <row r="972" spans="1:12" hidden="1">
      <c r="A972">
        <v>971</v>
      </c>
      <c r="B972">
        <v>394.60466200000002</v>
      </c>
      <c r="C972" t="s">
        <v>11</v>
      </c>
      <c r="D972" t="s">
        <v>35</v>
      </c>
      <c r="E972" t="s">
        <v>13</v>
      </c>
      <c r="F972">
        <v>66</v>
      </c>
      <c r="G972">
        <v>1.11E-4</v>
      </c>
      <c r="H972" t="str">
        <f t="shared" si="15"/>
        <v/>
      </c>
      <c r="I972">
        <v>5.1E-5</v>
      </c>
      <c r="J972" t="s">
        <v>1958</v>
      </c>
      <c r="L972" t="s">
        <v>1959</v>
      </c>
    </row>
    <row r="973" spans="1:12" hidden="1">
      <c r="A973">
        <v>972</v>
      </c>
      <c r="B973">
        <v>394.60597799999999</v>
      </c>
      <c r="C973" t="s">
        <v>11</v>
      </c>
      <c r="D973" t="s">
        <v>35</v>
      </c>
      <c r="E973" t="s">
        <v>13</v>
      </c>
      <c r="F973">
        <v>66</v>
      </c>
      <c r="G973">
        <v>1.3669999999999999E-3</v>
      </c>
      <c r="H973" t="str">
        <f t="shared" si="15"/>
        <v/>
      </c>
      <c r="I973">
        <v>1.3159999999999999E-3</v>
      </c>
      <c r="J973" t="s">
        <v>1960</v>
      </c>
      <c r="L973" t="s">
        <v>1961</v>
      </c>
    </row>
    <row r="974" spans="1:12" hidden="1">
      <c r="A974">
        <v>973</v>
      </c>
      <c r="B974">
        <v>394.61460799999998</v>
      </c>
      <c r="C974" t="s">
        <v>35</v>
      </c>
      <c r="D974" t="s">
        <v>11</v>
      </c>
      <c r="E974" t="s">
        <v>13</v>
      </c>
      <c r="F974">
        <v>66</v>
      </c>
      <c r="G974">
        <v>8.6300000000000005E-3</v>
      </c>
      <c r="H974" t="str">
        <f t="shared" si="15"/>
        <v/>
      </c>
      <c r="I974">
        <v>8.6300000000000005E-3</v>
      </c>
      <c r="J974" t="s">
        <v>1962</v>
      </c>
      <c r="L974" t="s">
        <v>1963</v>
      </c>
    </row>
    <row r="975" spans="1:12" hidden="1">
      <c r="A975">
        <v>974</v>
      </c>
      <c r="B975">
        <v>400.077922</v>
      </c>
      <c r="C975" t="s">
        <v>11</v>
      </c>
      <c r="D975" t="s">
        <v>12</v>
      </c>
      <c r="E975" t="s">
        <v>13</v>
      </c>
      <c r="F975">
        <v>74</v>
      </c>
      <c r="H975" t="str">
        <f t="shared" si="15"/>
        <v/>
      </c>
      <c r="I975">
        <v>5.4633139999999996</v>
      </c>
      <c r="J975" t="s">
        <v>1964</v>
      </c>
      <c r="L975" t="s">
        <v>1965</v>
      </c>
    </row>
    <row r="976" spans="1:12" hidden="1">
      <c r="A976">
        <v>975</v>
      </c>
      <c r="B976">
        <v>400.08672799999999</v>
      </c>
      <c r="C976" t="s">
        <v>12</v>
      </c>
      <c r="D976" t="s">
        <v>11</v>
      </c>
      <c r="E976" t="s">
        <v>13</v>
      </c>
      <c r="F976">
        <v>74</v>
      </c>
      <c r="G976">
        <v>8.8059999999999996E-3</v>
      </c>
      <c r="H976" t="str">
        <f t="shared" si="15"/>
        <v/>
      </c>
      <c r="I976">
        <v>8.8059999999999996E-3</v>
      </c>
      <c r="J976" t="s">
        <v>1966</v>
      </c>
      <c r="L976" t="s">
        <v>1967</v>
      </c>
    </row>
    <row r="977" spans="1:12" hidden="1">
      <c r="A977">
        <v>976</v>
      </c>
      <c r="B977">
        <v>400.08682700000003</v>
      </c>
      <c r="C977" t="s">
        <v>11</v>
      </c>
      <c r="D977" t="s">
        <v>12</v>
      </c>
      <c r="E977" t="s">
        <v>13</v>
      </c>
      <c r="F977">
        <v>66</v>
      </c>
      <c r="G977">
        <v>9.8999999999999994E-5</v>
      </c>
      <c r="H977" t="str">
        <f t="shared" si="15"/>
        <v/>
      </c>
      <c r="I977">
        <v>9.8999999999999994E-5</v>
      </c>
      <c r="J977" t="s">
        <v>1968</v>
      </c>
      <c r="L977" t="s">
        <v>1969</v>
      </c>
    </row>
    <row r="978" spans="1:12" hidden="1">
      <c r="A978">
        <v>977</v>
      </c>
      <c r="B978">
        <v>400.08702</v>
      </c>
      <c r="C978" t="s">
        <v>11</v>
      </c>
      <c r="D978" t="s">
        <v>12</v>
      </c>
      <c r="E978" t="s">
        <v>13</v>
      </c>
      <c r="F978">
        <v>93</v>
      </c>
      <c r="H978" t="str">
        <f t="shared" si="15"/>
        <v/>
      </c>
      <c r="I978">
        <v>1.93E-4</v>
      </c>
      <c r="J978" t="s">
        <v>1970</v>
      </c>
      <c r="L978" t="s">
        <v>1971</v>
      </c>
    </row>
    <row r="979" spans="1:12" hidden="1">
      <c r="A979">
        <v>978</v>
      </c>
      <c r="B979">
        <v>400.08724999999998</v>
      </c>
      <c r="C979" t="s">
        <v>11</v>
      </c>
      <c r="D979" t="s">
        <v>12</v>
      </c>
      <c r="E979" t="s">
        <v>13</v>
      </c>
      <c r="F979">
        <v>66</v>
      </c>
      <c r="H979" t="str">
        <f t="shared" si="15"/>
        <v/>
      </c>
      <c r="I979">
        <v>2.3000000000000001E-4</v>
      </c>
      <c r="J979" t="s">
        <v>1972</v>
      </c>
      <c r="L979" t="s">
        <v>1973</v>
      </c>
    </row>
    <row r="980" spans="1:12" hidden="1">
      <c r="A980">
        <v>979</v>
      </c>
      <c r="B980">
        <v>400.09426300000001</v>
      </c>
      <c r="C980" t="s">
        <v>12</v>
      </c>
      <c r="D980" t="s">
        <v>11</v>
      </c>
      <c r="E980" t="s">
        <v>13</v>
      </c>
      <c r="F980">
        <v>66</v>
      </c>
      <c r="G980">
        <v>7.2430000000000003E-3</v>
      </c>
      <c r="H980" t="str">
        <f t="shared" si="15"/>
        <v/>
      </c>
      <c r="I980">
        <v>7.0130000000000001E-3</v>
      </c>
      <c r="J980" t="s">
        <v>1974</v>
      </c>
      <c r="L980" t="s">
        <v>1975</v>
      </c>
    </row>
    <row r="981" spans="1:12" hidden="1">
      <c r="A981">
        <v>980</v>
      </c>
      <c r="B981">
        <v>400.09447</v>
      </c>
      <c r="C981" t="s">
        <v>12</v>
      </c>
      <c r="D981" t="s">
        <v>11</v>
      </c>
      <c r="E981" t="s">
        <v>13</v>
      </c>
      <c r="F981">
        <v>66</v>
      </c>
      <c r="G981">
        <v>7.2199999999999999E-3</v>
      </c>
      <c r="H981" t="str">
        <f t="shared" si="15"/>
        <v/>
      </c>
      <c r="I981">
        <v>2.0699999999999999E-4</v>
      </c>
      <c r="J981" t="s">
        <v>1976</v>
      </c>
      <c r="L981" t="s">
        <v>1977</v>
      </c>
    </row>
    <row r="982" spans="1:12" hidden="1">
      <c r="A982">
        <v>981</v>
      </c>
      <c r="B982">
        <v>400.09451200000001</v>
      </c>
      <c r="C982" t="s">
        <v>11</v>
      </c>
      <c r="D982" t="s">
        <v>12</v>
      </c>
      <c r="E982" t="s">
        <v>13</v>
      </c>
      <c r="F982">
        <v>66</v>
      </c>
      <c r="G982">
        <v>4.1999999999999998E-5</v>
      </c>
      <c r="H982" t="str">
        <f t="shared" si="15"/>
        <v/>
      </c>
      <c r="I982">
        <v>4.1999999999999998E-5</v>
      </c>
      <c r="J982" t="s">
        <v>1978</v>
      </c>
      <c r="L982" t="s">
        <v>1979</v>
      </c>
    </row>
    <row r="983" spans="1:12" hidden="1">
      <c r="A983">
        <v>982</v>
      </c>
      <c r="B983">
        <v>400.12356999999997</v>
      </c>
      <c r="C983" t="s">
        <v>11</v>
      </c>
      <c r="D983" t="s">
        <v>30</v>
      </c>
      <c r="E983" t="s">
        <v>31</v>
      </c>
      <c r="F983">
        <v>209</v>
      </c>
      <c r="H983" t="str">
        <f t="shared" si="15"/>
        <v>◆</v>
      </c>
      <c r="I983">
        <v>2.9058E-2</v>
      </c>
      <c r="J983" t="s">
        <v>1980</v>
      </c>
      <c r="K983" t="s">
        <v>33</v>
      </c>
      <c r="L983" t="s">
        <v>1981</v>
      </c>
    </row>
    <row r="984" spans="1:12">
      <c r="A984">
        <v>983</v>
      </c>
      <c r="B984">
        <v>400.13091400000002</v>
      </c>
      <c r="C984" t="s">
        <v>35</v>
      </c>
      <c r="D984" t="s">
        <v>11</v>
      </c>
      <c r="E984" t="s">
        <v>13</v>
      </c>
      <c r="F984">
        <v>74</v>
      </c>
      <c r="H984" t="str">
        <f t="shared" si="15"/>
        <v>●</v>
      </c>
      <c r="I984">
        <v>7.3439999999999998E-3</v>
      </c>
      <c r="J984" t="s">
        <v>1982</v>
      </c>
      <c r="L984" t="s">
        <v>1983</v>
      </c>
    </row>
    <row r="985" spans="1:12" hidden="1">
      <c r="A985">
        <v>984</v>
      </c>
      <c r="B985">
        <v>400.13103599999999</v>
      </c>
      <c r="C985" t="s">
        <v>11</v>
      </c>
      <c r="D985" t="s">
        <v>35</v>
      </c>
      <c r="E985" t="s">
        <v>13</v>
      </c>
      <c r="F985">
        <v>74</v>
      </c>
      <c r="G985">
        <v>1.22E-4</v>
      </c>
      <c r="H985" t="str">
        <f t="shared" si="15"/>
        <v/>
      </c>
      <c r="I985">
        <v>1.22E-4</v>
      </c>
      <c r="J985" t="s">
        <v>1984</v>
      </c>
      <c r="L985" t="s">
        <v>1985</v>
      </c>
    </row>
    <row r="986" spans="1:12" hidden="1">
      <c r="A986">
        <v>985</v>
      </c>
      <c r="B986">
        <v>400.14479599999999</v>
      </c>
      <c r="C986" t="s">
        <v>35</v>
      </c>
      <c r="D986" t="s">
        <v>11</v>
      </c>
      <c r="E986" t="s">
        <v>13</v>
      </c>
      <c r="F986">
        <v>66</v>
      </c>
      <c r="G986">
        <v>1.376E-2</v>
      </c>
      <c r="H986" t="str">
        <f t="shared" si="15"/>
        <v/>
      </c>
      <c r="I986">
        <v>1.376E-2</v>
      </c>
      <c r="J986" t="s">
        <v>1986</v>
      </c>
      <c r="L986" t="s">
        <v>1987</v>
      </c>
    </row>
    <row r="987" spans="1:12" hidden="1">
      <c r="A987">
        <v>986</v>
      </c>
      <c r="B987">
        <v>400.14529800000003</v>
      </c>
      <c r="C987" t="s">
        <v>35</v>
      </c>
      <c r="D987" t="s">
        <v>11</v>
      </c>
      <c r="E987" t="s">
        <v>13</v>
      </c>
      <c r="F987">
        <v>93</v>
      </c>
      <c r="H987" t="str">
        <f t="shared" si="15"/>
        <v/>
      </c>
      <c r="I987">
        <v>5.0199999999999995E-4</v>
      </c>
      <c r="J987" t="s">
        <v>1988</v>
      </c>
      <c r="L987" t="s">
        <v>1989</v>
      </c>
    </row>
    <row r="988" spans="1:12" hidden="1">
      <c r="A988">
        <v>987</v>
      </c>
      <c r="B988">
        <v>400.14536800000002</v>
      </c>
      <c r="C988" t="s">
        <v>11</v>
      </c>
      <c r="D988" t="s">
        <v>35</v>
      </c>
      <c r="E988" t="s">
        <v>13</v>
      </c>
      <c r="F988">
        <v>66</v>
      </c>
      <c r="G988">
        <v>6.9999999999999994E-5</v>
      </c>
      <c r="H988" t="str">
        <f t="shared" si="15"/>
        <v/>
      </c>
      <c r="I988">
        <v>6.9999999999999994E-5</v>
      </c>
      <c r="J988" t="s">
        <v>1990</v>
      </c>
      <c r="L988" t="s">
        <v>1991</v>
      </c>
    </row>
    <row r="989" spans="1:12" hidden="1">
      <c r="A989">
        <v>988</v>
      </c>
      <c r="B989">
        <v>400.14543400000002</v>
      </c>
      <c r="C989" t="s">
        <v>35</v>
      </c>
      <c r="D989" t="s">
        <v>11</v>
      </c>
      <c r="E989" t="s">
        <v>13</v>
      </c>
      <c r="F989">
        <v>66</v>
      </c>
      <c r="H989" t="str">
        <f t="shared" si="15"/>
        <v/>
      </c>
      <c r="I989">
        <v>6.6000000000000005E-5</v>
      </c>
      <c r="J989" t="s">
        <v>1992</v>
      </c>
      <c r="L989" t="s">
        <v>1993</v>
      </c>
    </row>
    <row r="990" spans="1:12" hidden="1">
      <c r="A990">
        <v>989</v>
      </c>
      <c r="B990">
        <v>400.14636999999999</v>
      </c>
      <c r="C990" t="s">
        <v>11</v>
      </c>
      <c r="D990" t="s">
        <v>35</v>
      </c>
      <c r="E990" t="s">
        <v>13</v>
      </c>
      <c r="F990">
        <v>66</v>
      </c>
      <c r="G990">
        <v>9.3599999999999998E-4</v>
      </c>
      <c r="H990" t="str">
        <f t="shared" si="15"/>
        <v/>
      </c>
      <c r="I990">
        <v>9.3599999999999998E-4</v>
      </c>
      <c r="J990" t="s">
        <v>1994</v>
      </c>
      <c r="L990" t="s">
        <v>1995</v>
      </c>
    </row>
    <row r="991" spans="1:12" hidden="1">
      <c r="A991">
        <v>990</v>
      </c>
      <c r="B991">
        <v>400.15245700000003</v>
      </c>
      <c r="C991" t="s">
        <v>35</v>
      </c>
      <c r="D991" t="s">
        <v>11</v>
      </c>
      <c r="E991" t="s">
        <v>13</v>
      </c>
      <c r="F991">
        <v>66</v>
      </c>
      <c r="G991">
        <v>6.0870000000000004E-3</v>
      </c>
      <c r="H991" t="str">
        <f t="shared" si="15"/>
        <v/>
      </c>
      <c r="I991">
        <v>6.0870000000000004E-3</v>
      </c>
      <c r="J991" t="s">
        <v>1996</v>
      </c>
      <c r="L991" t="s">
        <v>1997</v>
      </c>
    </row>
    <row r="992" spans="1:12" hidden="1">
      <c r="A992">
        <v>991</v>
      </c>
      <c r="B992">
        <v>405.84006900000003</v>
      </c>
      <c r="C992" t="s">
        <v>11</v>
      </c>
      <c r="D992" t="s">
        <v>12</v>
      </c>
      <c r="E992" t="s">
        <v>13</v>
      </c>
      <c r="F992">
        <v>74</v>
      </c>
      <c r="H992" t="str">
        <f t="shared" si="15"/>
        <v/>
      </c>
      <c r="I992">
        <v>5.6876119999999997</v>
      </c>
      <c r="J992" t="s">
        <v>1998</v>
      </c>
      <c r="L992" t="s">
        <v>1999</v>
      </c>
    </row>
    <row r="993" spans="1:12" hidden="1">
      <c r="A993">
        <v>992</v>
      </c>
      <c r="B993">
        <v>405.85216200000002</v>
      </c>
      <c r="C993" t="s">
        <v>12</v>
      </c>
      <c r="D993" t="s">
        <v>11</v>
      </c>
      <c r="E993" t="s">
        <v>13</v>
      </c>
      <c r="F993">
        <v>74</v>
      </c>
      <c r="G993">
        <v>1.2093E-2</v>
      </c>
      <c r="H993" t="str">
        <f t="shared" si="15"/>
        <v/>
      </c>
      <c r="I993">
        <v>1.2093E-2</v>
      </c>
      <c r="J993" t="s">
        <v>2000</v>
      </c>
      <c r="L993" t="s">
        <v>2001</v>
      </c>
    </row>
    <row r="994" spans="1:12" hidden="1">
      <c r="A994">
        <v>993</v>
      </c>
      <c r="B994">
        <v>405.85226499999999</v>
      </c>
      <c r="C994" t="s">
        <v>11</v>
      </c>
      <c r="D994" t="s">
        <v>12</v>
      </c>
      <c r="E994" t="s">
        <v>13</v>
      </c>
      <c r="F994">
        <v>66</v>
      </c>
      <c r="G994">
        <v>1.03E-4</v>
      </c>
      <c r="H994" t="str">
        <f t="shared" si="15"/>
        <v/>
      </c>
      <c r="I994">
        <v>1.03E-4</v>
      </c>
      <c r="J994" t="s">
        <v>2002</v>
      </c>
      <c r="L994" t="s">
        <v>2003</v>
      </c>
    </row>
    <row r="995" spans="1:12" hidden="1">
      <c r="A995">
        <v>994</v>
      </c>
      <c r="B995">
        <v>405.85246799999999</v>
      </c>
      <c r="C995" t="s">
        <v>11</v>
      </c>
      <c r="D995" t="s">
        <v>12</v>
      </c>
      <c r="E995" t="s">
        <v>13</v>
      </c>
      <c r="F995">
        <v>93</v>
      </c>
      <c r="H995" t="str">
        <f t="shared" si="15"/>
        <v/>
      </c>
      <c r="I995">
        <v>2.03E-4</v>
      </c>
      <c r="J995" t="s">
        <v>2004</v>
      </c>
      <c r="L995" t="s">
        <v>2005</v>
      </c>
    </row>
    <row r="996" spans="1:12" hidden="1">
      <c r="A996">
        <v>995</v>
      </c>
      <c r="B996">
        <v>405.85257100000001</v>
      </c>
      <c r="C996" t="s">
        <v>11</v>
      </c>
      <c r="D996" t="s">
        <v>12</v>
      </c>
      <c r="E996" t="s">
        <v>13</v>
      </c>
      <c r="F996">
        <v>66</v>
      </c>
      <c r="H996" t="str">
        <f t="shared" si="15"/>
        <v/>
      </c>
      <c r="I996">
        <v>1.03E-4</v>
      </c>
      <c r="J996" t="s">
        <v>2006</v>
      </c>
      <c r="L996" t="s">
        <v>2007</v>
      </c>
    </row>
    <row r="997" spans="1:12" hidden="1">
      <c r="A997">
        <v>996</v>
      </c>
      <c r="B997">
        <v>405.85917499999999</v>
      </c>
      <c r="C997" t="s">
        <v>12</v>
      </c>
      <c r="D997" t="s">
        <v>11</v>
      </c>
      <c r="E997" t="s">
        <v>13</v>
      </c>
      <c r="F997">
        <v>66</v>
      </c>
      <c r="G997">
        <v>6.7070000000000003E-3</v>
      </c>
      <c r="H997" t="str">
        <f t="shared" si="15"/>
        <v/>
      </c>
      <c r="I997">
        <v>6.6039999999999996E-3</v>
      </c>
      <c r="J997" t="s">
        <v>2008</v>
      </c>
      <c r="L997" t="s">
        <v>2009</v>
      </c>
    </row>
    <row r="998" spans="1:12" hidden="1">
      <c r="A998">
        <v>997</v>
      </c>
      <c r="B998">
        <v>405.85954700000002</v>
      </c>
      <c r="C998" t="s">
        <v>12</v>
      </c>
      <c r="D998" t="s">
        <v>11</v>
      </c>
      <c r="E998" t="s">
        <v>13</v>
      </c>
      <c r="F998">
        <v>66</v>
      </c>
      <c r="G998">
        <v>6.9760000000000004E-3</v>
      </c>
      <c r="H998" t="str">
        <f t="shared" si="15"/>
        <v/>
      </c>
      <c r="I998">
        <v>3.7199999999999999E-4</v>
      </c>
      <c r="J998" t="s">
        <v>2010</v>
      </c>
      <c r="L998" t="s">
        <v>2011</v>
      </c>
    </row>
    <row r="999" spans="1:12" hidden="1">
      <c r="A999">
        <v>998</v>
      </c>
      <c r="B999">
        <v>405.859599</v>
      </c>
      <c r="C999" t="s">
        <v>11</v>
      </c>
      <c r="D999" t="s">
        <v>12</v>
      </c>
      <c r="E999" t="s">
        <v>13</v>
      </c>
      <c r="F999">
        <v>66</v>
      </c>
      <c r="G999">
        <v>5.1999999999999997E-5</v>
      </c>
      <c r="H999" t="str">
        <f t="shared" si="15"/>
        <v/>
      </c>
      <c r="I999">
        <v>5.1999999999999997E-5</v>
      </c>
      <c r="J999" t="s">
        <v>2012</v>
      </c>
      <c r="L999" t="s">
        <v>2013</v>
      </c>
    </row>
    <row r="1000" spans="1:12" hidden="1">
      <c r="A1000">
        <v>999</v>
      </c>
      <c r="B1000">
        <v>405.88579600000003</v>
      </c>
      <c r="C1000" t="s">
        <v>11</v>
      </c>
      <c r="D1000" t="s">
        <v>30</v>
      </c>
      <c r="E1000" t="s">
        <v>31</v>
      </c>
      <c r="F1000">
        <v>209</v>
      </c>
      <c r="H1000" t="str">
        <f t="shared" si="15"/>
        <v>◆</v>
      </c>
      <c r="I1000">
        <v>2.6197000000000002E-2</v>
      </c>
      <c r="J1000" t="s">
        <v>2014</v>
      </c>
      <c r="K1000" t="s">
        <v>33</v>
      </c>
      <c r="L1000" t="s">
        <v>2015</v>
      </c>
    </row>
    <row r="1001" spans="1:12">
      <c r="A1001">
        <v>1000</v>
      </c>
      <c r="B1001">
        <v>405.89328</v>
      </c>
      <c r="C1001" t="s">
        <v>35</v>
      </c>
      <c r="D1001" t="s">
        <v>11</v>
      </c>
      <c r="E1001" t="s">
        <v>13</v>
      </c>
      <c r="F1001">
        <v>74</v>
      </c>
      <c r="H1001" t="str">
        <f t="shared" si="15"/>
        <v>●</v>
      </c>
      <c r="I1001">
        <v>7.4840000000000002E-3</v>
      </c>
      <c r="J1001" t="s">
        <v>2016</v>
      </c>
      <c r="L1001" t="s">
        <v>2017</v>
      </c>
    </row>
    <row r="1002" spans="1:12" hidden="1">
      <c r="A1002">
        <v>1001</v>
      </c>
      <c r="B1002">
        <v>405.89340199999998</v>
      </c>
      <c r="C1002" t="s">
        <v>11</v>
      </c>
      <c r="D1002" t="s">
        <v>35</v>
      </c>
      <c r="E1002" t="s">
        <v>13</v>
      </c>
      <c r="F1002">
        <v>74</v>
      </c>
      <c r="G1002">
        <v>1.22E-4</v>
      </c>
      <c r="H1002" t="str">
        <f t="shared" si="15"/>
        <v/>
      </c>
      <c r="I1002">
        <v>1.22E-4</v>
      </c>
      <c r="J1002" t="s">
        <v>2018</v>
      </c>
      <c r="L1002" t="s">
        <v>2019</v>
      </c>
    </row>
    <row r="1003" spans="1:12" hidden="1">
      <c r="A1003">
        <v>1002</v>
      </c>
      <c r="B1003">
        <v>405.90015099999999</v>
      </c>
      <c r="C1003" t="s">
        <v>35</v>
      </c>
      <c r="D1003" t="s">
        <v>11</v>
      </c>
      <c r="E1003" t="s">
        <v>13</v>
      </c>
      <c r="F1003">
        <v>66</v>
      </c>
      <c r="G1003">
        <v>6.7489999999999998E-3</v>
      </c>
      <c r="H1003" t="str">
        <f t="shared" si="15"/>
        <v/>
      </c>
      <c r="I1003">
        <v>6.7489999999999998E-3</v>
      </c>
      <c r="J1003" t="s">
        <v>2020</v>
      </c>
      <c r="L1003" t="s">
        <v>2021</v>
      </c>
    </row>
    <row r="1004" spans="1:12" hidden="1">
      <c r="A1004">
        <v>1003</v>
      </c>
      <c r="B1004">
        <v>405.90080899999998</v>
      </c>
      <c r="C1004" t="s">
        <v>35</v>
      </c>
      <c r="D1004" t="s">
        <v>11</v>
      </c>
      <c r="E1004" t="s">
        <v>13</v>
      </c>
      <c r="F1004">
        <v>93</v>
      </c>
      <c r="H1004" t="str">
        <f t="shared" si="15"/>
        <v/>
      </c>
      <c r="I1004">
        <v>6.5799999999999995E-4</v>
      </c>
      <c r="J1004" t="s">
        <v>2022</v>
      </c>
      <c r="L1004" t="s">
        <v>2023</v>
      </c>
    </row>
    <row r="1005" spans="1:12" hidden="1">
      <c r="A1005">
        <v>1004</v>
      </c>
      <c r="B1005">
        <v>405.90090500000002</v>
      </c>
      <c r="C1005" t="s">
        <v>11</v>
      </c>
      <c r="D1005" t="s">
        <v>35</v>
      </c>
      <c r="E1005" t="s">
        <v>13</v>
      </c>
      <c r="F1005">
        <v>66</v>
      </c>
      <c r="G1005">
        <v>9.6000000000000002E-5</v>
      </c>
      <c r="H1005" t="str">
        <f t="shared" si="15"/>
        <v/>
      </c>
      <c r="I1005">
        <v>9.6000000000000002E-5</v>
      </c>
      <c r="J1005" t="s">
        <v>2024</v>
      </c>
      <c r="L1005" t="s">
        <v>2025</v>
      </c>
    </row>
    <row r="1006" spans="1:12" hidden="1">
      <c r="A1006">
        <v>1005</v>
      </c>
      <c r="B1006">
        <v>405.90097800000001</v>
      </c>
      <c r="C1006" t="s">
        <v>35</v>
      </c>
      <c r="D1006" t="s">
        <v>11</v>
      </c>
      <c r="E1006" t="s">
        <v>13</v>
      </c>
      <c r="F1006">
        <v>66</v>
      </c>
      <c r="H1006" t="str">
        <f t="shared" si="15"/>
        <v/>
      </c>
      <c r="I1006">
        <v>7.2999999999999999E-5</v>
      </c>
      <c r="J1006" t="s">
        <v>2026</v>
      </c>
      <c r="L1006" t="s">
        <v>2027</v>
      </c>
    </row>
    <row r="1007" spans="1:12" hidden="1">
      <c r="A1007">
        <v>1006</v>
      </c>
      <c r="B1007">
        <v>405.90212000000002</v>
      </c>
      <c r="C1007" t="s">
        <v>11</v>
      </c>
      <c r="D1007" t="s">
        <v>35</v>
      </c>
      <c r="E1007" t="s">
        <v>13</v>
      </c>
      <c r="F1007">
        <v>66</v>
      </c>
      <c r="G1007">
        <v>1.142E-3</v>
      </c>
      <c r="H1007" t="str">
        <f t="shared" si="15"/>
        <v/>
      </c>
      <c r="I1007">
        <v>1.142E-3</v>
      </c>
      <c r="J1007" t="s">
        <v>2028</v>
      </c>
      <c r="L1007" t="s">
        <v>2029</v>
      </c>
    </row>
    <row r="1008" spans="1:12" hidden="1">
      <c r="A1008">
        <v>1007</v>
      </c>
      <c r="B1008">
        <v>405.91004199999998</v>
      </c>
      <c r="C1008" t="s">
        <v>35</v>
      </c>
      <c r="D1008" t="s">
        <v>11</v>
      </c>
      <c r="E1008" t="s">
        <v>13</v>
      </c>
      <c r="F1008">
        <v>66</v>
      </c>
      <c r="G1008">
        <v>7.9220000000000002E-3</v>
      </c>
      <c r="H1008" t="str">
        <f t="shared" si="15"/>
        <v/>
      </c>
      <c r="I1008">
        <v>7.9220000000000002E-3</v>
      </c>
      <c r="J1008" t="s">
        <v>2030</v>
      </c>
      <c r="L1008" t="s">
        <v>2031</v>
      </c>
    </row>
    <row r="1009" spans="1:12" hidden="1">
      <c r="A1009">
        <v>1008</v>
      </c>
      <c r="B1009">
        <v>411.36641600000002</v>
      </c>
      <c r="C1009" t="s">
        <v>11</v>
      </c>
      <c r="D1009" t="s">
        <v>12</v>
      </c>
      <c r="E1009" t="s">
        <v>13</v>
      </c>
      <c r="F1009">
        <v>74</v>
      </c>
      <c r="H1009" t="str">
        <f t="shared" si="15"/>
        <v/>
      </c>
      <c r="I1009">
        <v>5.4563740000000003</v>
      </c>
      <c r="J1009" t="s">
        <v>2032</v>
      </c>
      <c r="L1009" t="s">
        <v>2033</v>
      </c>
    </row>
    <row r="1010" spans="1:12" hidden="1">
      <c r="A1010">
        <v>1009</v>
      </c>
      <c r="B1010">
        <v>411.375405</v>
      </c>
      <c r="C1010" t="s">
        <v>12</v>
      </c>
      <c r="D1010" t="s">
        <v>11</v>
      </c>
      <c r="E1010" t="s">
        <v>13</v>
      </c>
      <c r="F1010">
        <v>74</v>
      </c>
      <c r="G1010">
        <v>8.9890000000000005E-3</v>
      </c>
      <c r="H1010" t="str">
        <f t="shared" si="15"/>
        <v/>
      </c>
      <c r="I1010">
        <v>8.9890000000000005E-3</v>
      </c>
      <c r="J1010" t="s">
        <v>2034</v>
      </c>
      <c r="L1010" t="s">
        <v>2035</v>
      </c>
    </row>
    <row r="1011" spans="1:12" hidden="1">
      <c r="A1011">
        <v>1010</v>
      </c>
      <c r="B1011">
        <v>411.37550800000002</v>
      </c>
      <c r="C1011" t="s">
        <v>11</v>
      </c>
      <c r="D1011" t="s">
        <v>12</v>
      </c>
      <c r="E1011" t="s">
        <v>13</v>
      </c>
      <c r="F1011">
        <v>66</v>
      </c>
      <c r="G1011">
        <v>1.03E-4</v>
      </c>
      <c r="H1011" t="str">
        <f t="shared" si="15"/>
        <v/>
      </c>
      <c r="I1011">
        <v>1.03E-4</v>
      </c>
      <c r="J1011" t="s">
        <v>2036</v>
      </c>
      <c r="L1011" t="s">
        <v>2037</v>
      </c>
    </row>
    <row r="1012" spans="1:12" hidden="1">
      <c r="A1012">
        <v>1011</v>
      </c>
      <c r="B1012">
        <v>411.37570299999999</v>
      </c>
      <c r="C1012" t="s">
        <v>11</v>
      </c>
      <c r="D1012" t="s">
        <v>12</v>
      </c>
      <c r="E1012" t="s">
        <v>13</v>
      </c>
      <c r="F1012">
        <v>93</v>
      </c>
      <c r="H1012" t="str">
        <f t="shared" si="15"/>
        <v/>
      </c>
      <c r="I1012">
        <v>1.95E-4</v>
      </c>
      <c r="J1012" t="s">
        <v>2038</v>
      </c>
      <c r="L1012" t="s">
        <v>2039</v>
      </c>
    </row>
    <row r="1013" spans="1:12" hidden="1">
      <c r="A1013">
        <v>1012</v>
      </c>
      <c r="B1013">
        <v>411.37580500000001</v>
      </c>
      <c r="C1013" t="s">
        <v>11</v>
      </c>
      <c r="D1013" t="s">
        <v>12</v>
      </c>
      <c r="E1013" t="s">
        <v>13</v>
      </c>
      <c r="F1013">
        <v>66</v>
      </c>
      <c r="H1013" t="str">
        <f t="shared" si="15"/>
        <v/>
      </c>
      <c r="I1013">
        <v>1.02E-4</v>
      </c>
      <c r="J1013" t="s">
        <v>2040</v>
      </c>
      <c r="L1013" t="s">
        <v>2041</v>
      </c>
    </row>
    <row r="1014" spans="1:12" hidden="1">
      <c r="A1014">
        <v>1013</v>
      </c>
      <c r="B1014">
        <v>411.38426700000002</v>
      </c>
      <c r="C1014" t="s">
        <v>12</v>
      </c>
      <c r="D1014" t="s">
        <v>11</v>
      </c>
      <c r="E1014" t="s">
        <v>13</v>
      </c>
      <c r="F1014">
        <v>66</v>
      </c>
      <c r="G1014">
        <v>8.5640000000000004E-3</v>
      </c>
      <c r="H1014" t="str">
        <f t="shared" si="15"/>
        <v/>
      </c>
      <c r="I1014">
        <v>8.4620000000000008E-3</v>
      </c>
      <c r="J1014" t="s">
        <v>2042</v>
      </c>
      <c r="L1014" t="s">
        <v>2043</v>
      </c>
    </row>
    <row r="1015" spans="1:12" hidden="1">
      <c r="A1015">
        <v>1014</v>
      </c>
      <c r="B1015">
        <v>411.38628799999998</v>
      </c>
      <c r="C1015" t="s">
        <v>12</v>
      </c>
      <c r="D1015" t="s">
        <v>11</v>
      </c>
      <c r="E1015" t="s">
        <v>13</v>
      </c>
      <c r="F1015">
        <v>66</v>
      </c>
      <c r="G1015">
        <v>1.0482999999999999E-2</v>
      </c>
      <c r="H1015" t="str">
        <f t="shared" si="15"/>
        <v/>
      </c>
      <c r="I1015">
        <v>2.0209999999999998E-3</v>
      </c>
      <c r="J1015" t="s">
        <v>2044</v>
      </c>
      <c r="L1015" t="s">
        <v>2045</v>
      </c>
    </row>
    <row r="1016" spans="1:12" hidden="1">
      <c r="A1016">
        <v>1015</v>
      </c>
      <c r="B1016">
        <v>411.38633099999998</v>
      </c>
      <c r="C1016" t="s">
        <v>11</v>
      </c>
      <c r="D1016" t="s">
        <v>12</v>
      </c>
      <c r="E1016" t="s">
        <v>13</v>
      </c>
      <c r="F1016">
        <v>66</v>
      </c>
      <c r="G1016">
        <v>4.3000000000000002E-5</v>
      </c>
      <c r="H1016" t="str">
        <f t="shared" si="15"/>
        <v/>
      </c>
      <c r="I1016">
        <v>4.3000000000000002E-5</v>
      </c>
      <c r="J1016" t="s">
        <v>2046</v>
      </c>
      <c r="L1016" t="s">
        <v>2047</v>
      </c>
    </row>
    <row r="1017" spans="1:12" hidden="1">
      <c r="A1017">
        <v>1016</v>
      </c>
      <c r="B1017">
        <v>411.41386299999999</v>
      </c>
      <c r="C1017" t="s">
        <v>11</v>
      </c>
      <c r="D1017" t="s">
        <v>30</v>
      </c>
      <c r="E1017" t="s">
        <v>31</v>
      </c>
      <c r="F1017">
        <v>209</v>
      </c>
      <c r="H1017" t="str">
        <f t="shared" si="15"/>
        <v>◆</v>
      </c>
      <c r="I1017">
        <v>2.7532000000000001E-2</v>
      </c>
      <c r="J1017" t="s">
        <v>2048</v>
      </c>
      <c r="K1017" t="s">
        <v>33</v>
      </c>
      <c r="L1017" t="s">
        <v>2049</v>
      </c>
    </row>
    <row r="1018" spans="1:12">
      <c r="A1018">
        <v>1017</v>
      </c>
      <c r="B1018">
        <v>411.42154299999999</v>
      </c>
      <c r="C1018" t="s">
        <v>35</v>
      </c>
      <c r="D1018" t="s">
        <v>11</v>
      </c>
      <c r="E1018" t="s">
        <v>13</v>
      </c>
      <c r="F1018">
        <v>74</v>
      </c>
      <c r="H1018" t="str">
        <f t="shared" si="15"/>
        <v>●</v>
      </c>
      <c r="I1018">
        <v>7.6800000000000002E-3</v>
      </c>
      <c r="J1018" t="s">
        <v>2050</v>
      </c>
      <c r="L1018" t="s">
        <v>2051</v>
      </c>
    </row>
    <row r="1019" spans="1:12" hidden="1">
      <c r="A1019">
        <v>1018</v>
      </c>
      <c r="B1019">
        <v>411.42167499999999</v>
      </c>
      <c r="C1019" t="s">
        <v>11</v>
      </c>
      <c r="D1019" t="s">
        <v>35</v>
      </c>
      <c r="E1019" t="s">
        <v>13</v>
      </c>
      <c r="F1019">
        <v>74</v>
      </c>
      <c r="G1019">
        <v>1.3200000000000001E-4</v>
      </c>
      <c r="H1019" t="str">
        <f t="shared" si="15"/>
        <v/>
      </c>
      <c r="I1019">
        <v>1.3200000000000001E-4</v>
      </c>
      <c r="J1019" t="s">
        <v>2052</v>
      </c>
      <c r="L1019" t="s">
        <v>2053</v>
      </c>
    </row>
    <row r="1020" spans="1:12" hidden="1">
      <c r="A1020">
        <v>1019</v>
      </c>
      <c r="B1020">
        <v>411.42836999999997</v>
      </c>
      <c r="C1020" t="s">
        <v>35</v>
      </c>
      <c r="D1020" t="s">
        <v>11</v>
      </c>
      <c r="E1020" t="s">
        <v>13</v>
      </c>
      <c r="F1020">
        <v>66</v>
      </c>
      <c r="G1020">
        <v>6.6950000000000004E-3</v>
      </c>
      <c r="H1020" t="str">
        <f t="shared" si="15"/>
        <v/>
      </c>
      <c r="I1020">
        <v>6.6950000000000004E-3</v>
      </c>
      <c r="J1020" t="s">
        <v>2054</v>
      </c>
      <c r="L1020" t="s">
        <v>2055</v>
      </c>
    </row>
    <row r="1021" spans="1:12" hidden="1">
      <c r="A1021">
        <v>1020</v>
      </c>
      <c r="B1021">
        <v>411.42902800000002</v>
      </c>
      <c r="C1021" t="s">
        <v>35</v>
      </c>
      <c r="D1021" t="s">
        <v>11</v>
      </c>
      <c r="E1021" t="s">
        <v>13</v>
      </c>
      <c r="F1021">
        <v>93</v>
      </c>
      <c r="H1021" t="str">
        <f t="shared" si="15"/>
        <v/>
      </c>
      <c r="I1021">
        <v>6.5799999999999995E-4</v>
      </c>
      <c r="J1021" t="s">
        <v>2056</v>
      </c>
      <c r="L1021" t="s">
        <v>2057</v>
      </c>
    </row>
    <row r="1022" spans="1:12" hidden="1">
      <c r="A1022">
        <v>1021</v>
      </c>
      <c r="B1022">
        <v>411.429148</v>
      </c>
      <c r="C1022" t="s">
        <v>11</v>
      </c>
      <c r="D1022" t="s">
        <v>35</v>
      </c>
      <c r="E1022" t="s">
        <v>13</v>
      </c>
      <c r="F1022">
        <v>66</v>
      </c>
      <c r="G1022">
        <v>1.2E-4</v>
      </c>
      <c r="H1022" t="str">
        <f t="shared" si="15"/>
        <v/>
      </c>
      <c r="I1022">
        <v>1.2E-4</v>
      </c>
      <c r="J1022" t="s">
        <v>2058</v>
      </c>
      <c r="L1022" t="s">
        <v>2059</v>
      </c>
    </row>
    <row r="1023" spans="1:12" hidden="1">
      <c r="A1023">
        <v>1022</v>
      </c>
      <c r="B1023">
        <v>411.42922499999997</v>
      </c>
      <c r="C1023" t="s">
        <v>35</v>
      </c>
      <c r="D1023" t="s">
        <v>11</v>
      </c>
      <c r="E1023" t="s">
        <v>13</v>
      </c>
      <c r="F1023">
        <v>66</v>
      </c>
      <c r="H1023" t="str">
        <f t="shared" si="15"/>
        <v/>
      </c>
      <c r="I1023">
        <v>7.7000000000000001E-5</v>
      </c>
      <c r="J1023" t="s">
        <v>2060</v>
      </c>
      <c r="L1023" t="s">
        <v>2061</v>
      </c>
    </row>
    <row r="1024" spans="1:12" hidden="1">
      <c r="A1024">
        <v>1023</v>
      </c>
      <c r="B1024">
        <v>411.43047300000001</v>
      </c>
      <c r="C1024" t="s">
        <v>11</v>
      </c>
      <c r="D1024" t="s">
        <v>35</v>
      </c>
      <c r="E1024" t="s">
        <v>13</v>
      </c>
      <c r="F1024">
        <v>66</v>
      </c>
      <c r="G1024">
        <v>1.248E-3</v>
      </c>
      <c r="H1024" t="str">
        <f t="shared" si="15"/>
        <v/>
      </c>
      <c r="I1024">
        <v>1.248E-3</v>
      </c>
      <c r="J1024" t="s">
        <v>2062</v>
      </c>
      <c r="L1024" t="s">
        <v>2063</v>
      </c>
    </row>
    <row r="1025" spans="1:12" hidden="1">
      <c r="A1025">
        <v>1024</v>
      </c>
      <c r="B1025">
        <v>411.43706300000002</v>
      </c>
      <c r="C1025" t="s">
        <v>35</v>
      </c>
      <c r="D1025" t="s">
        <v>11</v>
      </c>
      <c r="E1025" t="s">
        <v>13</v>
      </c>
      <c r="F1025">
        <v>66</v>
      </c>
      <c r="G1025">
        <v>6.5900000000000004E-3</v>
      </c>
      <c r="H1025" t="str">
        <f t="shared" si="15"/>
        <v/>
      </c>
      <c r="I1025">
        <v>6.5900000000000004E-3</v>
      </c>
      <c r="J1025" t="s">
        <v>2064</v>
      </c>
      <c r="L1025" t="s">
        <v>2065</v>
      </c>
    </row>
    <row r="1026" spans="1:12" hidden="1">
      <c r="A1026">
        <v>1025</v>
      </c>
      <c r="B1026">
        <v>422.974132</v>
      </c>
      <c r="C1026" t="s">
        <v>11</v>
      </c>
      <c r="D1026" t="s">
        <v>12</v>
      </c>
      <c r="E1026" t="s">
        <v>13</v>
      </c>
      <c r="F1026">
        <v>74</v>
      </c>
      <c r="H1026" t="str">
        <f t="shared" si="15"/>
        <v/>
      </c>
      <c r="I1026">
        <v>11.537069000000001</v>
      </c>
      <c r="J1026" t="s">
        <v>2066</v>
      </c>
      <c r="L1026" t="s">
        <v>2067</v>
      </c>
    </row>
    <row r="1027" spans="1:12" hidden="1">
      <c r="A1027">
        <v>1026</v>
      </c>
      <c r="B1027">
        <v>422.98311999999999</v>
      </c>
      <c r="C1027" t="s">
        <v>12</v>
      </c>
      <c r="D1027" t="s">
        <v>11</v>
      </c>
      <c r="E1027" t="s">
        <v>13</v>
      </c>
      <c r="F1027">
        <v>74</v>
      </c>
      <c r="G1027">
        <v>8.9879999999999995E-3</v>
      </c>
      <c r="H1027" t="str">
        <f t="shared" ref="H1027:H1090" si="16">IF(OR(F1026=209),"●",IF(F1027=209,"◆",""))</f>
        <v/>
      </c>
      <c r="I1027">
        <v>8.9879999999999995E-3</v>
      </c>
      <c r="J1027" t="s">
        <v>2068</v>
      </c>
      <c r="L1027" t="s">
        <v>2069</v>
      </c>
    </row>
    <row r="1028" spans="1:12" hidden="1">
      <c r="A1028">
        <v>1027</v>
      </c>
      <c r="B1028">
        <v>422.98321700000002</v>
      </c>
      <c r="C1028" t="s">
        <v>11</v>
      </c>
      <c r="D1028" t="s">
        <v>12</v>
      </c>
      <c r="E1028" t="s">
        <v>13</v>
      </c>
      <c r="F1028">
        <v>66</v>
      </c>
      <c r="G1028">
        <v>9.7E-5</v>
      </c>
      <c r="H1028" t="str">
        <f t="shared" si="16"/>
        <v/>
      </c>
      <c r="I1028">
        <v>9.7E-5</v>
      </c>
      <c r="J1028" t="s">
        <v>2070</v>
      </c>
      <c r="L1028" t="s">
        <v>2071</v>
      </c>
    </row>
    <row r="1029" spans="1:12" hidden="1">
      <c r="A1029">
        <v>1028</v>
      </c>
      <c r="B1029">
        <v>422.98346400000003</v>
      </c>
      <c r="C1029" t="s">
        <v>11</v>
      </c>
      <c r="D1029" t="s">
        <v>12</v>
      </c>
      <c r="E1029" t="s">
        <v>13</v>
      </c>
      <c r="F1029">
        <v>93</v>
      </c>
      <c r="H1029" t="str">
        <f t="shared" si="16"/>
        <v/>
      </c>
      <c r="I1029">
        <v>2.4699999999999999E-4</v>
      </c>
      <c r="J1029" t="s">
        <v>2072</v>
      </c>
      <c r="L1029" t="s">
        <v>2073</v>
      </c>
    </row>
    <row r="1030" spans="1:12" hidden="1">
      <c r="A1030">
        <v>1029</v>
      </c>
      <c r="B1030">
        <v>422.98357700000003</v>
      </c>
      <c r="C1030" t="s">
        <v>11</v>
      </c>
      <c r="D1030" t="s">
        <v>12</v>
      </c>
      <c r="E1030" t="s">
        <v>13</v>
      </c>
      <c r="F1030">
        <v>66</v>
      </c>
      <c r="H1030" t="str">
        <f t="shared" si="16"/>
        <v/>
      </c>
      <c r="I1030">
        <v>1.13E-4</v>
      </c>
      <c r="J1030" t="s">
        <v>2074</v>
      </c>
      <c r="L1030" t="s">
        <v>2075</v>
      </c>
    </row>
    <row r="1031" spans="1:12" hidden="1">
      <c r="A1031">
        <v>1030</v>
      </c>
      <c r="B1031">
        <v>422.99500599999999</v>
      </c>
      <c r="C1031" t="s">
        <v>12</v>
      </c>
      <c r="D1031" t="s">
        <v>11</v>
      </c>
      <c r="E1031" t="s">
        <v>13</v>
      </c>
      <c r="F1031">
        <v>66</v>
      </c>
      <c r="G1031">
        <v>1.1542E-2</v>
      </c>
      <c r="H1031" t="str">
        <f t="shared" si="16"/>
        <v/>
      </c>
      <c r="I1031">
        <v>1.1429E-2</v>
      </c>
      <c r="J1031" t="s">
        <v>2076</v>
      </c>
      <c r="L1031" t="s">
        <v>2077</v>
      </c>
    </row>
    <row r="1032" spans="1:12" hidden="1">
      <c r="A1032">
        <v>1031</v>
      </c>
      <c r="B1032">
        <v>422.99625400000002</v>
      </c>
      <c r="C1032" t="s">
        <v>12</v>
      </c>
      <c r="D1032" t="s">
        <v>11</v>
      </c>
      <c r="E1032" t="s">
        <v>13</v>
      </c>
      <c r="F1032">
        <v>66</v>
      </c>
      <c r="G1032">
        <v>1.2677000000000001E-2</v>
      </c>
      <c r="H1032" t="str">
        <f t="shared" si="16"/>
        <v/>
      </c>
      <c r="I1032">
        <v>1.248E-3</v>
      </c>
      <c r="J1032" t="s">
        <v>2078</v>
      </c>
      <c r="L1032" t="s">
        <v>2079</v>
      </c>
    </row>
    <row r="1033" spans="1:12" hidden="1">
      <c r="A1033">
        <v>1032</v>
      </c>
      <c r="B1033">
        <v>422.996308</v>
      </c>
      <c r="C1033" t="s">
        <v>11</v>
      </c>
      <c r="D1033" t="s">
        <v>12</v>
      </c>
      <c r="E1033" t="s">
        <v>13</v>
      </c>
      <c r="F1033">
        <v>66</v>
      </c>
      <c r="G1033">
        <v>5.3999999999999998E-5</v>
      </c>
      <c r="H1033" t="str">
        <f t="shared" si="16"/>
        <v/>
      </c>
      <c r="I1033">
        <v>5.3999999999999998E-5</v>
      </c>
      <c r="J1033" t="s">
        <v>2080</v>
      </c>
      <c r="L1033" t="s">
        <v>2081</v>
      </c>
    </row>
    <row r="1034" spans="1:12" hidden="1">
      <c r="A1034">
        <v>1033</v>
      </c>
      <c r="B1034">
        <v>423.02292899999998</v>
      </c>
      <c r="C1034" t="s">
        <v>11</v>
      </c>
      <c r="D1034" t="s">
        <v>30</v>
      </c>
      <c r="E1034" t="s">
        <v>31</v>
      </c>
      <c r="F1034">
        <v>209</v>
      </c>
      <c r="H1034" t="str">
        <f t="shared" si="16"/>
        <v>◆</v>
      </c>
      <c r="I1034">
        <v>2.6620999999999999E-2</v>
      </c>
      <c r="J1034" t="s">
        <v>2082</v>
      </c>
      <c r="K1034" t="s">
        <v>33</v>
      </c>
      <c r="L1034" t="s">
        <v>2083</v>
      </c>
    </row>
    <row r="1035" spans="1:12">
      <c r="A1035">
        <v>1034</v>
      </c>
      <c r="B1035">
        <v>423.030326</v>
      </c>
      <c r="C1035" t="s">
        <v>35</v>
      </c>
      <c r="D1035" t="s">
        <v>11</v>
      </c>
      <c r="E1035" t="s">
        <v>13</v>
      </c>
      <c r="F1035">
        <v>74</v>
      </c>
      <c r="H1035" t="str">
        <f t="shared" si="16"/>
        <v>●</v>
      </c>
      <c r="I1035">
        <v>7.3969999999999999E-3</v>
      </c>
      <c r="J1035" t="s">
        <v>2084</v>
      </c>
      <c r="L1035" t="s">
        <v>2085</v>
      </c>
    </row>
    <row r="1036" spans="1:12" hidden="1">
      <c r="A1036">
        <v>1035</v>
      </c>
      <c r="B1036">
        <v>423.03044399999999</v>
      </c>
      <c r="C1036" t="s">
        <v>11</v>
      </c>
      <c r="D1036" t="s">
        <v>35</v>
      </c>
      <c r="E1036" t="s">
        <v>13</v>
      </c>
      <c r="F1036">
        <v>74</v>
      </c>
      <c r="G1036">
        <v>1.18E-4</v>
      </c>
      <c r="H1036" t="str">
        <f t="shared" si="16"/>
        <v/>
      </c>
      <c r="I1036">
        <v>1.18E-4</v>
      </c>
      <c r="J1036" t="s">
        <v>2086</v>
      </c>
      <c r="L1036" t="s">
        <v>2087</v>
      </c>
    </row>
    <row r="1037" spans="1:12" hidden="1">
      <c r="A1037">
        <v>1036</v>
      </c>
      <c r="B1037">
        <v>423.03588000000002</v>
      </c>
      <c r="C1037" t="s">
        <v>35</v>
      </c>
      <c r="D1037" t="s">
        <v>11</v>
      </c>
      <c r="E1037" t="s">
        <v>13</v>
      </c>
      <c r="F1037">
        <v>66</v>
      </c>
      <c r="G1037">
        <v>5.4359999999999999E-3</v>
      </c>
      <c r="H1037" t="str">
        <f t="shared" si="16"/>
        <v/>
      </c>
      <c r="I1037">
        <v>5.4359999999999999E-3</v>
      </c>
      <c r="J1037" t="s">
        <v>2088</v>
      </c>
      <c r="L1037" t="s">
        <v>2089</v>
      </c>
    </row>
    <row r="1038" spans="1:12" hidden="1">
      <c r="A1038">
        <v>1037</v>
      </c>
      <c r="B1038">
        <v>423.03645299999999</v>
      </c>
      <c r="C1038" t="s">
        <v>35</v>
      </c>
      <c r="D1038" t="s">
        <v>11</v>
      </c>
      <c r="E1038" t="s">
        <v>13</v>
      </c>
      <c r="F1038">
        <v>93</v>
      </c>
      <c r="H1038" t="str">
        <f t="shared" si="16"/>
        <v/>
      </c>
      <c r="I1038">
        <v>5.7300000000000005E-4</v>
      </c>
      <c r="J1038" t="s">
        <v>2090</v>
      </c>
      <c r="L1038" t="s">
        <v>2091</v>
      </c>
    </row>
    <row r="1039" spans="1:12" hidden="1">
      <c r="A1039">
        <v>1038</v>
      </c>
      <c r="B1039">
        <v>423.03654399999999</v>
      </c>
      <c r="C1039" t="s">
        <v>11</v>
      </c>
      <c r="D1039" t="s">
        <v>35</v>
      </c>
      <c r="E1039" t="s">
        <v>13</v>
      </c>
      <c r="F1039">
        <v>66</v>
      </c>
      <c r="G1039">
        <v>9.1000000000000003E-5</v>
      </c>
      <c r="H1039" t="str">
        <f t="shared" si="16"/>
        <v/>
      </c>
      <c r="I1039">
        <v>9.1000000000000003E-5</v>
      </c>
      <c r="J1039" t="s">
        <v>2092</v>
      </c>
      <c r="L1039" t="s">
        <v>2093</v>
      </c>
    </row>
    <row r="1040" spans="1:12" hidden="1">
      <c r="A1040">
        <v>1039</v>
      </c>
      <c r="B1040">
        <v>423.03661199999999</v>
      </c>
      <c r="C1040" t="s">
        <v>35</v>
      </c>
      <c r="D1040" t="s">
        <v>11</v>
      </c>
      <c r="E1040" t="s">
        <v>13</v>
      </c>
      <c r="F1040">
        <v>66</v>
      </c>
      <c r="H1040" t="str">
        <f t="shared" si="16"/>
        <v/>
      </c>
      <c r="I1040">
        <v>6.7999999999999999E-5</v>
      </c>
      <c r="J1040" t="s">
        <v>2094</v>
      </c>
      <c r="L1040" t="s">
        <v>2095</v>
      </c>
    </row>
    <row r="1041" spans="1:12" hidden="1">
      <c r="A1041">
        <v>1040</v>
      </c>
      <c r="B1041">
        <v>423.03776099999999</v>
      </c>
      <c r="C1041" t="s">
        <v>11</v>
      </c>
      <c r="D1041" t="s">
        <v>35</v>
      </c>
      <c r="E1041" t="s">
        <v>13</v>
      </c>
      <c r="F1041">
        <v>66</v>
      </c>
      <c r="G1041">
        <v>1.1490000000000001E-3</v>
      </c>
      <c r="H1041" t="str">
        <f t="shared" si="16"/>
        <v/>
      </c>
      <c r="I1041">
        <v>1.1490000000000001E-3</v>
      </c>
      <c r="J1041" t="s">
        <v>2096</v>
      </c>
      <c r="L1041" t="s">
        <v>2097</v>
      </c>
    </row>
    <row r="1042" spans="1:12" hidden="1">
      <c r="A1042">
        <v>1041</v>
      </c>
      <c r="B1042">
        <v>423.04652299999998</v>
      </c>
      <c r="C1042" t="s">
        <v>35</v>
      </c>
      <c r="D1042" t="s">
        <v>11</v>
      </c>
      <c r="E1042" t="s">
        <v>13</v>
      </c>
      <c r="F1042">
        <v>66</v>
      </c>
      <c r="G1042">
        <v>8.7620000000000007E-3</v>
      </c>
      <c r="H1042" t="str">
        <f t="shared" si="16"/>
        <v/>
      </c>
      <c r="I1042">
        <v>8.7620000000000007E-3</v>
      </c>
      <c r="J1042" t="s">
        <v>2098</v>
      </c>
      <c r="L1042" t="s">
        <v>2099</v>
      </c>
    </row>
    <row r="1043" spans="1:12" hidden="1">
      <c r="A1043">
        <v>1042</v>
      </c>
      <c r="B1043">
        <v>428.52454699999998</v>
      </c>
      <c r="C1043" t="s">
        <v>11</v>
      </c>
      <c r="D1043" t="s">
        <v>12</v>
      </c>
      <c r="E1043" t="s">
        <v>13</v>
      </c>
      <c r="F1043">
        <v>74</v>
      </c>
      <c r="H1043" t="str">
        <f t="shared" si="16"/>
        <v/>
      </c>
      <c r="I1043">
        <v>5.4780239999999996</v>
      </c>
      <c r="J1043" t="s">
        <v>2100</v>
      </c>
      <c r="L1043" t="s">
        <v>2101</v>
      </c>
    </row>
    <row r="1044" spans="1:12" hidden="1">
      <c r="A1044">
        <v>1043</v>
      </c>
      <c r="B1044">
        <v>428.53124400000002</v>
      </c>
      <c r="C1044" t="s">
        <v>12</v>
      </c>
      <c r="D1044" t="s">
        <v>11</v>
      </c>
      <c r="E1044" t="s">
        <v>13</v>
      </c>
      <c r="F1044">
        <v>74</v>
      </c>
      <c r="G1044">
        <v>6.6969999999999998E-3</v>
      </c>
      <c r="H1044" t="str">
        <f t="shared" si="16"/>
        <v/>
      </c>
      <c r="I1044">
        <v>6.6969999999999998E-3</v>
      </c>
      <c r="J1044" t="s">
        <v>2102</v>
      </c>
      <c r="L1044" t="s">
        <v>2103</v>
      </c>
    </row>
    <row r="1045" spans="1:12" hidden="1">
      <c r="A1045">
        <v>1044</v>
      </c>
      <c r="B1045">
        <v>428.53134499999999</v>
      </c>
      <c r="C1045" t="s">
        <v>11</v>
      </c>
      <c r="D1045" t="s">
        <v>12</v>
      </c>
      <c r="E1045" t="s">
        <v>13</v>
      </c>
      <c r="F1045">
        <v>66</v>
      </c>
      <c r="G1045">
        <v>1.01E-4</v>
      </c>
      <c r="H1045" t="str">
        <f t="shared" si="16"/>
        <v/>
      </c>
      <c r="I1045">
        <v>1.01E-4</v>
      </c>
      <c r="J1045" t="s">
        <v>2104</v>
      </c>
      <c r="L1045" t="s">
        <v>2105</v>
      </c>
    </row>
    <row r="1046" spans="1:12" hidden="1">
      <c r="A1046">
        <v>1045</v>
      </c>
      <c r="B1046">
        <v>428.53150399999998</v>
      </c>
      <c r="C1046" t="s">
        <v>11</v>
      </c>
      <c r="D1046" t="s">
        <v>12</v>
      </c>
      <c r="E1046" t="s">
        <v>13</v>
      </c>
      <c r="F1046">
        <v>93</v>
      </c>
      <c r="H1046" t="str">
        <f t="shared" si="16"/>
        <v/>
      </c>
      <c r="I1046">
        <v>1.5899999999999999E-4</v>
      </c>
      <c r="J1046" t="s">
        <v>2106</v>
      </c>
      <c r="L1046" t="s">
        <v>2107</v>
      </c>
    </row>
    <row r="1047" spans="1:12" hidden="1">
      <c r="A1047">
        <v>1046</v>
      </c>
      <c r="B1047">
        <v>428.53160400000002</v>
      </c>
      <c r="C1047" t="s">
        <v>11</v>
      </c>
      <c r="D1047" t="s">
        <v>12</v>
      </c>
      <c r="E1047" t="s">
        <v>13</v>
      </c>
      <c r="F1047">
        <v>66</v>
      </c>
      <c r="H1047" t="str">
        <f t="shared" si="16"/>
        <v/>
      </c>
      <c r="I1047">
        <v>1E-4</v>
      </c>
      <c r="J1047" t="s">
        <v>2108</v>
      </c>
      <c r="L1047" t="s">
        <v>2109</v>
      </c>
    </row>
    <row r="1048" spans="1:12" hidden="1">
      <c r="A1048">
        <v>1047</v>
      </c>
      <c r="B1048">
        <v>428.53832699999998</v>
      </c>
      <c r="C1048" t="s">
        <v>12</v>
      </c>
      <c r="D1048" t="s">
        <v>11</v>
      </c>
      <c r="E1048" t="s">
        <v>13</v>
      </c>
      <c r="F1048">
        <v>66</v>
      </c>
      <c r="G1048">
        <v>6.8230000000000001E-3</v>
      </c>
      <c r="H1048" t="str">
        <f t="shared" si="16"/>
        <v/>
      </c>
      <c r="I1048">
        <v>6.7229999999999998E-3</v>
      </c>
      <c r="J1048" t="s">
        <v>2110</v>
      </c>
      <c r="L1048" t="s">
        <v>2111</v>
      </c>
    </row>
    <row r="1049" spans="1:12" hidden="1">
      <c r="A1049">
        <v>1048</v>
      </c>
      <c r="B1049">
        <v>428.54086799999999</v>
      </c>
      <c r="C1049" t="s">
        <v>12</v>
      </c>
      <c r="D1049" t="s">
        <v>11</v>
      </c>
      <c r="E1049" t="s">
        <v>13</v>
      </c>
      <c r="F1049">
        <v>66</v>
      </c>
      <c r="G1049">
        <v>9.2639999999999997E-3</v>
      </c>
      <c r="H1049" t="str">
        <f t="shared" si="16"/>
        <v/>
      </c>
      <c r="I1049">
        <v>2.5409999999999999E-3</v>
      </c>
      <c r="J1049" t="s">
        <v>2112</v>
      </c>
      <c r="L1049" t="s">
        <v>2113</v>
      </c>
    </row>
    <row r="1050" spans="1:12" hidden="1">
      <c r="A1050">
        <v>1049</v>
      </c>
      <c r="B1050">
        <v>428.54091299999999</v>
      </c>
      <c r="C1050" t="s">
        <v>11</v>
      </c>
      <c r="D1050" t="s">
        <v>12</v>
      </c>
      <c r="E1050" t="s">
        <v>13</v>
      </c>
      <c r="F1050">
        <v>66</v>
      </c>
      <c r="G1050">
        <v>4.5000000000000003E-5</v>
      </c>
      <c r="H1050" t="str">
        <f t="shared" si="16"/>
        <v/>
      </c>
      <c r="I1050">
        <v>4.5000000000000003E-5</v>
      </c>
      <c r="J1050" t="s">
        <v>2114</v>
      </c>
      <c r="L1050" t="s">
        <v>2115</v>
      </c>
    </row>
    <row r="1051" spans="1:12" hidden="1">
      <c r="A1051">
        <v>1050</v>
      </c>
      <c r="B1051">
        <v>428.572227</v>
      </c>
      <c r="C1051" t="s">
        <v>11</v>
      </c>
      <c r="D1051" t="s">
        <v>30</v>
      </c>
      <c r="E1051" t="s">
        <v>31</v>
      </c>
      <c r="F1051">
        <v>209</v>
      </c>
      <c r="H1051" t="str">
        <f t="shared" si="16"/>
        <v>◆</v>
      </c>
      <c r="I1051">
        <v>3.1314000000000002E-2</v>
      </c>
      <c r="J1051" t="s">
        <v>2116</v>
      </c>
      <c r="K1051" t="s">
        <v>33</v>
      </c>
      <c r="L1051" t="s">
        <v>2117</v>
      </c>
    </row>
    <row r="1052" spans="1:12">
      <c r="A1052">
        <v>1051</v>
      </c>
      <c r="B1052">
        <v>428.58240000000001</v>
      </c>
      <c r="C1052" t="s">
        <v>35</v>
      </c>
      <c r="D1052" t="s">
        <v>11</v>
      </c>
      <c r="E1052" t="s">
        <v>13</v>
      </c>
      <c r="F1052">
        <v>74</v>
      </c>
      <c r="H1052" t="str">
        <f t="shared" si="16"/>
        <v>●</v>
      </c>
      <c r="I1052">
        <v>1.0173E-2</v>
      </c>
      <c r="J1052" t="s">
        <v>2118</v>
      </c>
      <c r="L1052" t="s">
        <v>2119</v>
      </c>
    </row>
    <row r="1053" spans="1:12" hidden="1">
      <c r="A1053">
        <v>1052</v>
      </c>
      <c r="B1053">
        <v>428.58252900000002</v>
      </c>
      <c r="C1053" t="s">
        <v>11</v>
      </c>
      <c r="D1053" t="s">
        <v>35</v>
      </c>
      <c r="E1053" t="s">
        <v>13</v>
      </c>
      <c r="F1053">
        <v>74</v>
      </c>
      <c r="G1053">
        <v>1.2899999999999999E-4</v>
      </c>
      <c r="H1053" t="str">
        <f t="shared" si="16"/>
        <v/>
      </c>
      <c r="I1053">
        <v>1.2899999999999999E-4</v>
      </c>
      <c r="J1053" t="s">
        <v>2120</v>
      </c>
      <c r="L1053" t="s">
        <v>2121</v>
      </c>
    </row>
    <row r="1054" spans="1:12" hidden="1">
      <c r="A1054">
        <v>1053</v>
      </c>
      <c r="B1054">
        <v>428.589181</v>
      </c>
      <c r="C1054" t="s">
        <v>35</v>
      </c>
      <c r="D1054" t="s">
        <v>11</v>
      </c>
      <c r="E1054" t="s">
        <v>13</v>
      </c>
      <c r="F1054">
        <v>66</v>
      </c>
      <c r="G1054">
        <v>6.6519999999999999E-3</v>
      </c>
      <c r="H1054" t="str">
        <f t="shared" si="16"/>
        <v/>
      </c>
      <c r="I1054">
        <v>6.6519999999999999E-3</v>
      </c>
      <c r="J1054" t="s">
        <v>2122</v>
      </c>
      <c r="L1054" t="s">
        <v>2123</v>
      </c>
    </row>
    <row r="1055" spans="1:12" hidden="1">
      <c r="A1055">
        <v>1054</v>
      </c>
      <c r="B1055">
        <v>428.58974699999999</v>
      </c>
      <c r="C1055" t="s">
        <v>35</v>
      </c>
      <c r="D1055" t="s">
        <v>11</v>
      </c>
      <c r="E1055" t="s">
        <v>13</v>
      </c>
      <c r="F1055">
        <v>93</v>
      </c>
      <c r="H1055" t="str">
        <f t="shared" si="16"/>
        <v/>
      </c>
      <c r="I1055">
        <v>5.6599999999999999E-4</v>
      </c>
      <c r="J1055" t="s">
        <v>2124</v>
      </c>
      <c r="L1055" t="s">
        <v>2125</v>
      </c>
    </row>
    <row r="1056" spans="1:12" hidden="1">
      <c r="A1056">
        <v>1055</v>
      </c>
      <c r="B1056">
        <v>428.58988199999999</v>
      </c>
      <c r="C1056" t="s">
        <v>11</v>
      </c>
      <c r="D1056" t="s">
        <v>35</v>
      </c>
      <c r="E1056" t="s">
        <v>13</v>
      </c>
      <c r="F1056">
        <v>66</v>
      </c>
      <c r="G1056">
        <v>1.35E-4</v>
      </c>
      <c r="H1056" t="str">
        <f t="shared" si="16"/>
        <v/>
      </c>
      <c r="I1056">
        <v>1.35E-4</v>
      </c>
      <c r="J1056" t="s">
        <v>2126</v>
      </c>
      <c r="L1056" t="s">
        <v>2127</v>
      </c>
    </row>
    <row r="1057" spans="1:12" hidden="1">
      <c r="A1057">
        <v>1056</v>
      </c>
      <c r="B1057">
        <v>428.59000200000003</v>
      </c>
      <c r="C1057" t="s">
        <v>35</v>
      </c>
      <c r="D1057" t="s">
        <v>11</v>
      </c>
      <c r="E1057" t="s">
        <v>13</v>
      </c>
      <c r="F1057">
        <v>66</v>
      </c>
      <c r="H1057" t="str">
        <f t="shared" si="16"/>
        <v/>
      </c>
      <c r="I1057">
        <v>1.2E-4</v>
      </c>
      <c r="J1057" t="s">
        <v>2128</v>
      </c>
      <c r="L1057" t="s">
        <v>2129</v>
      </c>
    </row>
    <row r="1058" spans="1:12" hidden="1">
      <c r="A1058">
        <v>1057</v>
      </c>
      <c r="B1058">
        <v>428.59201100000001</v>
      </c>
      <c r="C1058" t="s">
        <v>11</v>
      </c>
      <c r="D1058" t="s">
        <v>35</v>
      </c>
      <c r="E1058" t="s">
        <v>13</v>
      </c>
      <c r="F1058">
        <v>66</v>
      </c>
      <c r="G1058">
        <v>2.0089999999999999E-3</v>
      </c>
      <c r="H1058" t="str">
        <f t="shared" si="16"/>
        <v/>
      </c>
      <c r="I1058">
        <v>2.0089999999999999E-3</v>
      </c>
      <c r="J1058" t="s">
        <v>2130</v>
      </c>
      <c r="L1058" t="s">
        <v>2131</v>
      </c>
    </row>
    <row r="1059" spans="1:12" hidden="1">
      <c r="A1059">
        <v>1058</v>
      </c>
      <c r="B1059">
        <v>428.59647200000001</v>
      </c>
      <c r="C1059" t="s">
        <v>35</v>
      </c>
      <c r="D1059" t="s">
        <v>11</v>
      </c>
      <c r="E1059" t="s">
        <v>13</v>
      </c>
      <c r="F1059">
        <v>66</v>
      </c>
      <c r="G1059">
        <v>4.4609999999999997E-3</v>
      </c>
      <c r="H1059" t="str">
        <f t="shared" si="16"/>
        <v/>
      </c>
      <c r="I1059">
        <v>4.4609999999999997E-3</v>
      </c>
      <c r="J1059" t="s">
        <v>2132</v>
      </c>
      <c r="L1059" t="s">
        <v>2133</v>
      </c>
    </row>
    <row r="1060" spans="1:12" hidden="1">
      <c r="A1060">
        <v>1059</v>
      </c>
      <c r="B1060">
        <v>434.091339</v>
      </c>
      <c r="C1060" t="s">
        <v>11</v>
      </c>
      <c r="D1060" t="s">
        <v>12</v>
      </c>
      <c r="E1060" t="s">
        <v>13</v>
      </c>
      <c r="F1060">
        <v>74</v>
      </c>
      <c r="H1060" t="str">
        <f t="shared" si="16"/>
        <v/>
      </c>
      <c r="I1060">
        <v>5.4948670000000002</v>
      </c>
      <c r="J1060" t="s">
        <v>2134</v>
      </c>
      <c r="L1060" t="s">
        <v>2135</v>
      </c>
    </row>
    <row r="1061" spans="1:12" hidden="1">
      <c r="A1061">
        <v>1060</v>
      </c>
      <c r="B1061">
        <v>434.09822600000001</v>
      </c>
      <c r="C1061" t="s">
        <v>12</v>
      </c>
      <c r="D1061" t="s">
        <v>11</v>
      </c>
      <c r="E1061" t="s">
        <v>13</v>
      </c>
      <c r="F1061">
        <v>74</v>
      </c>
      <c r="G1061">
        <v>6.8869999999999999E-3</v>
      </c>
      <c r="H1061" t="str">
        <f t="shared" si="16"/>
        <v/>
      </c>
      <c r="I1061">
        <v>6.8869999999999999E-3</v>
      </c>
      <c r="J1061" t="s">
        <v>2136</v>
      </c>
      <c r="L1061" t="s">
        <v>2137</v>
      </c>
    </row>
    <row r="1062" spans="1:12" hidden="1">
      <c r="A1062">
        <v>1061</v>
      </c>
      <c r="B1062">
        <v>434.098321</v>
      </c>
      <c r="C1062" t="s">
        <v>11</v>
      </c>
      <c r="D1062" t="s">
        <v>12</v>
      </c>
      <c r="E1062" t="s">
        <v>13</v>
      </c>
      <c r="F1062">
        <v>66</v>
      </c>
      <c r="G1062">
        <v>9.5000000000000005E-5</v>
      </c>
      <c r="H1062" t="str">
        <f t="shared" si="16"/>
        <v/>
      </c>
      <c r="I1062">
        <v>9.5000000000000005E-5</v>
      </c>
      <c r="J1062" t="s">
        <v>2138</v>
      </c>
      <c r="L1062" t="s">
        <v>2139</v>
      </c>
    </row>
    <row r="1063" spans="1:12" hidden="1">
      <c r="A1063">
        <v>1062</v>
      </c>
      <c r="B1063">
        <v>434.09849100000002</v>
      </c>
      <c r="C1063" t="s">
        <v>11</v>
      </c>
      <c r="D1063" t="s">
        <v>12</v>
      </c>
      <c r="E1063" t="s">
        <v>13</v>
      </c>
      <c r="F1063">
        <v>93</v>
      </c>
      <c r="H1063" t="str">
        <f t="shared" si="16"/>
        <v/>
      </c>
      <c r="I1063">
        <v>1.7000000000000001E-4</v>
      </c>
      <c r="J1063" t="s">
        <v>2140</v>
      </c>
      <c r="L1063" t="s">
        <v>2141</v>
      </c>
    </row>
    <row r="1064" spans="1:12" hidden="1">
      <c r="A1064">
        <v>1063</v>
      </c>
      <c r="B1064">
        <v>434.09860800000001</v>
      </c>
      <c r="C1064" t="s">
        <v>11</v>
      </c>
      <c r="D1064" t="s">
        <v>12</v>
      </c>
      <c r="E1064" t="s">
        <v>13</v>
      </c>
      <c r="F1064">
        <v>66</v>
      </c>
      <c r="H1064" t="str">
        <f t="shared" si="16"/>
        <v/>
      </c>
      <c r="I1064">
        <v>1.17E-4</v>
      </c>
      <c r="J1064" t="s">
        <v>2142</v>
      </c>
      <c r="L1064" t="s">
        <v>2143</v>
      </c>
    </row>
    <row r="1065" spans="1:12" hidden="1">
      <c r="A1065">
        <v>1064</v>
      </c>
      <c r="B1065">
        <v>434.10803900000002</v>
      </c>
      <c r="C1065" t="s">
        <v>12</v>
      </c>
      <c r="D1065" t="s">
        <v>11</v>
      </c>
      <c r="E1065" t="s">
        <v>13</v>
      </c>
      <c r="F1065">
        <v>66</v>
      </c>
      <c r="G1065">
        <v>9.5479999999999992E-3</v>
      </c>
      <c r="H1065" t="str">
        <f t="shared" si="16"/>
        <v/>
      </c>
      <c r="I1065">
        <v>9.4310000000000001E-3</v>
      </c>
      <c r="J1065" t="s">
        <v>2144</v>
      </c>
      <c r="L1065" t="s">
        <v>2145</v>
      </c>
    </row>
    <row r="1066" spans="1:12" hidden="1">
      <c r="A1066">
        <v>1065</v>
      </c>
      <c r="B1066">
        <v>434.10841099999999</v>
      </c>
      <c r="C1066" t="s">
        <v>12</v>
      </c>
      <c r="D1066" t="s">
        <v>11</v>
      </c>
      <c r="E1066" t="s">
        <v>13</v>
      </c>
      <c r="F1066">
        <v>66</v>
      </c>
      <c r="G1066">
        <v>9.8029999999999992E-3</v>
      </c>
      <c r="H1066" t="str">
        <f t="shared" si="16"/>
        <v/>
      </c>
      <c r="I1066">
        <v>3.7199999999999999E-4</v>
      </c>
      <c r="J1066" t="s">
        <v>2146</v>
      </c>
      <c r="L1066" t="s">
        <v>2147</v>
      </c>
    </row>
    <row r="1067" spans="1:12" hidden="1">
      <c r="A1067">
        <v>1066</v>
      </c>
      <c r="B1067">
        <v>434.10845899999998</v>
      </c>
      <c r="C1067" t="s">
        <v>11</v>
      </c>
      <c r="D1067" t="s">
        <v>12</v>
      </c>
      <c r="E1067" t="s">
        <v>13</v>
      </c>
      <c r="F1067">
        <v>66</v>
      </c>
      <c r="G1067">
        <v>4.8000000000000001E-5</v>
      </c>
      <c r="H1067" t="str">
        <f t="shared" si="16"/>
        <v/>
      </c>
      <c r="I1067">
        <v>4.8000000000000001E-5</v>
      </c>
      <c r="J1067" t="s">
        <v>2148</v>
      </c>
      <c r="L1067" t="s">
        <v>2149</v>
      </c>
    </row>
    <row r="1068" spans="1:12" hidden="1">
      <c r="A1068">
        <v>1067</v>
      </c>
      <c r="B1068">
        <v>434.13551200000001</v>
      </c>
      <c r="C1068" t="s">
        <v>11</v>
      </c>
      <c r="D1068" t="s">
        <v>30</v>
      </c>
      <c r="E1068" t="s">
        <v>31</v>
      </c>
      <c r="F1068">
        <v>209</v>
      </c>
      <c r="H1068" t="str">
        <f t="shared" si="16"/>
        <v>◆</v>
      </c>
      <c r="I1068">
        <v>2.7053000000000001E-2</v>
      </c>
      <c r="J1068" t="s">
        <v>2150</v>
      </c>
      <c r="K1068" t="s">
        <v>33</v>
      </c>
      <c r="L1068" t="s">
        <v>2151</v>
      </c>
    </row>
    <row r="1069" spans="1:12">
      <c r="A1069">
        <v>1068</v>
      </c>
      <c r="B1069">
        <v>434.14540199999999</v>
      </c>
      <c r="C1069" t="s">
        <v>35</v>
      </c>
      <c r="D1069" t="s">
        <v>11</v>
      </c>
      <c r="E1069" t="s">
        <v>13</v>
      </c>
      <c r="F1069">
        <v>74</v>
      </c>
      <c r="H1069" t="str">
        <f t="shared" si="16"/>
        <v>●</v>
      </c>
      <c r="I1069">
        <v>9.8899999999999995E-3</v>
      </c>
      <c r="J1069" t="s">
        <v>2152</v>
      </c>
      <c r="L1069" t="s">
        <v>2153</v>
      </c>
    </row>
    <row r="1070" spans="1:12" hidden="1">
      <c r="A1070">
        <v>1069</v>
      </c>
      <c r="B1070">
        <v>434.145534</v>
      </c>
      <c r="C1070" t="s">
        <v>11</v>
      </c>
      <c r="D1070" t="s">
        <v>35</v>
      </c>
      <c r="E1070" t="s">
        <v>13</v>
      </c>
      <c r="F1070">
        <v>74</v>
      </c>
      <c r="G1070">
        <v>1.3200000000000001E-4</v>
      </c>
      <c r="H1070" t="str">
        <f t="shared" si="16"/>
        <v/>
      </c>
      <c r="I1070">
        <v>1.3200000000000001E-4</v>
      </c>
      <c r="J1070" t="s">
        <v>2154</v>
      </c>
      <c r="L1070" t="s">
        <v>2155</v>
      </c>
    </row>
    <row r="1071" spans="1:12" hidden="1">
      <c r="A1071">
        <v>1070</v>
      </c>
      <c r="B1071">
        <v>434.152355</v>
      </c>
      <c r="C1071" t="s">
        <v>35</v>
      </c>
      <c r="D1071" t="s">
        <v>11</v>
      </c>
      <c r="E1071" t="s">
        <v>13</v>
      </c>
      <c r="F1071">
        <v>66</v>
      </c>
      <c r="G1071">
        <v>6.8209999999999998E-3</v>
      </c>
      <c r="H1071" t="str">
        <f t="shared" si="16"/>
        <v/>
      </c>
      <c r="I1071">
        <v>6.8209999999999998E-3</v>
      </c>
      <c r="J1071" t="s">
        <v>2156</v>
      </c>
      <c r="L1071" t="s">
        <v>2157</v>
      </c>
    </row>
    <row r="1072" spans="1:12" hidden="1">
      <c r="A1072">
        <v>1071</v>
      </c>
      <c r="B1072">
        <v>434.15296599999999</v>
      </c>
      <c r="C1072" t="s">
        <v>35</v>
      </c>
      <c r="D1072" t="s">
        <v>11</v>
      </c>
      <c r="E1072" t="s">
        <v>13</v>
      </c>
      <c r="F1072">
        <v>93</v>
      </c>
      <c r="H1072" t="str">
        <f t="shared" si="16"/>
        <v/>
      </c>
      <c r="I1072">
        <v>6.11E-4</v>
      </c>
      <c r="J1072" t="s">
        <v>2158</v>
      </c>
      <c r="L1072" t="s">
        <v>2159</v>
      </c>
    </row>
    <row r="1073" spans="1:12" hidden="1">
      <c r="A1073">
        <v>1072</v>
      </c>
      <c r="B1073">
        <v>434.15304800000001</v>
      </c>
      <c r="C1073" t="s">
        <v>11</v>
      </c>
      <c r="D1073" t="s">
        <v>35</v>
      </c>
      <c r="E1073" t="s">
        <v>13</v>
      </c>
      <c r="F1073">
        <v>66</v>
      </c>
      <c r="G1073">
        <v>8.2000000000000001E-5</v>
      </c>
      <c r="H1073" t="str">
        <f t="shared" si="16"/>
        <v/>
      </c>
      <c r="I1073">
        <v>8.2000000000000001E-5</v>
      </c>
      <c r="J1073" t="s">
        <v>2160</v>
      </c>
      <c r="L1073" t="s">
        <v>2161</v>
      </c>
    </row>
    <row r="1074" spans="1:12" hidden="1">
      <c r="A1074">
        <v>1073</v>
      </c>
      <c r="B1074">
        <v>434.15311400000002</v>
      </c>
      <c r="C1074" t="s">
        <v>35</v>
      </c>
      <c r="D1074" t="s">
        <v>11</v>
      </c>
      <c r="E1074" t="s">
        <v>13</v>
      </c>
      <c r="F1074">
        <v>66</v>
      </c>
      <c r="H1074" t="str">
        <f t="shared" si="16"/>
        <v/>
      </c>
      <c r="I1074">
        <v>6.6000000000000005E-5</v>
      </c>
      <c r="J1074" t="s">
        <v>2162</v>
      </c>
      <c r="L1074" t="s">
        <v>2163</v>
      </c>
    </row>
    <row r="1075" spans="1:12" hidden="1">
      <c r="A1075">
        <v>1074</v>
      </c>
      <c r="B1075">
        <v>434.15443399999998</v>
      </c>
      <c r="C1075" t="s">
        <v>11</v>
      </c>
      <c r="D1075" t="s">
        <v>35</v>
      </c>
      <c r="E1075" t="s">
        <v>13</v>
      </c>
      <c r="F1075">
        <v>66</v>
      </c>
      <c r="G1075">
        <v>1.32E-3</v>
      </c>
      <c r="H1075" t="str">
        <f t="shared" si="16"/>
        <v/>
      </c>
      <c r="I1075">
        <v>1.32E-3</v>
      </c>
      <c r="J1075" t="s">
        <v>2164</v>
      </c>
      <c r="L1075" t="s">
        <v>2165</v>
      </c>
    </row>
    <row r="1076" spans="1:12" hidden="1">
      <c r="A1076">
        <v>1075</v>
      </c>
      <c r="B1076">
        <v>434.15956999999997</v>
      </c>
      <c r="C1076" t="s">
        <v>35</v>
      </c>
      <c r="D1076" t="s">
        <v>11</v>
      </c>
      <c r="E1076" t="s">
        <v>13</v>
      </c>
      <c r="F1076">
        <v>66</v>
      </c>
      <c r="G1076">
        <v>5.1359999999999999E-3</v>
      </c>
      <c r="H1076" t="str">
        <f t="shared" si="16"/>
        <v/>
      </c>
      <c r="I1076">
        <v>5.1359999999999999E-3</v>
      </c>
      <c r="J1076" t="s">
        <v>2166</v>
      </c>
      <c r="L1076" t="s">
        <v>2167</v>
      </c>
    </row>
    <row r="1077" spans="1:12" hidden="1">
      <c r="A1077">
        <v>1076</v>
      </c>
      <c r="B1077">
        <v>439.601968</v>
      </c>
      <c r="C1077" t="s">
        <v>11</v>
      </c>
      <c r="D1077" t="s">
        <v>12</v>
      </c>
      <c r="E1077" t="s">
        <v>13</v>
      </c>
      <c r="F1077">
        <v>74</v>
      </c>
      <c r="H1077" t="str">
        <f t="shared" si="16"/>
        <v/>
      </c>
      <c r="I1077">
        <v>5.4423979999999998</v>
      </c>
      <c r="J1077" t="s">
        <v>2168</v>
      </c>
      <c r="L1077" t="s">
        <v>2169</v>
      </c>
    </row>
    <row r="1078" spans="1:12" hidden="1">
      <c r="A1078">
        <v>1077</v>
      </c>
      <c r="B1078">
        <v>439.61166800000001</v>
      </c>
      <c r="C1078" t="s">
        <v>12</v>
      </c>
      <c r="D1078" t="s">
        <v>11</v>
      </c>
      <c r="E1078" t="s">
        <v>13</v>
      </c>
      <c r="F1078">
        <v>74</v>
      </c>
      <c r="G1078">
        <v>9.7000000000000003E-3</v>
      </c>
      <c r="H1078" t="str">
        <f t="shared" si="16"/>
        <v/>
      </c>
      <c r="I1078">
        <v>9.7000000000000003E-3</v>
      </c>
      <c r="J1078" t="s">
        <v>2170</v>
      </c>
      <c r="L1078" t="s">
        <v>2171</v>
      </c>
    </row>
    <row r="1079" spans="1:12" hidden="1">
      <c r="A1079">
        <v>1078</v>
      </c>
      <c r="B1079">
        <v>439.611761</v>
      </c>
      <c r="C1079" t="s">
        <v>11</v>
      </c>
      <c r="D1079" t="s">
        <v>12</v>
      </c>
      <c r="E1079" t="s">
        <v>13</v>
      </c>
      <c r="F1079">
        <v>66</v>
      </c>
      <c r="G1079">
        <v>9.2999999999999997E-5</v>
      </c>
      <c r="H1079" t="str">
        <f t="shared" si="16"/>
        <v/>
      </c>
      <c r="I1079">
        <v>9.2999999999999997E-5</v>
      </c>
      <c r="J1079" t="s">
        <v>2172</v>
      </c>
      <c r="L1079" t="s">
        <v>2173</v>
      </c>
    </row>
    <row r="1080" spans="1:12" hidden="1">
      <c r="A1080">
        <v>1079</v>
      </c>
      <c r="B1080">
        <v>439.61193500000002</v>
      </c>
      <c r="C1080" t="s">
        <v>11</v>
      </c>
      <c r="D1080" t="s">
        <v>12</v>
      </c>
      <c r="E1080" t="s">
        <v>13</v>
      </c>
      <c r="F1080">
        <v>93</v>
      </c>
      <c r="H1080" t="str">
        <f t="shared" si="16"/>
        <v/>
      </c>
      <c r="I1080">
        <v>1.74E-4</v>
      </c>
      <c r="J1080" t="s">
        <v>2174</v>
      </c>
      <c r="L1080" t="s">
        <v>2175</v>
      </c>
    </row>
    <row r="1081" spans="1:12" hidden="1">
      <c r="A1081">
        <v>1080</v>
      </c>
      <c r="B1081">
        <v>439.61202500000002</v>
      </c>
      <c r="C1081" t="s">
        <v>11</v>
      </c>
      <c r="D1081" t="s">
        <v>12</v>
      </c>
      <c r="E1081" t="s">
        <v>13</v>
      </c>
      <c r="F1081">
        <v>66</v>
      </c>
      <c r="H1081" t="str">
        <f t="shared" si="16"/>
        <v/>
      </c>
      <c r="I1081">
        <v>9.0000000000000006E-5</v>
      </c>
      <c r="J1081" t="s">
        <v>2176</v>
      </c>
      <c r="L1081" t="s">
        <v>2177</v>
      </c>
    </row>
    <row r="1082" spans="1:12" hidden="1">
      <c r="A1082">
        <v>1081</v>
      </c>
      <c r="B1082">
        <v>439.619348</v>
      </c>
      <c r="C1082" t="s">
        <v>12</v>
      </c>
      <c r="D1082" t="s">
        <v>11</v>
      </c>
      <c r="E1082" t="s">
        <v>13</v>
      </c>
      <c r="F1082">
        <v>66</v>
      </c>
      <c r="G1082">
        <v>7.4130000000000003E-3</v>
      </c>
      <c r="H1082" t="str">
        <f t="shared" si="16"/>
        <v/>
      </c>
      <c r="I1082">
        <v>7.3229999999999996E-3</v>
      </c>
      <c r="J1082" t="s">
        <v>2178</v>
      </c>
      <c r="L1082" t="s">
        <v>2179</v>
      </c>
    </row>
    <row r="1083" spans="1:12" hidden="1">
      <c r="A1083">
        <v>1082</v>
      </c>
      <c r="B1083">
        <v>439.61958900000002</v>
      </c>
      <c r="C1083" t="s">
        <v>12</v>
      </c>
      <c r="D1083" t="s">
        <v>11</v>
      </c>
      <c r="E1083" t="s">
        <v>13</v>
      </c>
      <c r="F1083">
        <v>66</v>
      </c>
      <c r="G1083">
        <v>7.5640000000000004E-3</v>
      </c>
      <c r="H1083" t="str">
        <f t="shared" si="16"/>
        <v/>
      </c>
      <c r="I1083">
        <v>2.41E-4</v>
      </c>
      <c r="J1083" t="s">
        <v>2180</v>
      </c>
      <c r="L1083" t="s">
        <v>2181</v>
      </c>
    </row>
    <row r="1084" spans="1:12" hidden="1">
      <c r="A1084">
        <v>1083</v>
      </c>
      <c r="B1084">
        <v>439.61963200000002</v>
      </c>
      <c r="C1084" t="s">
        <v>11</v>
      </c>
      <c r="D1084" t="s">
        <v>12</v>
      </c>
      <c r="E1084" t="s">
        <v>13</v>
      </c>
      <c r="F1084">
        <v>66</v>
      </c>
      <c r="G1084">
        <v>4.3000000000000002E-5</v>
      </c>
      <c r="H1084" t="str">
        <f t="shared" si="16"/>
        <v/>
      </c>
      <c r="I1084">
        <v>4.3000000000000002E-5</v>
      </c>
      <c r="J1084" t="s">
        <v>2182</v>
      </c>
      <c r="L1084" t="s">
        <v>2183</v>
      </c>
    </row>
    <row r="1085" spans="1:12" hidden="1">
      <c r="A1085">
        <v>1084</v>
      </c>
      <c r="B1085">
        <v>439.65082100000001</v>
      </c>
      <c r="C1085" t="s">
        <v>11</v>
      </c>
      <c r="D1085" t="s">
        <v>30</v>
      </c>
      <c r="E1085" t="s">
        <v>31</v>
      </c>
      <c r="F1085">
        <v>209</v>
      </c>
      <c r="H1085" t="str">
        <f t="shared" si="16"/>
        <v>◆</v>
      </c>
      <c r="I1085">
        <v>3.1189000000000001E-2</v>
      </c>
      <c r="J1085" t="s">
        <v>2184</v>
      </c>
      <c r="K1085" t="s">
        <v>33</v>
      </c>
      <c r="L1085" t="s">
        <v>2185</v>
      </c>
    </row>
    <row r="1086" spans="1:12">
      <c r="A1086">
        <v>1085</v>
      </c>
      <c r="B1086">
        <v>439.65825599999999</v>
      </c>
      <c r="C1086" t="s">
        <v>35</v>
      </c>
      <c r="D1086" t="s">
        <v>11</v>
      </c>
      <c r="E1086" t="s">
        <v>13</v>
      </c>
      <c r="F1086">
        <v>74</v>
      </c>
      <c r="H1086" t="str">
        <f t="shared" si="16"/>
        <v>●</v>
      </c>
      <c r="I1086">
        <v>7.4349999999999998E-3</v>
      </c>
      <c r="J1086" t="s">
        <v>2186</v>
      </c>
      <c r="L1086" t="s">
        <v>2187</v>
      </c>
    </row>
    <row r="1087" spans="1:12" hidden="1">
      <c r="A1087">
        <v>1086</v>
      </c>
      <c r="B1087">
        <v>439.65839799999998</v>
      </c>
      <c r="C1087" t="s">
        <v>11</v>
      </c>
      <c r="D1087" t="s">
        <v>35</v>
      </c>
      <c r="E1087" t="s">
        <v>13</v>
      </c>
      <c r="F1087">
        <v>74</v>
      </c>
      <c r="G1087">
        <v>1.4200000000000001E-4</v>
      </c>
      <c r="H1087" t="str">
        <f t="shared" si="16"/>
        <v/>
      </c>
      <c r="I1087">
        <v>1.4200000000000001E-4</v>
      </c>
      <c r="J1087" t="s">
        <v>2188</v>
      </c>
      <c r="L1087" t="s">
        <v>2189</v>
      </c>
    </row>
    <row r="1088" spans="1:12" hidden="1">
      <c r="A1088">
        <v>1087</v>
      </c>
      <c r="B1088">
        <v>439.66496799999999</v>
      </c>
      <c r="C1088" t="s">
        <v>35</v>
      </c>
      <c r="D1088" t="s">
        <v>11</v>
      </c>
      <c r="E1088" t="s">
        <v>13</v>
      </c>
      <c r="F1088">
        <v>66</v>
      </c>
      <c r="G1088">
        <v>6.5700000000000003E-3</v>
      </c>
      <c r="H1088" t="str">
        <f t="shared" si="16"/>
        <v/>
      </c>
      <c r="I1088">
        <v>6.5700000000000003E-3</v>
      </c>
      <c r="J1088" t="s">
        <v>2190</v>
      </c>
      <c r="L1088" t="s">
        <v>2191</v>
      </c>
    </row>
    <row r="1089" spans="1:12" hidden="1">
      <c r="A1089">
        <v>1088</v>
      </c>
      <c r="B1089">
        <v>439.66548399999999</v>
      </c>
      <c r="C1089" t="s">
        <v>35</v>
      </c>
      <c r="D1089" t="s">
        <v>11</v>
      </c>
      <c r="E1089" t="s">
        <v>13</v>
      </c>
      <c r="F1089">
        <v>93</v>
      </c>
      <c r="H1089" t="str">
        <f t="shared" si="16"/>
        <v/>
      </c>
      <c r="I1089">
        <v>5.1599999999999997E-4</v>
      </c>
      <c r="J1089" t="s">
        <v>2192</v>
      </c>
      <c r="L1089" t="s">
        <v>2193</v>
      </c>
    </row>
    <row r="1090" spans="1:12" hidden="1">
      <c r="A1090">
        <v>1089</v>
      </c>
      <c r="B1090">
        <v>439.66558400000002</v>
      </c>
      <c r="C1090" t="s">
        <v>11</v>
      </c>
      <c r="D1090" t="s">
        <v>35</v>
      </c>
      <c r="E1090" t="s">
        <v>13</v>
      </c>
      <c r="F1090">
        <v>66</v>
      </c>
      <c r="G1090">
        <v>1E-4</v>
      </c>
      <c r="H1090" t="str">
        <f t="shared" si="16"/>
        <v/>
      </c>
      <c r="I1090">
        <v>1E-4</v>
      </c>
      <c r="J1090" t="s">
        <v>2194</v>
      </c>
      <c r="L1090" t="s">
        <v>2195</v>
      </c>
    </row>
    <row r="1091" spans="1:12" hidden="1">
      <c r="A1091">
        <v>1090</v>
      </c>
      <c r="B1091">
        <v>439.66564799999998</v>
      </c>
      <c r="C1091" t="s">
        <v>35</v>
      </c>
      <c r="D1091" t="s">
        <v>11</v>
      </c>
      <c r="E1091" t="s">
        <v>13</v>
      </c>
      <c r="F1091">
        <v>66</v>
      </c>
      <c r="H1091" t="str">
        <f t="shared" ref="H1091:H1154" si="17">IF(OR(F1090=209),"●",IF(F1091=209,"◆",""))</f>
        <v/>
      </c>
      <c r="I1091">
        <v>6.3999999999999997E-5</v>
      </c>
      <c r="J1091" t="s">
        <v>2196</v>
      </c>
      <c r="L1091" t="s">
        <v>2197</v>
      </c>
    </row>
    <row r="1092" spans="1:12" hidden="1">
      <c r="A1092">
        <v>1091</v>
      </c>
      <c r="B1092">
        <v>439.66673700000001</v>
      </c>
      <c r="C1092" t="s">
        <v>11</v>
      </c>
      <c r="D1092" t="s">
        <v>35</v>
      </c>
      <c r="E1092" t="s">
        <v>13</v>
      </c>
      <c r="F1092">
        <v>66</v>
      </c>
      <c r="G1092">
        <v>1.0889999999999999E-3</v>
      </c>
      <c r="H1092" t="str">
        <f t="shared" si="17"/>
        <v/>
      </c>
      <c r="I1092">
        <v>1.0889999999999999E-3</v>
      </c>
      <c r="J1092" t="s">
        <v>2198</v>
      </c>
      <c r="L1092" t="s">
        <v>2199</v>
      </c>
    </row>
    <row r="1093" spans="1:12" hidden="1">
      <c r="A1093">
        <v>1092</v>
      </c>
      <c r="B1093">
        <v>439.67451599999998</v>
      </c>
      <c r="C1093" t="s">
        <v>35</v>
      </c>
      <c r="D1093" t="s">
        <v>11</v>
      </c>
      <c r="E1093" t="s">
        <v>13</v>
      </c>
      <c r="F1093">
        <v>66</v>
      </c>
      <c r="G1093">
        <v>7.7790000000000003E-3</v>
      </c>
      <c r="H1093" t="str">
        <f t="shared" si="17"/>
        <v/>
      </c>
      <c r="I1093">
        <v>7.7790000000000003E-3</v>
      </c>
      <c r="J1093" t="s">
        <v>2200</v>
      </c>
      <c r="L1093" t="s">
        <v>2201</v>
      </c>
    </row>
    <row r="1094" spans="1:12" hidden="1">
      <c r="A1094">
        <v>1093</v>
      </c>
      <c r="B1094">
        <v>445.12852099999998</v>
      </c>
      <c r="C1094" t="s">
        <v>11</v>
      </c>
      <c r="D1094" t="s">
        <v>12</v>
      </c>
      <c r="E1094" t="s">
        <v>13</v>
      </c>
      <c r="F1094">
        <v>74</v>
      </c>
      <c r="H1094" t="str">
        <f t="shared" si="17"/>
        <v/>
      </c>
      <c r="I1094">
        <v>5.4540050000000004</v>
      </c>
      <c r="J1094" t="s">
        <v>2202</v>
      </c>
      <c r="L1094" t="s">
        <v>2203</v>
      </c>
    </row>
    <row r="1095" spans="1:12" hidden="1">
      <c r="A1095">
        <v>1094</v>
      </c>
      <c r="B1095">
        <v>445.13714700000003</v>
      </c>
      <c r="C1095" t="s">
        <v>12</v>
      </c>
      <c r="D1095" t="s">
        <v>11</v>
      </c>
      <c r="E1095" t="s">
        <v>13</v>
      </c>
      <c r="F1095">
        <v>74</v>
      </c>
      <c r="G1095">
        <v>8.626E-3</v>
      </c>
      <c r="H1095" t="str">
        <f t="shared" si="17"/>
        <v/>
      </c>
      <c r="I1095">
        <v>8.626E-3</v>
      </c>
      <c r="J1095" t="s">
        <v>2204</v>
      </c>
      <c r="L1095" t="s">
        <v>2205</v>
      </c>
    </row>
    <row r="1096" spans="1:12" hidden="1">
      <c r="A1096">
        <v>1095</v>
      </c>
      <c r="B1096">
        <v>445.13724200000001</v>
      </c>
      <c r="C1096" t="s">
        <v>11</v>
      </c>
      <c r="D1096" t="s">
        <v>12</v>
      </c>
      <c r="E1096" t="s">
        <v>13</v>
      </c>
      <c r="F1096">
        <v>66</v>
      </c>
      <c r="G1096">
        <v>9.5000000000000005E-5</v>
      </c>
      <c r="H1096" t="str">
        <f t="shared" si="17"/>
        <v/>
      </c>
      <c r="I1096">
        <v>9.5000000000000005E-5</v>
      </c>
      <c r="J1096" t="s">
        <v>2206</v>
      </c>
      <c r="L1096" t="s">
        <v>2207</v>
      </c>
    </row>
    <row r="1097" spans="1:12" hidden="1">
      <c r="A1097">
        <v>1096</v>
      </c>
      <c r="B1097">
        <v>445.13741399999998</v>
      </c>
      <c r="C1097" t="s">
        <v>11</v>
      </c>
      <c r="D1097" t="s">
        <v>12</v>
      </c>
      <c r="E1097" t="s">
        <v>13</v>
      </c>
      <c r="F1097">
        <v>93</v>
      </c>
      <c r="H1097" t="str">
        <f t="shared" si="17"/>
        <v/>
      </c>
      <c r="I1097">
        <v>1.7200000000000001E-4</v>
      </c>
      <c r="J1097" t="s">
        <v>2208</v>
      </c>
      <c r="L1097" t="s">
        <v>2209</v>
      </c>
    </row>
    <row r="1098" spans="1:12" hidden="1">
      <c r="A1098">
        <v>1097</v>
      </c>
      <c r="B1098">
        <v>445.13750199999998</v>
      </c>
      <c r="C1098" t="s">
        <v>11</v>
      </c>
      <c r="D1098" t="s">
        <v>12</v>
      </c>
      <c r="E1098" t="s">
        <v>13</v>
      </c>
      <c r="F1098">
        <v>66</v>
      </c>
      <c r="H1098" t="str">
        <f t="shared" si="17"/>
        <v/>
      </c>
      <c r="I1098">
        <v>8.7999999999999998E-5</v>
      </c>
      <c r="J1098" t="s">
        <v>2210</v>
      </c>
      <c r="L1098" t="s">
        <v>2211</v>
      </c>
    </row>
    <row r="1099" spans="1:12" hidden="1">
      <c r="A1099">
        <v>1098</v>
      </c>
      <c r="B1099">
        <v>445.145354</v>
      </c>
      <c r="C1099" t="s">
        <v>12</v>
      </c>
      <c r="D1099" t="s">
        <v>11</v>
      </c>
      <c r="E1099" t="s">
        <v>13</v>
      </c>
      <c r="F1099">
        <v>66</v>
      </c>
      <c r="G1099">
        <v>7.9399999999999991E-3</v>
      </c>
      <c r="H1099" t="str">
        <f t="shared" si="17"/>
        <v/>
      </c>
      <c r="I1099">
        <v>7.8519999999999996E-3</v>
      </c>
      <c r="J1099" t="s">
        <v>2212</v>
      </c>
      <c r="L1099" t="s">
        <v>2213</v>
      </c>
    </row>
    <row r="1100" spans="1:12" hidden="1">
      <c r="A1100">
        <v>1099</v>
      </c>
      <c r="B1100">
        <v>445.14559500000001</v>
      </c>
      <c r="C1100" t="s">
        <v>12</v>
      </c>
      <c r="D1100" t="s">
        <v>11</v>
      </c>
      <c r="E1100" t="s">
        <v>13</v>
      </c>
      <c r="F1100">
        <v>66</v>
      </c>
      <c r="G1100">
        <v>8.0929999999999995E-3</v>
      </c>
      <c r="H1100" t="str">
        <f t="shared" si="17"/>
        <v/>
      </c>
      <c r="I1100">
        <v>2.41E-4</v>
      </c>
      <c r="J1100" t="s">
        <v>2214</v>
      </c>
      <c r="L1100" t="s">
        <v>2215</v>
      </c>
    </row>
    <row r="1101" spans="1:12" hidden="1">
      <c r="A1101">
        <v>1100</v>
      </c>
      <c r="B1101">
        <v>445.14563700000002</v>
      </c>
      <c r="C1101" t="s">
        <v>11</v>
      </c>
      <c r="D1101" t="s">
        <v>12</v>
      </c>
      <c r="E1101" t="s">
        <v>13</v>
      </c>
      <c r="F1101">
        <v>66</v>
      </c>
      <c r="G1101">
        <v>4.1999999999999998E-5</v>
      </c>
      <c r="H1101" t="str">
        <f t="shared" si="17"/>
        <v/>
      </c>
      <c r="I1101">
        <v>4.1999999999999998E-5</v>
      </c>
      <c r="J1101" t="s">
        <v>2216</v>
      </c>
      <c r="L1101" t="s">
        <v>2217</v>
      </c>
    </row>
    <row r="1102" spans="1:12" hidden="1">
      <c r="A1102">
        <v>1101</v>
      </c>
      <c r="B1102">
        <v>445.17431699999997</v>
      </c>
      <c r="C1102" t="s">
        <v>11</v>
      </c>
      <c r="D1102" t="s">
        <v>30</v>
      </c>
      <c r="E1102" t="s">
        <v>31</v>
      </c>
      <c r="F1102">
        <v>209</v>
      </c>
      <c r="H1102" t="str">
        <f t="shared" si="17"/>
        <v>◆</v>
      </c>
      <c r="I1102">
        <v>2.8680000000000001E-2</v>
      </c>
      <c r="J1102" t="s">
        <v>2218</v>
      </c>
      <c r="K1102" t="s">
        <v>33</v>
      </c>
      <c r="L1102" t="s">
        <v>2219</v>
      </c>
    </row>
    <row r="1103" spans="1:12">
      <c r="A1103">
        <v>1102</v>
      </c>
      <c r="B1103">
        <v>445.18170600000002</v>
      </c>
      <c r="C1103" t="s">
        <v>35</v>
      </c>
      <c r="D1103" t="s">
        <v>11</v>
      </c>
      <c r="E1103" t="s">
        <v>13</v>
      </c>
      <c r="F1103">
        <v>74</v>
      </c>
      <c r="H1103" t="str">
        <f t="shared" si="17"/>
        <v>●</v>
      </c>
      <c r="I1103">
        <v>7.3889999999999997E-3</v>
      </c>
      <c r="J1103" t="s">
        <v>2220</v>
      </c>
      <c r="L1103" t="s">
        <v>2221</v>
      </c>
    </row>
    <row r="1104" spans="1:12" hidden="1">
      <c r="A1104">
        <v>1103</v>
      </c>
      <c r="B1104">
        <v>445.18182100000001</v>
      </c>
      <c r="C1104" t="s">
        <v>11</v>
      </c>
      <c r="D1104" t="s">
        <v>35</v>
      </c>
      <c r="E1104" t="s">
        <v>13</v>
      </c>
      <c r="F1104">
        <v>74</v>
      </c>
      <c r="G1104">
        <v>1.15E-4</v>
      </c>
      <c r="H1104" t="str">
        <f t="shared" si="17"/>
        <v/>
      </c>
      <c r="I1104">
        <v>1.15E-4</v>
      </c>
      <c r="J1104" t="s">
        <v>2222</v>
      </c>
      <c r="L1104" t="s">
        <v>2223</v>
      </c>
    </row>
    <row r="1105" spans="1:12" hidden="1">
      <c r="A1105">
        <v>1104</v>
      </c>
      <c r="B1105">
        <v>445.18844799999999</v>
      </c>
      <c r="C1105" t="s">
        <v>35</v>
      </c>
      <c r="D1105" t="s">
        <v>11</v>
      </c>
      <c r="E1105" t="s">
        <v>13</v>
      </c>
      <c r="F1105">
        <v>66</v>
      </c>
      <c r="G1105">
        <v>6.6270000000000001E-3</v>
      </c>
      <c r="H1105" t="str">
        <f t="shared" si="17"/>
        <v/>
      </c>
      <c r="I1105">
        <v>6.6270000000000001E-3</v>
      </c>
      <c r="J1105" t="s">
        <v>2224</v>
      </c>
      <c r="L1105" t="s">
        <v>2225</v>
      </c>
    </row>
    <row r="1106" spans="1:12" hidden="1">
      <c r="A1106">
        <v>1105</v>
      </c>
      <c r="B1106">
        <v>445.18906700000002</v>
      </c>
      <c r="C1106" t="s">
        <v>35</v>
      </c>
      <c r="D1106" t="s">
        <v>11</v>
      </c>
      <c r="E1106" t="s">
        <v>13</v>
      </c>
      <c r="F1106">
        <v>93</v>
      </c>
      <c r="H1106" t="str">
        <f t="shared" si="17"/>
        <v/>
      </c>
      <c r="I1106">
        <v>6.1899999999999998E-4</v>
      </c>
      <c r="J1106" t="s">
        <v>2226</v>
      </c>
      <c r="L1106" t="s">
        <v>2227</v>
      </c>
    </row>
    <row r="1107" spans="1:12" hidden="1">
      <c r="A1107">
        <v>1106</v>
      </c>
      <c r="B1107">
        <v>445.189167</v>
      </c>
      <c r="C1107" t="s">
        <v>11</v>
      </c>
      <c r="D1107" t="s">
        <v>35</v>
      </c>
      <c r="E1107" t="s">
        <v>13</v>
      </c>
      <c r="F1107">
        <v>66</v>
      </c>
      <c r="G1107">
        <v>1E-4</v>
      </c>
      <c r="H1107" t="str">
        <f t="shared" si="17"/>
        <v/>
      </c>
      <c r="I1107">
        <v>1E-4</v>
      </c>
      <c r="J1107" t="s">
        <v>2228</v>
      </c>
      <c r="L1107" t="s">
        <v>2229</v>
      </c>
    </row>
    <row r="1108" spans="1:12" hidden="1">
      <c r="A1108">
        <v>1107</v>
      </c>
      <c r="B1108">
        <v>445.18924700000002</v>
      </c>
      <c r="C1108" t="s">
        <v>35</v>
      </c>
      <c r="D1108" t="s">
        <v>11</v>
      </c>
      <c r="E1108" t="s">
        <v>13</v>
      </c>
      <c r="F1108">
        <v>66</v>
      </c>
      <c r="H1108" t="str">
        <f t="shared" si="17"/>
        <v/>
      </c>
      <c r="I1108">
        <v>8.0000000000000007E-5</v>
      </c>
      <c r="J1108" t="s">
        <v>2230</v>
      </c>
      <c r="L1108" t="s">
        <v>2231</v>
      </c>
    </row>
    <row r="1109" spans="1:12" hidden="1">
      <c r="A1109">
        <v>1108</v>
      </c>
      <c r="B1109">
        <v>445.19041099999998</v>
      </c>
      <c r="C1109" t="s">
        <v>11</v>
      </c>
      <c r="D1109" t="s">
        <v>35</v>
      </c>
      <c r="E1109" t="s">
        <v>13</v>
      </c>
      <c r="F1109">
        <v>66</v>
      </c>
      <c r="G1109">
        <v>1.1640000000000001E-3</v>
      </c>
      <c r="H1109" t="str">
        <f t="shared" si="17"/>
        <v/>
      </c>
      <c r="I1109">
        <v>1.1640000000000001E-3</v>
      </c>
      <c r="J1109" t="s">
        <v>2232</v>
      </c>
      <c r="L1109" t="s">
        <v>2233</v>
      </c>
    </row>
    <row r="1110" spans="1:12" hidden="1">
      <c r="A1110">
        <v>1109</v>
      </c>
      <c r="B1110">
        <v>445.19886200000002</v>
      </c>
      <c r="C1110" t="s">
        <v>35</v>
      </c>
      <c r="D1110" t="s">
        <v>11</v>
      </c>
      <c r="E1110" t="s">
        <v>13</v>
      </c>
      <c r="F1110">
        <v>66</v>
      </c>
      <c r="G1110">
        <v>8.4510000000000002E-3</v>
      </c>
      <c r="H1110" t="str">
        <f t="shared" si="17"/>
        <v/>
      </c>
      <c r="I1110">
        <v>8.4510000000000002E-3</v>
      </c>
      <c r="J1110" t="s">
        <v>2234</v>
      </c>
      <c r="L1110" t="s">
        <v>2235</v>
      </c>
    </row>
    <row r="1111" spans="1:12" hidden="1">
      <c r="A1111">
        <v>1110</v>
      </c>
      <c r="B1111">
        <v>450.66101700000002</v>
      </c>
      <c r="C1111" t="s">
        <v>11</v>
      </c>
      <c r="D1111" t="s">
        <v>12</v>
      </c>
      <c r="E1111" t="s">
        <v>13</v>
      </c>
      <c r="F1111">
        <v>74</v>
      </c>
      <c r="H1111" t="str">
        <f t="shared" si="17"/>
        <v/>
      </c>
      <c r="I1111">
        <v>5.4621550000000001</v>
      </c>
      <c r="J1111" t="s">
        <v>2236</v>
      </c>
      <c r="L1111" t="s">
        <v>2237</v>
      </c>
    </row>
    <row r="1112" spans="1:12" hidden="1">
      <c r="A1112">
        <v>1111</v>
      </c>
      <c r="B1112">
        <v>450.67026199999998</v>
      </c>
      <c r="C1112" t="s">
        <v>12</v>
      </c>
      <c r="D1112" t="s">
        <v>11</v>
      </c>
      <c r="E1112" t="s">
        <v>13</v>
      </c>
      <c r="F1112">
        <v>74</v>
      </c>
      <c r="G1112">
        <v>9.2449999999999997E-3</v>
      </c>
      <c r="H1112" t="str">
        <f t="shared" si="17"/>
        <v/>
      </c>
      <c r="I1112">
        <v>9.2449999999999997E-3</v>
      </c>
      <c r="J1112" t="s">
        <v>2238</v>
      </c>
      <c r="L1112" t="s">
        <v>2239</v>
      </c>
    </row>
    <row r="1113" spans="1:12" hidden="1">
      <c r="A1113">
        <v>1112</v>
      </c>
      <c r="B1113">
        <v>450.67035700000002</v>
      </c>
      <c r="C1113" t="s">
        <v>11</v>
      </c>
      <c r="D1113" t="s">
        <v>12</v>
      </c>
      <c r="E1113" t="s">
        <v>13</v>
      </c>
      <c r="F1113">
        <v>66</v>
      </c>
      <c r="G1113">
        <v>9.5000000000000005E-5</v>
      </c>
      <c r="H1113" t="str">
        <f t="shared" si="17"/>
        <v/>
      </c>
      <c r="I1113">
        <v>9.5000000000000005E-5</v>
      </c>
      <c r="J1113" t="s">
        <v>2240</v>
      </c>
      <c r="L1113" t="s">
        <v>2241</v>
      </c>
    </row>
    <row r="1114" spans="1:12" hidden="1">
      <c r="A1114">
        <v>1113</v>
      </c>
      <c r="B1114">
        <v>450.67054899999999</v>
      </c>
      <c r="C1114" t="s">
        <v>11</v>
      </c>
      <c r="D1114" t="s">
        <v>12</v>
      </c>
      <c r="E1114" t="s">
        <v>13</v>
      </c>
      <c r="F1114">
        <v>93</v>
      </c>
      <c r="H1114" t="str">
        <f t="shared" si="17"/>
        <v/>
      </c>
      <c r="I1114">
        <v>1.92E-4</v>
      </c>
      <c r="J1114" t="s">
        <v>2242</v>
      </c>
      <c r="L1114" t="s">
        <v>2243</v>
      </c>
    </row>
    <row r="1115" spans="1:12" hidden="1">
      <c r="A1115">
        <v>1114</v>
      </c>
      <c r="B1115">
        <v>450.67065100000002</v>
      </c>
      <c r="C1115" t="s">
        <v>11</v>
      </c>
      <c r="D1115" t="s">
        <v>12</v>
      </c>
      <c r="E1115" t="s">
        <v>13</v>
      </c>
      <c r="F1115">
        <v>66</v>
      </c>
      <c r="H1115" t="str">
        <f t="shared" si="17"/>
        <v/>
      </c>
      <c r="I1115">
        <v>1.02E-4</v>
      </c>
      <c r="J1115" t="s">
        <v>2244</v>
      </c>
      <c r="L1115" t="s">
        <v>2245</v>
      </c>
    </row>
    <row r="1116" spans="1:12" hidden="1">
      <c r="A1116">
        <v>1115</v>
      </c>
      <c r="B1116">
        <v>450.678451</v>
      </c>
      <c r="C1116" t="s">
        <v>12</v>
      </c>
      <c r="D1116" t="s">
        <v>11</v>
      </c>
      <c r="E1116" t="s">
        <v>13</v>
      </c>
      <c r="F1116">
        <v>66</v>
      </c>
      <c r="G1116">
        <v>7.9019999999999993E-3</v>
      </c>
      <c r="H1116" t="str">
        <f t="shared" si="17"/>
        <v/>
      </c>
      <c r="I1116">
        <v>7.7999999999999996E-3</v>
      </c>
      <c r="J1116" t="s">
        <v>2246</v>
      </c>
      <c r="L1116" t="s">
        <v>2247</v>
      </c>
    </row>
    <row r="1117" spans="1:12" hidden="1">
      <c r="A1117">
        <v>1116</v>
      </c>
      <c r="B1117">
        <v>450.67869300000001</v>
      </c>
      <c r="C1117" t="s">
        <v>12</v>
      </c>
      <c r="D1117" t="s">
        <v>11</v>
      </c>
      <c r="E1117" t="s">
        <v>13</v>
      </c>
      <c r="F1117">
        <v>66</v>
      </c>
      <c r="G1117">
        <v>8.0420000000000005E-3</v>
      </c>
      <c r="H1117" t="str">
        <f t="shared" si="17"/>
        <v/>
      </c>
      <c r="I1117">
        <v>2.42E-4</v>
      </c>
      <c r="J1117" t="s">
        <v>2248</v>
      </c>
      <c r="L1117" t="s">
        <v>2249</v>
      </c>
    </row>
    <row r="1118" spans="1:12" hidden="1">
      <c r="A1118">
        <v>1117</v>
      </c>
      <c r="B1118">
        <v>450.67874499999999</v>
      </c>
      <c r="C1118" t="s">
        <v>11</v>
      </c>
      <c r="D1118" t="s">
        <v>12</v>
      </c>
      <c r="E1118" t="s">
        <v>13</v>
      </c>
      <c r="F1118">
        <v>66</v>
      </c>
      <c r="G1118">
        <v>5.1999999999999997E-5</v>
      </c>
      <c r="H1118" t="str">
        <f t="shared" si="17"/>
        <v/>
      </c>
      <c r="I1118">
        <v>5.1999999999999997E-5</v>
      </c>
      <c r="J1118" t="s">
        <v>2250</v>
      </c>
      <c r="L1118" t="s">
        <v>2251</v>
      </c>
    </row>
    <row r="1119" spans="1:12" hidden="1">
      <c r="A1119">
        <v>1118</v>
      </c>
      <c r="B1119">
        <v>450.706658</v>
      </c>
      <c r="C1119" t="s">
        <v>11</v>
      </c>
      <c r="D1119" t="s">
        <v>30</v>
      </c>
      <c r="E1119" t="s">
        <v>31</v>
      </c>
      <c r="F1119">
        <v>209</v>
      </c>
      <c r="H1119" t="str">
        <f t="shared" si="17"/>
        <v>◆</v>
      </c>
      <c r="I1119">
        <v>2.7913E-2</v>
      </c>
      <c r="J1119" t="s">
        <v>2252</v>
      </c>
      <c r="K1119" t="s">
        <v>33</v>
      </c>
      <c r="L1119" t="s">
        <v>2253</v>
      </c>
    </row>
    <row r="1120" spans="1:12">
      <c r="A1120">
        <v>1119</v>
      </c>
      <c r="B1120">
        <v>450.71635300000003</v>
      </c>
      <c r="C1120" t="s">
        <v>35</v>
      </c>
      <c r="D1120" t="s">
        <v>11</v>
      </c>
      <c r="E1120" t="s">
        <v>13</v>
      </c>
      <c r="F1120">
        <v>74</v>
      </c>
      <c r="H1120" t="str">
        <f t="shared" si="17"/>
        <v>●</v>
      </c>
      <c r="I1120">
        <v>9.6950000000000005E-3</v>
      </c>
      <c r="J1120" t="s">
        <v>2254</v>
      </c>
      <c r="L1120" t="s">
        <v>2255</v>
      </c>
    </row>
    <row r="1121" spans="1:12" hidden="1">
      <c r="A1121">
        <v>1120</v>
      </c>
      <c r="B1121">
        <v>450.71648099999999</v>
      </c>
      <c r="C1121" t="s">
        <v>11</v>
      </c>
      <c r="D1121" t="s">
        <v>35</v>
      </c>
      <c r="E1121" t="s">
        <v>13</v>
      </c>
      <c r="F1121">
        <v>74</v>
      </c>
      <c r="G1121">
        <v>1.2799999999999999E-4</v>
      </c>
      <c r="H1121" t="str">
        <f t="shared" si="17"/>
        <v/>
      </c>
      <c r="I1121">
        <v>1.2799999999999999E-4</v>
      </c>
      <c r="J1121" t="s">
        <v>2256</v>
      </c>
      <c r="L1121" t="s">
        <v>2257</v>
      </c>
    </row>
    <row r="1122" spans="1:12" hidden="1">
      <c r="A1122">
        <v>1121</v>
      </c>
      <c r="B1122">
        <v>450.72932600000001</v>
      </c>
      <c r="C1122" t="s">
        <v>35</v>
      </c>
      <c r="D1122" t="s">
        <v>11</v>
      </c>
      <c r="E1122" t="s">
        <v>13</v>
      </c>
      <c r="F1122">
        <v>66</v>
      </c>
      <c r="G1122">
        <v>1.2845000000000001E-2</v>
      </c>
      <c r="H1122" t="str">
        <f t="shared" si="17"/>
        <v/>
      </c>
      <c r="I1122">
        <v>1.2845000000000001E-2</v>
      </c>
      <c r="J1122" t="s">
        <v>2258</v>
      </c>
      <c r="L1122" t="s">
        <v>2259</v>
      </c>
    </row>
    <row r="1123" spans="1:12" hidden="1">
      <c r="A1123">
        <v>1122</v>
      </c>
      <c r="B1123">
        <v>450.72984200000002</v>
      </c>
      <c r="C1123" t="s">
        <v>35</v>
      </c>
      <c r="D1123" t="s">
        <v>11</v>
      </c>
      <c r="E1123" t="s">
        <v>13</v>
      </c>
      <c r="F1123">
        <v>93</v>
      </c>
      <c r="H1123" t="str">
        <f t="shared" si="17"/>
        <v/>
      </c>
      <c r="I1123">
        <v>5.1599999999999997E-4</v>
      </c>
      <c r="J1123" t="s">
        <v>2260</v>
      </c>
      <c r="L1123" t="s">
        <v>2261</v>
      </c>
    </row>
    <row r="1124" spans="1:12" hidden="1">
      <c r="A1124">
        <v>1123</v>
      </c>
      <c r="B1124">
        <v>450.72990299999998</v>
      </c>
      <c r="C1124" t="s">
        <v>11</v>
      </c>
      <c r="D1124" t="s">
        <v>35</v>
      </c>
      <c r="E1124" t="s">
        <v>13</v>
      </c>
      <c r="F1124">
        <v>66</v>
      </c>
      <c r="G1124">
        <v>6.0999999999999999E-5</v>
      </c>
      <c r="H1124" t="str">
        <f t="shared" si="17"/>
        <v/>
      </c>
      <c r="I1124">
        <v>6.0999999999999999E-5</v>
      </c>
      <c r="J1124" t="s">
        <v>2262</v>
      </c>
      <c r="L1124" t="s">
        <v>2263</v>
      </c>
    </row>
    <row r="1125" spans="1:12" hidden="1">
      <c r="A1125">
        <v>1124</v>
      </c>
      <c r="B1125">
        <v>450.72996599999999</v>
      </c>
      <c r="C1125" t="s">
        <v>35</v>
      </c>
      <c r="D1125" t="s">
        <v>11</v>
      </c>
      <c r="E1125" t="s">
        <v>13</v>
      </c>
      <c r="F1125">
        <v>66</v>
      </c>
      <c r="H1125" t="str">
        <f t="shared" si="17"/>
        <v/>
      </c>
      <c r="I1125">
        <v>6.3E-5</v>
      </c>
      <c r="J1125" t="s">
        <v>2264</v>
      </c>
      <c r="L1125" t="s">
        <v>2265</v>
      </c>
    </row>
    <row r="1126" spans="1:12" hidden="1">
      <c r="A1126">
        <v>1125</v>
      </c>
      <c r="B1126">
        <v>450.73081100000002</v>
      </c>
      <c r="C1126" t="s">
        <v>11</v>
      </c>
      <c r="D1126" t="s">
        <v>35</v>
      </c>
      <c r="E1126" t="s">
        <v>13</v>
      </c>
      <c r="F1126">
        <v>66</v>
      </c>
      <c r="G1126">
        <v>8.4500000000000005E-4</v>
      </c>
      <c r="H1126" t="str">
        <f t="shared" si="17"/>
        <v/>
      </c>
      <c r="I1126">
        <v>8.4500000000000005E-4</v>
      </c>
      <c r="J1126" t="s">
        <v>2266</v>
      </c>
      <c r="L1126" t="s">
        <v>2267</v>
      </c>
    </row>
    <row r="1127" spans="1:12" hidden="1">
      <c r="A1127">
        <v>1126</v>
      </c>
      <c r="B1127">
        <v>450.73697199999998</v>
      </c>
      <c r="C1127" t="s">
        <v>35</v>
      </c>
      <c r="D1127" t="s">
        <v>11</v>
      </c>
      <c r="E1127" t="s">
        <v>13</v>
      </c>
      <c r="F1127">
        <v>66</v>
      </c>
      <c r="G1127">
        <v>6.1609999999999998E-3</v>
      </c>
      <c r="H1127" t="str">
        <f t="shared" si="17"/>
        <v/>
      </c>
      <c r="I1127">
        <v>6.1609999999999998E-3</v>
      </c>
      <c r="J1127" t="s">
        <v>2268</v>
      </c>
      <c r="L1127" t="s">
        <v>2269</v>
      </c>
    </row>
    <row r="1128" spans="1:12" hidden="1">
      <c r="A1128">
        <v>1127</v>
      </c>
      <c r="B1128">
        <v>456.18129299999998</v>
      </c>
      <c r="C1128" t="s">
        <v>11</v>
      </c>
      <c r="D1128" t="s">
        <v>12</v>
      </c>
      <c r="E1128" t="s">
        <v>13</v>
      </c>
      <c r="F1128">
        <v>74</v>
      </c>
      <c r="H1128" t="str">
        <f t="shared" si="17"/>
        <v/>
      </c>
      <c r="I1128">
        <v>5.4443210000000004</v>
      </c>
      <c r="J1128" t="s">
        <v>2270</v>
      </c>
      <c r="L1128" t="s">
        <v>2271</v>
      </c>
    </row>
    <row r="1129" spans="1:12" hidden="1">
      <c r="A1129">
        <v>1128</v>
      </c>
      <c r="B1129">
        <v>456.188513</v>
      </c>
      <c r="C1129" t="s">
        <v>12</v>
      </c>
      <c r="D1129" t="s">
        <v>11</v>
      </c>
      <c r="E1129" t="s">
        <v>13</v>
      </c>
      <c r="F1129">
        <v>74</v>
      </c>
      <c r="G1129">
        <v>7.2199999999999999E-3</v>
      </c>
      <c r="H1129" t="str">
        <f t="shared" si="17"/>
        <v/>
      </c>
      <c r="I1129">
        <v>7.2199999999999999E-3</v>
      </c>
      <c r="J1129" t="s">
        <v>2272</v>
      </c>
      <c r="L1129" t="s">
        <v>2273</v>
      </c>
    </row>
    <row r="1130" spans="1:12" hidden="1">
      <c r="A1130">
        <v>1129</v>
      </c>
      <c r="B1130">
        <v>456.18861800000002</v>
      </c>
      <c r="C1130" t="s">
        <v>11</v>
      </c>
      <c r="D1130" t="s">
        <v>12</v>
      </c>
      <c r="E1130" t="s">
        <v>13</v>
      </c>
      <c r="F1130">
        <v>66</v>
      </c>
      <c r="G1130">
        <v>1.05E-4</v>
      </c>
      <c r="H1130" t="str">
        <f t="shared" si="17"/>
        <v/>
      </c>
      <c r="I1130">
        <v>1.05E-4</v>
      </c>
      <c r="J1130" t="s">
        <v>2274</v>
      </c>
      <c r="L1130" t="s">
        <v>2275</v>
      </c>
    </row>
    <row r="1131" spans="1:12" hidden="1">
      <c r="A1131">
        <v>1130</v>
      </c>
      <c r="B1131">
        <v>456.18878699999999</v>
      </c>
      <c r="C1131" t="s">
        <v>11</v>
      </c>
      <c r="D1131" t="s">
        <v>12</v>
      </c>
      <c r="E1131" t="s">
        <v>13</v>
      </c>
      <c r="F1131">
        <v>93</v>
      </c>
      <c r="H1131" t="str">
        <f t="shared" si="17"/>
        <v/>
      </c>
      <c r="I1131">
        <v>1.6899999999999999E-4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456.18887699999999</v>
      </c>
      <c r="C1132" t="s">
        <v>11</v>
      </c>
      <c r="D1132" t="s">
        <v>12</v>
      </c>
      <c r="E1132" t="s">
        <v>13</v>
      </c>
      <c r="F1132">
        <v>66</v>
      </c>
      <c r="H1132" t="str">
        <f t="shared" si="17"/>
        <v/>
      </c>
      <c r="I1132">
        <v>9.0000000000000006E-5</v>
      </c>
      <c r="J1132" t="s">
        <v>2278</v>
      </c>
      <c r="L1132" t="s">
        <v>2279</v>
      </c>
    </row>
    <row r="1133" spans="1:12" hidden="1">
      <c r="A1133">
        <v>1132</v>
      </c>
      <c r="B1133">
        <v>456.19894399999998</v>
      </c>
      <c r="C1133" t="s">
        <v>12</v>
      </c>
      <c r="D1133" t="s">
        <v>11</v>
      </c>
      <c r="E1133" t="s">
        <v>13</v>
      </c>
      <c r="F1133">
        <v>66</v>
      </c>
      <c r="G1133">
        <v>1.0156999999999999E-2</v>
      </c>
      <c r="H1133" t="str">
        <f t="shared" si="17"/>
        <v/>
      </c>
      <c r="I1133">
        <v>1.0067E-2</v>
      </c>
      <c r="J1133" t="s">
        <v>2280</v>
      </c>
      <c r="L1133" t="s">
        <v>2281</v>
      </c>
    </row>
    <row r="1134" spans="1:12" hidden="1">
      <c r="A1134">
        <v>1133</v>
      </c>
      <c r="B1134">
        <v>456.19936100000001</v>
      </c>
      <c r="C1134" t="s">
        <v>12</v>
      </c>
      <c r="D1134" t="s">
        <v>11</v>
      </c>
      <c r="E1134" t="s">
        <v>13</v>
      </c>
      <c r="F1134">
        <v>66</v>
      </c>
      <c r="G1134">
        <v>1.0484E-2</v>
      </c>
      <c r="H1134" t="str">
        <f t="shared" si="17"/>
        <v/>
      </c>
      <c r="I1134">
        <v>4.17E-4</v>
      </c>
      <c r="J1134" t="s">
        <v>2282</v>
      </c>
      <c r="L1134" t="s">
        <v>2283</v>
      </c>
    </row>
    <row r="1135" spans="1:12" hidden="1">
      <c r="A1135">
        <v>1134</v>
      </c>
      <c r="B1135">
        <v>456.199409</v>
      </c>
      <c r="C1135" t="s">
        <v>11</v>
      </c>
      <c r="D1135" t="s">
        <v>12</v>
      </c>
      <c r="E1135" t="s">
        <v>13</v>
      </c>
      <c r="F1135">
        <v>66</v>
      </c>
      <c r="G1135">
        <v>4.8000000000000001E-5</v>
      </c>
      <c r="H1135" t="str">
        <f t="shared" si="17"/>
        <v/>
      </c>
      <c r="I1135">
        <v>4.8000000000000001E-5</v>
      </c>
      <c r="J1135" t="s">
        <v>2284</v>
      </c>
      <c r="L1135" t="s">
        <v>2285</v>
      </c>
    </row>
    <row r="1136" spans="1:12" hidden="1">
      <c r="A1136">
        <v>1135</v>
      </c>
      <c r="B1136">
        <v>456.23308900000001</v>
      </c>
      <c r="C1136" t="s">
        <v>11</v>
      </c>
      <c r="D1136" t="s">
        <v>30</v>
      </c>
      <c r="E1136" t="s">
        <v>31</v>
      </c>
      <c r="F1136">
        <v>209</v>
      </c>
      <c r="H1136" t="str">
        <f t="shared" si="17"/>
        <v>◆</v>
      </c>
      <c r="I1136">
        <v>3.3680000000000002E-2</v>
      </c>
      <c r="J1136" t="s">
        <v>2286</v>
      </c>
      <c r="K1136" t="s">
        <v>33</v>
      </c>
      <c r="L1136" t="s">
        <v>2287</v>
      </c>
    </row>
    <row r="1137" spans="1:12">
      <c r="A1137">
        <v>1136</v>
      </c>
      <c r="B1137">
        <v>456.24045799999999</v>
      </c>
      <c r="C1137" t="s">
        <v>35</v>
      </c>
      <c r="D1137" t="s">
        <v>11</v>
      </c>
      <c r="E1137" t="s">
        <v>13</v>
      </c>
      <c r="F1137">
        <v>74</v>
      </c>
      <c r="H1137" t="str">
        <f t="shared" si="17"/>
        <v>●</v>
      </c>
      <c r="I1137">
        <v>7.3689999999999997E-3</v>
      </c>
      <c r="J1137" t="s">
        <v>2288</v>
      </c>
      <c r="L1137" t="s">
        <v>2289</v>
      </c>
    </row>
    <row r="1138" spans="1:12" hidden="1">
      <c r="A1138">
        <v>1137</v>
      </c>
      <c r="B1138">
        <v>456.24058500000001</v>
      </c>
      <c r="C1138" t="s">
        <v>11</v>
      </c>
      <c r="D1138" t="s">
        <v>35</v>
      </c>
      <c r="E1138" t="s">
        <v>13</v>
      </c>
      <c r="F1138">
        <v>74</v>
      </c>
      <c r="G1138">
        <v>1.27E-4</v>
      </c>
      <c r="H1138" t="str">
        <f t="shared" si="17"/>
        <v/>
      </c>
      <c r="I1138">
        <v>1.27E-4</v>
      </c>
      <c r="J1138" t="s">
        <v>2290</v>
      </c>
      <c r="L1138" t="s">
        <v>2291</v>
      </c>
    </row>
    <row r="1139" spans="1:12" hidden="1">
      <c r="A1139">
        <v>1138</v>
      </c>
      <c r="B1139">
        <v>456.247185</v>
      </c>
      <c r="C1139" t="s">
        <v>35</v>
      </c>
      <c r="D1139" t="s">
        <v>11</v>
      </c>
      <c r="E1139" t="s">
        <v>13</v>
      </c>
      <c r="F1139">
        <v>66</v>
      </c>
      <c r="G1139">
        <v>6.6E-3</v>
      </c>
      <c r="H1139" t="str">
        <f t="shared" si="17"/>
        <v/>
      </c>
      <c r="I1139">
        <v>6.6E-3</v>
      </c>
      <c r="J1139" t="s">
        <v>2292</v>
      </c>
      <c r="L1139" t="s">
        <v>2293</v>
      </c>
    </row>
    <row r="1140" spans="1:12" hidden="1">
      <c r="A1140">
        <v>1139</v>
      </c>
      <c r="B1140">
        <v>456.247771</v>
      </c>
      <c r="C1140" t="s">
        <v>35</v>
      </c>
      <c r="D1140" t="s">
        <v>11</v>
      </c>
      <c r="E1140" t="s">
        <v>13</v>
      </c>
      <c r="F1140">
        <v>93</v>
      </c>
      <c r="H1140" t="str">
        <f t="shared" si="17"/>
        <v/>
      </c>
      <c r="I1140">
        <v>5.8600000000000004E-4</v>
      </c>
      <c r="J1140" t="s">
        <v>2294</v>
      </c>
      <c r="L1140" t="s">
        <v>2295</v>
      </c>
    </row>
    <row r="1141" spans="1:12" hidden="1">
      <c r="A1141">
        <v>1140</v>
      </c>
      <c r="B1141">
        <v>456.24787099999998</v>
      </c>
      <c r="C1141" t="s">
        <v>11</v>
      </c>
      <c r="D1141" t="s">
        <v>35</v>
      </c>
      <c r="E1141" t="s">
        <v>13</v>
      </c>
      <c r="F1141">
        <v>66</v>
      </c>
      <c r="G1141">
        <v>1E-4</v>
      </c>
      <c r="H1141" t="str">
        <f t="shared" si="17"/>
        <v/>
      </c>
      <c r="I1141">
        <v>1E-4</v>
      </c>
      <c r="J1141" t="s">
        <v>2296</v>
      </c>
      <c r="L1141" t="s">
        <v>2297</v>
      </c>
    </row>
    <row r="1142" spans="1:12" hidden="1">
      <c r="A1142">
        <v>1141</v>
      </c>
      <c r="B1142">
        <v>456.24794900000001</v>
      </c>
      <c r="C1142" t="s">
        <v>35</v>
      </c>
      <c r="D1142" t="s">
        <v>11</v>
      </c>
      <c r="E1142" t="s">
        <v>13</v>
      </c>
      <c r="F1142">
        <v>66</v>
      </c>
      <c r="H1142" t="str">
        <f t="shared" si="17"/>
        <v/>
      </c>
      <c r="I1142">
        <v>7.7999999999999999E-5</v>
      </c>
      <c r="J1142" t="s">
        <v>2298</v>
      </c>
      <c r="L1142" t="s">
        <v>2299</v>
      </c>
    </row>
    <row r="1143" spans="1:12" hidden="1">
      <c r="A1143">
        <v>1142</v>
      </c>
      <c r="B1143">
        <v>456.24915199999998</v>
      </c>
      <c r="C1143" t="s">
        <v>11</v>
      </c>
      <c r="D1143" t="s">
        <v>35</v>
      </c>
      <c r="E1143" t="s">
        <v>13</v>
      </c>
      <c r="F1143">
        <v>66</v>
      </c>
      <c r="G1143">
        <v>1.2030000000000001E-3</v>
      </c>
      <c r="H1143" t="str">
        <f t="shared" si="17"/>
        <v/>
      </c>
      <c r="I1143">
        <v>1.2030000000000001E-3</v>
      </c>
      <c r="J1143" t="s">
        <v>2300</v>
      </c>
      <c r="L1143" t="s">
        <v>2301</v>
      </c>
    </row>
    <row r="1144" spans="1:12" hidden="1">
      <c r="A1144">
        <v>1143</v>
      </c>
      <c r="B1144">
        <v>456.25745899999998</v>
      </c>
      <c r="C1144" t="s">
        <v>35</v>
      </c>
      <c r="D1144" t="s">
        <v>11</v>
      </c>
      <c r="E1144" t="s">
        <v>13</v>
      </c>
      <c r="F1144">
        <v>66</v>
      </c>
      <c r="G1144">
        <v>8.3070000000000001E-3</v>
      </c>
      <c r="H1144" t="str">
        <f t="shared" si="17"/>
        <v/>
      </c>
      <c r="I1144">
        <v>8.3070000000000001E-3</v>
      </c>
      <c r="J1144" t="s">
        <v>2302</v>
      </c>
      <c r="L1144" t="s">
        <v>2303</v>
      </c>
    </row>
    <row r="1145" spans="1:12" hidden="1">
      <c r="A1145">
        <v>1144</v>
      </c>
      <c r="B1145">
        <v>461.73073799999997</v>
      </c>
      <c r="C1145" t="s">
        <v>11</v>
      </c>
      <c r="D1145" t="s">
        <v>12</v>
      </c>
      <c r="E1145" t="s">
        <v>13</v>
      </c>
      <c r="F1145">
        <v>74</v>
      </c>
      <c r="H1145" t="str">
        <f t="shared" si="17"/>
        <v/>
      </c>
      <c r="I1145">
        <v>5.4732789999999998</v>
      </c>
      <c r="J1145" t="s">
        <v>2304</v>
      </c>
      <c r="L1145" t="s">
        <v>2305</v>
      </c>
    </row>
    <row r="1146" spans="1:12" hidden="1">
      <c r="A1146">
        <v>1145</v>
      </c>
      <c r="B1146">
        <v>461.73737399999999</v>
      </c>
      <c r="C1146" t="s">
        <v>12</v>
      </c>
      <c r="D1146" t="s">
        <v>11</v>
      </c>
      <c r="E1146" t="s">
        <v>13</v>
      </c>
      <c r="F1146">
        <v>74</v>
      </c>
      <c r="G1146">
        <v>6.6360000000000004E-3</v>
      </c>
      <c r="H1146" t="str">
        <f t="shared" si="17"/>
        <v/>
      </c>
      <c r="I1146">
        <v>6.6360000000000004E-3</v>
      </c>
      <c r="J1146" t="s">
        <v>2306</v>
      </c>
      <c r="L1146" t="s">
        <v>2307</v>
      </c>
    </row>
    <row r="1147" spans="1:12" hidden="1">
      <c r="A1147">
        <v>1146</v>
      </c>
      <c r="B1147">
        <v>461.73746899999998</v>
      </c>
      <c r="C1147" t="s">
        <v>11</v>
      </c>
      <c r="D1147" t="s">
        <v>12</v>
      </c>
      <c r="E1147" t="s">
        <v>13</v>
      </c>
      <c r="F1147">
        <v>66</v>
      </c>
      <c r="G1147">
        <v>9.5000000000000005E-5</v>
      </c>
      <c r="H1147" t="str">
        <f t="shared" si="17"/>
        <v/>
      </c>
      <c r="I1147">
        <v>9.5000000000000005E-5</v>
      </c>
      <c r="J1147" t="s">
        <v>2308</v>
      </c>
      <c r="L1147" t="s">
        <v>2309</v>
      </c>
    </row>
    <row r="1148" spans="1:12" hidden="1">
      <c r="A1148">
        <v>1147</v>
      </c>
      <c r="B1148">
        <v>461.73766000000001</v>
      </c>
      <c r="C1148" t="s">
        <v>11</v>
      </c>
      <c r="D1148" t="s">
        <v>12</v>
      </c>
      <c r="E1148" t="s">
        <v>13</v>
      </c>
      <c r="F1148">
        <v>93</v>
      </c>
      <c r="H1148" t="str">
        <f t="shared" si="17"/>
        <v/>
      </c>
      <c r="I1148">
        <v>1.9100000000000001E-4</v>
      </c>
      <c r="J1148" t="s">
        <v>2310</v>
      </c>
      <c r="L1148" t="s">
        <v>2311</v>
      </c>
    </row>
    <row r="1149" spans="1:12" hidden="1">
      <c r="A1149">
        <v>1148</v>
      </c>
      <c r="B1149">
        <v>461.73775699999999</v>
      </c>
      <c r="C1149" t="s">
        <v>11</v>
      </c>
      <c r="D1149" t="s">
        <v>12</v>
      </c>
      <c r="E1149" t="s">
        <v>13</v>
      </c>
      <c r="F1149">
        <v>66</v>
      </c>
      <c r="H1149" t="str">
        <f t="shared" si="17"/>
        <v/>
      </c>
      <c r="I1149">
        <v>9.7E-5</v>
      </c>
      <c r="J1149" t="s">
        <v>2312</v>
      </c>
      <c r="L1149" t="s">
        <v>2313</v>
      </c>
    </row>
    <row r="1150" spans="1:12" hidden="1">
      <c r="A1150">
        <v>1149</v>
      </c>
      <c r="B1150">
        <v>461.744956</v>
      </c>
      <c r="C1150" t="s">
        <v>12</v>
      </c>
      <c r="D1150" t="s">
        <v>11</v>
      </c>
      <c r="E1150" t="s">
        <v>13</v>
      </c>
      <c r="F1150">
        <v>66</v>
      </c>
      <c r="G1150">
        <v>7.2960000000000004E-3</v>
      </c>
      <c r="H1150" t="str">
        <f t="shared" si="17"/>
        <v/>
      </c>
      <c r="I1150">
        <v>7.1989999999999997E-3</v>
      </c>
      <c r="J1150" t="s">
        <v>2314</v>
      </c>
      <c r="L1150" t="s">
        <v>2315</v>
      </c>
    </row>
    <row r="1151" spans="1:12" hidden="1">
      <c r="A1151">
        <v>1150</v>
      </c>
      <c r="B1151">
        <v>461.74537500000002</v>
      </c>
      <c r="C1151" t="s">
        <v>12</v>
      </c>
      <c r="D1151" t="s">
        <v>11</v>
      </c>
      <c r="E1151" t="s">
        <v>13</v>
      </c>
      <c r="F1151">
        <v>66</v>
      </c>
      <c r="G1151">
        <v>7.6179999999999998E-3</v>
      </c>
      <c r="H1151" t="str">
        <f t="shared" si="17"/>
        <v/>
      </c>
      <c r="I1151">
        <v>4.1899999999999999E-4</v>
      </c>
      <c r="J1151" t="s">
        <v>2316</v>
      </c>
      <c r="L1151" t="s">
        <v>2317</v>
      </c>
    </row>
    <row r="1152" spans="1:12" hidden="1">
      <c r="A1152">
        <v>1151</v>
      </c>
      <c r="B1152">
        <v>461.74544600000002</v>
      </c>
      <c r="C1152" t="s">
        <v>11</v>
      </c>
      <c r="D1152" t="s">
        <v>12</v>
      </c>
      <c r="E1152" t="s">
        <v>13</v>
      </c>
      <c r="F1152">
        <v>66</v>
      </c>
      <c r="G1152">
        <v>7.1000000000000005E-5</v>
      </c>
      <c r="H1152" t="str">
        <f t="shared" si="17"/>
        <v/>
      </c>
      <c r="I1152">
        <v>7.1000000000000005E-5</v>
      </c>
      <c r="J1152" t="s">
        <v>2318</v>
      </c>
      <c r="L1152" t="s">
        <v>2319</v>
      </c>
    </row>
    <row r="1153" spans="1:12" hidden="1">
      <c r="A1153">
        <v>1152</v>
      </c>
      <c r="B1153">
        <v>461.77408400000002</v>
      </c>
      <c r="C1153" t="s">
        <v>11</v>
      </c>
      <c r="D1153" t="s">
        <v>30</v>
      </c>
      <c r="E1153" t="s">
        <v>31</v>
      </c>
      <c r="F1153">
        <v>209</v>
      </c>
      <c r="H1153" t="str">
        <f t="shared" si="17"/>
        <v>◆</v>
      </c>
      <c r="I1153">
        <v>2.8638E-2</v>
      </c>
      <c r="J1153" t="s">
        <v>2320</v>
      </c>
      <c r="K1153" t="s">
        <v>33</v>
      </c>
      <c r="L1153" t="s">
        <v>2321</v>
      </c>
    </row>
    <row r="1154" spans="1:12">
      <c r="A1154">
        <v>1153</v>
      </c>
      <c r="B1154">
        <v>461.78147799999999</v>
      </c>
      <c r="C1154" t="s">
        <v>35</v>
      </c>
      <c r="D1154" t="s">
        <v>11</v>
      </c>
      <c r="E1154" t="s">
        <v>13</v>
      </c>
      <c r="F1154">
        <v>74</v>
      </c>
      <c r="H1154" t="str">
        <f t="shared" si="17"/>
        <v>●</v>
      </c>
      <c r="I1154">
        <v>7.3940000000000004E-3</v>
      </c>
      <c r="J1154" t="s">
        <v>2322</v>
      </c>
      <c r="L1154" t="s">
        <v>2323</v>
      </c>
    </row>
    <row r="1155" spans="1:12" hidden="1">
      <c r="A1155">
        <v>1154</v>
      </c>
      <c r="B1155">
        <v>461.78158500000001</v>
      </c>
      <c r="C1155" t="s">
        <v>11</v>
      </c>
      <c r="D1155" t="s">
        <v>35</v>
      </c>
      <c r="E1155" t="s">
        <v>13</v>
      </c>
      <c r="F1155">
        <v>74</v>
      </c>
      <c r="G1155">
        <v>1.07E-4</v>
      </c>
      <c r="H1155" t="str">
        <f t="shared" ref="H1155:H1218" si="18">IF(OR(F1154=209),"●",IF(F1155=209,"◆",""))</f>
        <v/>
      </c>
      <c r="I1155">
        <v>1.07E-4</v>
      </c>
      <c r="J1155" t="s">
        <v>2324</v>
      </c>
      <c r="L1155" t="s">
        <v>2325</v>
      </c>
    </row>
    <row r="1156" spans="1:12" hidden="1">
      <c r="A1156">
        <v>1155</v>
      </c>
      <c r="B1156">
        <v>461.79035099999999</v>
      </c>
      <c r="C1156" t="s">
        <v>35</v>
      </c>
      <c r="D1156" t="s">
        <v>11</v>
      </c>
      <c r="E1156" t="s">
        <v>13</v>
      </c>
      <c r="F1156">
        <v>66</v>
      </c>
      <c r="G1156">
        <v>8.7659999999999995E-3</v>
      </c>
      <c r="H1156" t="str">
        <f t="shared" si="18"/>
        <v/>
      </c>
      <c r="I1156">
        <v>8.7659999999999995E-3</v>
      </c>
      <c r="J1156" t="s">
        <v>2326</v>
      </c>
      <c r="L1156" t="s">
        <v>2327</v>
      </c>
    </row>
    <row r="1157" spans="1:12" hidden="1">
      <c r="A1157">
        <v>1156</v>
      </c>
      <c r="B1157">
        <v>461.790975</v>
      </c>
      <c r="C1157" t="s">
        <v>35</v>
      </c>
      <c r="D1157" t="s">
        <v>11</v>
      </c>
      <c r="E1157" t="s">
        <v>13</v>
      </c>
      <c r="F1157">
        <v>93</v>
      </c>
      <c r="H1157" t="str">
        <f t="shared" si="18"/>
        <v/>
      </c>
      <c r="I1157">
        <v>6.2399999999999999E-4</v>
      </c>
      <c r="J1157" t="s">
        <v>2328</v>
      </c>
      <c r="L1157" t="s">
        <v>2329</v>
      </c>
    </row>
    <row r="1158" spans="1:12" hidden="1">
      <c r="A1158">
        <v>1157</v>
      </c>
      <c r="B1158">
        <v>461.79116499999998</v>
      </c>
      <c r="C1158" t="s">
        <v>11</v>
      </c>
      <c r="D1158" t="s">
        <v>35</v>
      </c>
      <c r="E1158" t="s">
        <v>13</v>
      </c>
      <c r="F1158">
        <v>66</v>
      </c>
      <c r="G1158">
        <v>1.9000000000000001E-4</v>
      </c>
      <c r="H1158" t="str">
        <f t="shared" si="18"/>
        <v/>
      </c>
      <c r="I1158">
        <v>1.9000000000000001E-4</v>
      </c>
      <c r="J1158" t="s">
        <v>2330</v>
      </c>
      <c r="L1158" t="s">
        <v>2331</v>
      </c>
    </row>
    <row r="1159" spans="1:12" hidden="1">
      <c r="A1159">
        <v>1158</v>
      </c>
      <c r="B1159">
        <v>461.79132099999998</v>
      </c>
      <c r="C1159" t="s">
        <v>35</v>
      </c>
      <c r="D1159" t="s">
        <v>11</v>
      </c>
      <c r="E1159" t="s">
        <v>13</v>
      </c>
      <c r="F1159">
        <v>66</v>
      </c>
      <c r="H1159" t="str">
        <f t="shared" si="18"/>
        <v/>
      </c>
      <c r="I1159">
        <v>1.56E-4</v>
      </c>
      <c r="J1159" t="s">
        <v>2332</v>
      </c>
      <c r="L1159" t="s">
        <v>2333</v>
      </c>
    </row>
    <row r="1160" spans="1:12" hidden="1">
      <c r="A1160">
        <v>1159</v>
      </c>
      <c r="B1160">
        <v>461.79282799999999</v>
      </c>
      <c r="C1160" t="s">
        <v>11</v>
      </c>
      <c r="D1160" t="s">
        <v>35</v>
      </c>
      <c r="E1160" t="s">
        <v>13</v>
      </c>
      <c r="F1160">
        <v>66</v>
      </c>
      <c r="G1160">
        <v>1.5070000000000001E-3</v>
      </c>
      <c r="H1160" t="str">
        <f t="shared" si="18"/>
        <v/>
      </c>
      <c r="I1160">
        <v>1.5070000000000001E-3</v>
      </c>
      <c r="J1160" t="s">
        <v>2334</v>
      </c>
      <c r="L1160" t="s">
        <v>2335</v>
      </c>
    </row>
    <row r="1161" spans="1:12" hidden="1">
      <c r="A1161">
        <v>1160</v>
      </c>
      <c r="B1161">
        <v>461.79748000000001</v>
      </c>
      <c r="C1161" t="s">
        <v>35</v>
      </c>
      <c r="D1161" t="s">
        <v>11</v>
      </c>
      <c r="E1161" t="s">
        <v>13</v>
      </c>
      <c r="F1161">
        <v>66</v>
      </c>
      <c r="G1161">
        <v>4.6519999999999999E-3</v>
      </c>
      <c r="H1161" t="str">
        <f t="shared" si="18"/>
        <v/>
      </c>
      <c r="I1161">
        <v>4.6519999999999999E-3</v>
      </c>
      <c r="J1161" t="s">
        <v>2336</v>
      </c>
      <c r="L1161" t="s">
        <v>2337</v>
      </c>
    </row>
    <row r="1162" spans="1:12" hidden="1">
      <c r="A1162">
        <v>1161</v>
      </c>
      <c r="B1162">
        <v>467.26682499999998</v>
      </c>
      <c r="C1162" t="s">
        <v>11</v>
      </c>
      <c r="D1162" t="s">
        <v>12</v>
      </c>
      <c r="E1162" t="s">
        <v>13</v>
      </c>
      <c r="F1162">
        <v>74</v>
      </c>
      <c r="H1162" t="str">
        <f t="shared" si="18"/>
        <v/>
      </c>
      <c r="I1162">
        <v>5.4693449999999997</v>
      </c>
      <c r="J1162" t="s">
        <v>2338</v>
      </c>
      <c r="L1162" t="s">
        <v>2339</v>
      </c>
    </row>
    <row r="1163" spans="1:12" hidden="1">
      <c r="A1163">
        <v>1162</v>
      </c>
      <c r="B1163">
        <v>467.27353699999998</v>
      </c>
      <c r="C1163" t="s">
        <v>12</v>
      </c>
      <c r="D1163" t="s">
        <v>11</v>
      </c>
      <c r="E1163" t="s">
        <v>13</v>
      </c>
      <c r="F1163">
        <v>74</v>
      </c>
      <c r="G1163">
        <v>6.7120000000000001E-3</v>
      </c>
      <c r="H1163" t="str">
        <f t="shared" si="18"/>
        <v/>
      </c>
      <c r="I1163">
        <v>6.7120000000000001E-3</v>
      </c>
      <c r="J1163" t="s">
        <v>2340</v>
      </c>
      <c r="L1163" t="s">
        <v>2341</v>
      </c>
    </row>
    <row r="1164" spans="1:12" hidden="1">
      <c r="A1164">
        <v>1163</v>
      </c>
      <c r="B1164">
        <v>467.27363400000002</v>
      </c>
      <c r="C1164" t="s">
        <v>11</v>
      </c>
      <c r="D1164" t="s">
        <v>12</v>
      </c>
      <c r="E1164" t="s">
        <v>13</v>
      </c>
      <c r="F1164">
        <v>66</v>
      </c>
      <c r="G1164">
        <v>9.7E-5</v>
      </c>
      <c r="H1164" t="str">
        <f t="shared" si="18"/>
        <v/>
      </c>
      <c r="I1164">
        <v>9.7E-5</v>
      </c>
      <c r="J1164" t="s">
        <v>2342</v>
      </c>
      <c r="L1164" t="s">
        <v>2343</v>
      </c>
    </row>
    <row r="1165" spans="1:12" hidden="1">
      <c r="A1165">
        <v>1164</v>
      </c>
      <c r="B1165">
        <v>467.27380499999998</v>
      </c>
      <c r="C1165" t="s">
        <v>11</v>
      </c>
      <c r="D1165" t="s">
        <v>12</v>
      </c>
      <c r="E1165" t="s">
        <v>13</v>
      </c>
      <c r="F1165">
        <v>93</v>
      </c>
      <c r="H1165" t="str">
        <f t="shared" si="18"/>
        <v/>
      </c>
      <c r="I1165">
        <v>1.7100000000000001E-4</v>
      </c>
      <c r="J1165" t="s">
        <v>2344</v>
      </c>
      <c r="L1165" t="s">
        <v>2345</v>
      </c>
    </row>
    <row r="1166" spans="1:12" hidden="1">
      <c r="A1166">
        <v>1165</v>
      </c>
      <c r="B1166">
        <v>467.27392400000002</v>
      </c>
      <c r="C1166" t="s">
        <v>11</v>
      </c>
      <c r="D1166" t="s">
        <v>12</v>
      </c>
      <c r="E1166" t="s">
        <v>13</v>
      </c>
      <c r="F1166">
        <v>66</v>
      </c>
      <c r="H1166" t="str">
        <f t="shared" si="18"/>
        <v/>
      </c>
      <c r="I1166">
        <v>1.1900000000000001E-4</v>
      </c>
      <c r="J1166" t="s">
        <v>2346</v>
      </c>
      <c r="L1166" t="s">
        <v>2347</v>
      </c>
    </row>
    <row r="1167" spans="1:12" hidden="1">
      <c r="A1167">
        <v>1166</v>
      </c>
      <c r="B1167">
        <v>467.283185</v>
      </c>
      <c r="C1167" t="s">
        <v>12</v>
      </c>
      <c r="D1167" t="s">
        <v>11</v>
      </c>
      <c r="E1167" t="s">
        <v>13</v>
      </c>
      <c r="F1167">
        <v>66</v>
      </c>
      <c r="G1167">
        <v>9.3799999999999994E-3</v>
      </c>
      <c r="H1167" t="str">
        <f t="shared" si="18"/>
        <v/>
      </c>
      <c r="I1167">
        <v>9.2610000000000001E-3</v>
      </c>
      <c r="J1167" t="s">
        <v>2348</v>
      </c>
      <c r="L1167" t="s">
        <v>2349</v>
      </c>
    </row>
    <row r="1168" spans="1:12" hidden="1">
      <c r="A1168">
        <v>1167</v>
      </c>
      <c r="B1168">
        <v>467.28343000000001</v>
      </c>
      <c r="C1168" t="s">
        <v>12</v>
      </c>
      <c r="D1168" t="s">
        <v>11</v>
      </c>
      <c r="E1168" t="s">
        <v>13</v>
      </c>
      <c r="F1168">
        <v>66</v>
      </c>
      <c r="G1168">
        <v>9.5060000000000006E-3</v>
      </c>
      <c r="H1168" t="str">
        <f t="shared" si="18"/>
        <v/>
      </c>
      <c r="I1168">
        <v>2.4499999999999999E-4</v>
      </c>
      <c r="J1168" t="s">
        <v>2350</v>
      </c>
      <c r="L1168" t="s">
        <v>2351</v>
      </c>
    </row>
    <row r="1169" spans="1:12" hidden="1">
      <c r="A1169">
        <v>1168</v>
      </c>
      <c r="B1169">
        <v>467.28347400000001</v>
      </c>
      <c r="C1169" t="s">
        <v>11</v>
      </c>
      <c r="D1169" t="s">
        <v>12</v>
      </c>
      <c r="E1169" t="s">
        <v>13</v>
      </c>
      <c r="F1169">
        <v>66</v>
      </c>
      <c r="G1169">
        <v>4.3999999999999999E-5</v>
      </c>
      <c r="H1169" t="str">
        <f t="shared" si="18"/>
        <v/>
      </c>
      <c r="I1169">
        <v>4.3999999999999999E-5</v>
      </c>
      <c r="J1169" t="s">
        <v>2352</v>
      </c>
      <c r="L1169" t="s">
        <v>2353</v>
      </c>
    </row>
    <row r="1170" spans="1:12" hidden="1">
      <c r="A1170">
        <v>1169</v>
      </c>
      <c r="B1170">
        <v>467.31692199999998</v>
      </c>
      <c r="C1170" t="s">
        <v>11</v>
      </c>
      <c r="D1170" t="s">
        <v>30</v>
      </c>
      <c r="E1170" t="s">
        <v>31</v>
      </c>
      <c r="F1170">
        <v>209</v>
      </c>
      <c r="H1170" t="str">
        <f t="shared" si="18"/>
        <v>◆</v>
      </c>
      <c r="I1170">
        <v>3.3447999999999999E-2</v>
      </c>
      <c r="J1170" t="s">
        <v>2354</v>
      </c>
      <c r="K1170" t="s">
        <v>33</v>
      </c>
      <c r="L1170" t="s">
        <v>2355</v>
      </c>
    </row>
    <row r="1171" spans="1:12">
      <c r="A1171">
        <v>1170</v>
      </c>
      <c r="B1171">
        <v>467.32430099999999</v>
      </c>
      <c r="C1171" t="s">
        <v>35</v>
      </c>
      <c r="D1171" t="s">
        <v>11</v>
      </c>
      <c r="E1171" t="s">
        <v>13</v>
      </c>
      <c r="F1171">
        <v>74</v>
      </c>
      <c r="H1171" t="str">
        <f t="shared" si="18"/>
        <v>●</v>
      </c>
      <c r="I1171">
        <v>7.3790000000000001E-3</v>
      </c>
      <c r="J1171" t="s">
        <v>2356</v>
      </c>
      <c r="L1171" t="s">
        <v>2357</v>
      </c>
    </row>
    <row r="1172" spans="1:12" hidden="1">
      <c r="A1172">
        <v>1171</v>
      </c>
      <c r="B1172">
        <v>467.32441699999998</v>
      </c>
      <c r="C1172" t="s">
        <v>11</v>
      </c>
      <c r="D1172" t="s">
        <v>35</v>
      </c>
      <c r="E1172" t="s">
        <v>13</v>
      </c>
      <c r="F1172">
        <v>74</v>
      </c>
      <c r="G1172">
        <v>1.16E-4</v>
      </c>
      <c r="H1172" t="str">
        <f t="shared" si="18"/>
        <v/>
      </c>
      <c r="I1172">
        <v>1.16E-4</v>
      </c>
      <c r="J1172" t="s">
        <v>2358</v>
      </c>
      <c r="L1172" t="s">
        <v>2359</v>
      </c>
    </row>
    <row r="1173" spans="1:12" hidden="1">
      <c r="A1173">
        <v>1172</v>
      </c>
      <c r="B1173">
        <v>467.33123899999998</v>
      </c>
      <c r="C1173" t="s">
        <v>35</v>
      </c>
      <c r="D1173" t="s">
        <v>11</v>
      </c>
      <c r="E1173" t="s">
        <v>13</v>
      </c>
      <c r="F1173">
        <v>66</v>
      </c>
      <c r="G1173">
        <v>6.8219999999999999E-3</v>
      </c>
      <c r="H1173" t="str">
        <f t="shared" si="18"/>
        <v/>
      </c>
      <c r="I1173">
        <v>6.8219999999999999E-3</v>
      </c>
      <c r="J1173" t="s">
        <v>2360</v>
      </c>
      <c r="L1173" t="s">
        <v>2361</v>
      </c>
    </row>
    <row r="1174" spans="1:12" hidden="1">
      <c r="A1174">
        <v>1173</v>
      </c>
      <c r="B1174">
        <v>467.33187600000002</v>
      </c>
      <c r="C1174" t="s">
        <v>35</v>
      </c>
      <c r="D1174" t="s">
        <v>11</v>
      </c>
      <c r="E1174" t="s">
        <v>13</v>
      </c>
      <c r="F1174">
        <v>93</v>
      </c>
      <c r="H1174" t="str">
        <f t="shared" si="18"/>
        <v/>
      </c>
      <c r="I1174">
        <v>6.3699999999999998E-4</v>
      </c>
      <c r="J1174" t="s">
        <v>2362</v>
      </c>
      <c r="L1174" t="s">
        <v>2363</v>
      </c>
    </row>
    <row r="1175" spans="1:12" hidden="1">
      <c r="A1175">
        <v>1174</v>
      </c>
      <c r="B1175">
        <v>467.33198099999998</v>
      </c>
      <c r="C1175" t="s">
        <v>11</v>
      </c>
      <c r="D1175" t="s">
        <v>35</v>
      </c>
      <c r="E1175" t="s">
        <v>13</v>
      </c>
      <c r="F1175">
        <v>66</v>
      </c>
      <c r="G1175">
        <v>1.05E-4</v>
      </c>
      <c r="H1175" t="str">
        <f t="shared" si="18"/>
        <v/>
      </c>
      <c r="I1175">
        <v>1.05E-4</v>
      </c>
      <c r="J1175" t="s">
        <v>2364</v>
      </c>
      <c r="L1175" t="s">
        <v>2365</v>
      </c>
    </row>
    <row r="1176" spans="1:12" hidden="1">
      <c r="A1176">
        <v>1175</v>
      </c>
      <c r="B1176">
        <v>467.332065</v>
      </c>
      <c r="C1176" t="s">
        <v>35</v>
      </c>
      <c r="D1176" t="s">
        <v>11</v>
      </c>
      <c r="E1176" t="s">
        <v>13</v>
      </c>
      <c r="F1176">
        <v>66</v>
      </c>
      <c r="H1176" t="str">
        <f t="shared" si="18"/>
        <v/>
      </c>
      <c r="I1176">
        <v>8.3999999999999995E-5</v>
      </c>
      <c r="J1176" t="s">
        <v>2366</v>
      </c>
      <c r="L1176" t="s">
        <v>2367</v>
      </c>
    </row>
    <row r="1177" spans="1:12" hidden="1">
      <c r="A1177">
        <v>1176</v>
      </c>
      <c r="B1177">
        <v>467.33332100000001</v>
      </c>
      <c r="C1177" t="s">
        <v>11</v>
      </c>
      <c r="D1177" t="s">
        <v>35</v>
      </c>
      <c r="E1177" t="s">
        <v>13</v>
      </c>
      <c r="F1177">
        <v>66</v>
      </c>
      <c r="G1177">
        <v>1.256E-3</v>
      </c>
      <c r="H1177" t="str">
        <f t="shared" si="18"/>
        <v/>
      </c>
      <c r="I1177">
        <v>1.256E-3</v>
      </c>
      <c r="J1177" t="s">
        <v>2368</v>
      </c>
      <c r="L1177" t="s">
        <v>2369</v>
      </c>
    </row>
    <row r="1178" spans="1:12" hidden="1">
      <c r="A1178">
        <v>1177</v>
      </c>
      <c r="B1178">
        <v>467.339249</v>
      </c>
      <c r="C1178" t="s">
        <v>35</v>
      </c>
      <c r="D1178" t="s">
        <v>11</v>
      </c>
      <c r="E1178" t="s">
        <v>13</v>
      </c>
      <c r="F1178">
        <v>66</v>
      </c>
      <c r="G1178">
        <v>5.9280000000000001E-3</v>
      </c>
      <c r="H1178" t="str">
        <f t="shared" si="18"/>
        <v/>
      </c>
      <c r="I1178">
        <v>5.9280000000000001E-3</v>
      </c>
      <c r="J1178" t="s">
        <v>2370</v>
      </c>
      <c r="L1178" t="s">
        <v>2371</v>
      </c>
    </row>
    <row r="1179" spans="1:12" hidden="1">
      <c r="A1179">
        <v>1178</v>
      </c>
      <c r="B1179">
        <v>472.79615799999999</v>
      </c>
      <c r="C1179" t="s">
        <v>11</v>
      </c>
      <c r="D1179" t="s">
        <v>12</v>
      </c>
      <c r="E1179" t="s">
        <v>13</v>
      </c>
      <c r="F1179">
        <v>74</v>
      </c>
      <c r="H1179" t="str">
        <f t="shared" si="18"/>
        <v/>
      </c>
      <c r="I1179">
        <v>5.4569089999999996</v>
      </c>
      <c r="J1179" t="s">
        <v>2372</v>
      </c>
      <c r="L1179" t="s">
        <v>2373</v>
      </c>
    </row>
    <row r="1180" spans="1:12" hidden="1">
      <c r="A1180">
        <v>1179</v>
      </c>
      <c r="B1180">
        <v>472.80512800000002</v>
      </c>
      <c r="C1180" t="s">
        <v>12</v>
      </c>
      <c r="D1180" t="s">
        <v>11</v>
      </c>
      <c r="E1180" t="s">
        <v>13</v>
      </c>
      <c r="F1180">
        <v>74</v>
      </c>
      <c r="G1180">
        <v>8.9700000000000005E-3</v>
      </c>
      <c r="H1180" t="str">
        <f t="shared" si="18"/>
        <v/>
      </c>
      <c r="I1180">
        <v>8.9700000000000005E-3</v>
      </c>
      <c r="J1180" t="s">
        <v>2374</v>
      </c>
      <c r="L1180" t="s">
        <v>2375</v>
      </c>
    </row>
    <row r="1181" spans="1:12" hidden="1">
      <c r="A1181">
        <v>1180</v>
      </c>
      <c r="B1181">
        <v>472.80523699999998</v>
      </c>
      <c r="C1181" t="s">
        <v>11</v>
      </c>
      <c r="D1181" t="s">
        <v>12</v>
      </c>
      <c r="E1181" t="s">
        <v>13</v>
      </c>
      <c r="F1181">
        <v>66</v>
      </c>
      <c r="G1181">
        <v>1.0900000000000001E-4</v>
      </c>
      <c r="H1181" t="str">
        <f t="shared" si="18"/>
        <v/>
      </c>
      <c r="I1181">
        <v>1.0900000000000001E-4</v>
      </c>
      <c r="J1181" t="s">
        <v>2376</v>
      </c>
      <c r="L1181" t="s">
        <v>2377</v>
      </c>
    </row>
    <row r="1182" spans="1:12" hidden="1">
      <c r="A1182">
        <v>1181</v>
      </c>
      <c r="B1182">
        <v>472.80542700000001</v>
      </c>
      <c r="C1182" t="s">
        <v>11</v>
      </c>
      <c r="D1182" t="s">
        <v>12</v>
      </c>
      <c r="E1182" t="s">
        <v>13</v>
      </c>
      <c r="F1182">
        <v>93</v>
      </c>
      <c r="H1182" t="str">
        <f t="shared" si="18"/>
        <v/>
      </c>
      <c r="I1182">
        <v>1.9000000000000001E-4</v>
      </c>
      <c r="J1182" t="s">
        <v>2378</v>
      </c>
      <c r="L1182" t="s">
        <v>2379</v>
      </c>
    </row>
    <row r="1183" spans="1:12" hidden="1">
      <c r="A1183">
        <v>1182</v>
      </c>
      <c r="B1183">
        <v>472.80551500000001</v>
      </c>
      <c r="C1183" t="s">
        <v>11</v>
      </c>
      <c r="D1183" t="s">
        <v>12</v>
      </c>
      <c r="E1183" t="s">
        <v>13</v>
      </c>
      <c r="F1183">
        <v>66</v>
      </c>
      <c r="H1183" t="str">
        <f t="shared" si="18"/>
        <v/>
      </c>
      <c r="I1183">
        <v>8.7999999999999998E-5</v>
      </c>
      <c r="J1183" t="s">
        <v>2380</v>
      </c>
      <c r="L1183" t="s">
        <v>2381</v>
      </c>
    </row>
    <row r="1184" spans="1:12" hidden="1">
      <c r="A1184">
        <v>1183</v>
      </c>
      <c r="B1184">
        <v>472.81525199999999</v>
      </c>
      <c r="C1184" t="s">
        <v>12</v>
      </c>
      <c r="D1184" t="s">
        <v>11</v>
      </c>
      <c r="E1184" t="s">
        <v>13</v>
      </c>
      <c r="F1184">
        <v>66</v>
      </c>
      <c r="G1184">
        <v>9.8250000000000004E-3</v>
      </c>
      <c r="H1184" t="str">
        <f t="shared" si="18"/>
        <v/>
      </c>
      <c r="I1184">
        <v>9.7370000000000009E-3</v>
      </c>
      <c r="J1184" t="s">
        <v>2382</v>
      </c>
      <c r="L1184" t="s">
        <v>2383</v>
      </c>
    </row>
    <row r="1185" spans="1:12" hidden="1">
      <c r="A1185">
        <v>1184</v>
      </c>
      <c r="B1185">
        <v>472.81560999999999</v>
      </c>
      <c r="C1185" t="s">
        <v>12</v>
      </c>
      <c r="D1185" t="s">
        <v>11</v>
      </c>
      <c r="E1185" t="s">
        <v>13</v>
      </c>
      <c r="F1185">
        <v>66</v>
      </c>
      <c r="G1185">
        <v>1.0095E-2</v>
      </c>
      <c r="H1185" t="str">
        <f t="shared" si="18"/>
        <v/>
      </c>
      <c r="I1185">
        <v>3.5799999999999997E-4</v>
      </c>
      <c r="J1185" t="s">
        <v>2384</v>
      </c>
      <c r="L1185" t="s">
        <v>2385</v>
      </c>
    </row>
    <row r="1186" spans="1:12" hidden="1">
      <c r="A1186">
        <v>1185</v>
      </c>
      <c r="B1186">
        <v>472.81565499999999</v>
      </c>
      <c r="C1186" t="s">
        <v>11</v>
      </c>
      <c r="D1186" t="s">
        <v>12</v>
      </c>
      <c r="E1186" t="s">
        <v>13</v>
      </c>
      <c r="F1186">
        <v>66</v>
      </c>
      <c r="G1186">
        <v>4.5000000000000003E-5</v>
      </c>
      <c r="H1186" t="str">
        <f t="shared" si="18"/>
        <v/>
      </c>
      <c r="I1186">
        <v>4.5000000000000003E-5</v>
      </c>
      <c r="J1186" t="s">
        <v>2386</v>
      </c>
      <c r="L1186" t="s">
        <v>2387</v>
      </c>
    </row>
    <row r="1187" spans="1:12" hidden="1">
      <c r="A1187">
        <v>1186</v>
      </c>
      <c r="B1187">
        <v>472.843794</v>
      </c>
      <c r="C1187" t="s">
        <v>11</v>
      </c>
      <c r="D1187" t="s">
        <v>30</v>
      </c>
      <c r="E1187" t="s">
        <v>31</v>
      </c>
      <c r="F1187">
        <v>209</v>
      </c>
      <c r="H1187" t="str">
        <f t="shared" si="18"/>
        <v>◆</v>
      </c>
      <c r="I1187">
        <v>2.8139000000000001E-2</v>
      </c>
      <c r="J1187" t="s">
        <v>2388</v>
      </c>
      <c r="K1187" t="s">
        <v>33</v>
      </c>
      <c r="L1187" t="s">
        <v>2389</v>
      </c>
    </row>
    <row r="1188" spans="1:12">
      <c r="A1188">
        <v>1187</v>
      </c>
      <c r="B1188">
        <v>472.85270700000001</v>
      </c>
      <c r="C1188" t="s">
        <v>35</v>
      </c>
      <c r="D1188" t="s">
        <v>11</v>
      </c>
      <c r="E1188" t="s">
        <v>13</v>
      </c>
      <c r="F1188">
        <v>74</v>
      </c>
      <c r="H1188" t="str">
        <f t="shared" si="18"/>
        <v>●</v>
      </c>
      <c r="I1188">
        <v>8.9130000000000008E-3</v>
      </c>
      <c r="J1188" t="s">
        <v>2390</v>
      </c>
      <c r="L1188" t="s">
        <v>2391</v>
      </c>
    </row>
    <row r="1189" spans="1:12" hidden="1">
      <c r="A1189">
        <v>1188</v>
      </c>
      <c r="B1189">
        <v>472.85284200000001</v>
      </c>
      <c r="C1189" t="s">
        <v>11</v>
      </c>
      <c r="D1189" t="s">
        <v>35</v>
      </c>
      <c r="E1189" t="s">
        <v>13</v>
      </c>
      <c r="F1189">
        <v>74</v>
      </c>
      <c r="G1189">
        <v>1.35E-4</v>
      </c>
      <c r="H1189" t="str">
        <f t="shared" si="18"/>
        <v/>
      </c>
      <c r="I1189">
        <v>1.35E-4</v>
      </c>
      <c r="J1189" t="s">
        <v>2392</v>
      </c>
      <c r="L1189" t="s">
        <v>2393</v>
      </c>
    </row>
    <row r="1190" spans="1:12" hidden="1">
      <c r="A1190">
        <v>1189</v>
      </c>
      <c r="B1190">
        <v>472.85963900000002</v>
      </c>
      <c r="C1190" t="s">
        <v>35</v>
      </c>
      <c r="D1190" t="s">
        <v>11</v>
      </c>
      <c r="E1190" t="s">
        <v>13</v>
      </c>
      <c r="F1190">
        <v>66</v>
      </c>
      <c r="G1190">
        <v>6.7970000000000001E-3</v>
      </c>
      <c r="H1190" t="str">
        <f t="shared" si="18"/>
        <v/>
      </c>
      <c r="I1190">
        <v>6.7970000000000001E-3</v>
      </c>
      <c r="J1190" t="s">
        <v>2394</v>
      </c>
      <c r="L1190" t="s">
        <v>2395</v>
      </c>
    </row>
    <row r="1191" spans="1:12" hidden="1">
      <c r="A1191">
        <v>1190</v>
      </c>
      <c r="B1191">
        <v>472.86020500000001</v>
      </c>
      <c r="C1191" t="s">
        <v>35</v>
      </c>
      <c r="D1191" t="s">
        <v>11</v>
      </c>
      <c r="E1191" t="s">
        <v>13</v>
      </c>
      <c r="F1191">
        <v>93</v>
      </c>
      <c r="H1191" t="str">
        <f t="shared" si="18"/>
        <v/>
      </c>
      <c r="I1191">
        <v>5.6599999999999999E-4</v>
      </c>
      <c r="J1191" t="s">
        <v>2396</v>
      </c>
      <c r="L1191" t="s">
        <v>2397</v>
      </c>
    </row>
    <row r="1192" spans="1:12" hidden="1">
      <c r="A1192">
        <v>1191</v>
      </c>
      <c r="B1192">
        <v>472.86036999999999</v>
      </c>
      <c r="C1192" t="s">
        <v>11</v>
      </c>
      <c r="D1192" t="s">
        <v>35</v>
      </c>
      <c r="E1192" t="s">
        <v>13</v>
      </c>
      <c r="F1192">
        <v>66</v>
      </c>
      <c r="G1192">
        <v>1.65E-4</v>
      </c>
      <c r="H1192" t="str">
        <f t="shared" si="18"/>
        <v/>
      </c>
      <c r="I1192">
        <v>1.65E-4</v>
      </c>
      <c r="J1192" t="s">
        <v>2398</v>
      </c>
      <c r="L1192" t="s">
        <v>2399</v>
      </c>
    </row>
    <row r="1193" spans="1:12" hidden="1">
      <c r="A1193">
        <v>1192</v>
      </c>
      <c r="B1193">
        <v>472.86048799999998</v>
      </c>
      <c r="C1193" t="s">
        <v>35</v>
      </c>
      <c r="D1193" t="s">
        <v>11</v>
      </c>
      <c r="E1193" t="s">
        <v>13</v>
      </c>
      <c r="F1193">
        <v>66</v>
      </c>
      <c r="H1193" t="str">
        <f t="shared" si="18"/>
        <v/>
      </c>
      <c r="I1193">
        <v>1.18E-4</v>
      </c>
      <c r="J1193" t="s">
        <v>2400</v>
      </c>
      <c r="L1193" t="s">
        <v>2401</v>
      </c>
    </row>
    <row r="1194" spans="1:12" hidden="1">
      <c r="A1194">
        <v>1193</v>
      </c>
      <c r="B1194">
        <v>472.86211400000002</v>
      </c>
      <c r="C1194" t="s">
        <v>11</v>
      </c>
      <c r="D1194" t="s">
        <v>35</v>
      </c>
      <c r="E1194" t="s">
        <v>13</v>
      </c>
      <c r="F1194">
        <v>66</v>
      </c>
      <c r="G1194">
        <v>1.6260000000000001E-3</v>
      </c>
      <c r="H1194" t="str">
        <f t="shared" si="18"/>
        <v/>
      </c>
      <c r="I1194">
        <v>1.6260000000000001E-3</v>
      </c>
      <c r="J1194" t="s">
        <v>2402</v>
      </c>
      <c r="L1194" t="s">
        <v>2403</v>
      </c>
    </row>
    <row r="1195" spans="1:12" hidden="1">
      <c r="A1195">
        <v>1194</v>
      </c>
      <c r="B1195">
        <v>472.86686600000002</v>
      </c>
      <c r="C1195" t="s">
        <v>35</v>
      </c>
      <c r="D1195" t="s">
        <v>11</v>
      </c>
      <c r="E1195" t="s">
        <v>13</v>
      </c>
      <c r="F1195">
        <v>66</v>
      </c>
      <c r="G1195">
        <v>4.7520000000000001E-3</v>
      </c>
      <c r="H1195" t="str">
        <f t="shared" si="18"/>
        <v/>
      </c>
      <c r="I1195">
        <v>4.7520000000000001E-3</v>
      </c>
      <c r="J1195" t="s">
        <v>2404</v>
      </c>
      <c r="L1195" t="s">
        <v>2405</v>
      </c>
    </row>
    <row r="1196" spans="1:12" hidden="1">
      <c r="H1196" t="str">
        <f t="shared" si="18"/>
        <v/>
      </c>
    </row>
    <row r="1197" spans="1:12" hidden="1">
      <c r="H1197" t="str">
        <f t="shared" si="18"/>
        <v/>
      </c>
    </row>
    <row r="1198" spans="1:12" hidden="1">
      <c r="H1198" t="str">
        <f t="shared" si="18"/>
        <v/>
      </c>
    </row>
    <row r="1199" spans="1:12" hidden="1">
      <c r="H1199" t="str">
        <f t="shared" si="18"/>
        <v/>
      </c>
    </row>
    <row r="1200" spans="1:12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ggg_10re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2024-01-08T12:34:48Z</dcterms:created>
  <dcterms:modified xsi:type="dcterms:W3CDTF">2024-01-08T20:29:10Z</dcterms:modified>
</cp:coreProperties>
</file>